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5221706007刘雨晗\AAAAA课题组\02小论文\01绿道感知特征和物理特征对跑步支持性的非线性影响——以福州市为例\05校对稿1112\Supplementary Materials\"/>
    </mc:Choice>
  </mc:AlternateContent>
  <xr:revisionPtr revIDLastSave="0" documentId="13_ncr:1_{724C0B61-C94B-4606-9B1D-C2E94CEFB0A0}" xr6:coauthVersionLast="47" xr6:coauthVersionMax="47" xr10:uidLastSave="{00000000-0000-0000-0000-000000000000}"/>
  <bookViews>
    <workbookView xWindow="-108" yWindow="-108" windowWidth="23256" windowHeight="12456" tabRatio="700" firstSheet="10" activeTab="16" xr2:uid="{248A18EC-2A62-4DEE-B996-935F30CBC6C4}"/>
  </bookViews>
  <sheets>
    <sheet name="Dongjiangbin" sheetId="1" r:id="rId1"/>
    <sheet name="Feifengshan" sheetId="2" r:id="rId2"/>
    <sheet name="Fudao" sheetId="3" r:id="rId3"/>
    <sheet name="Guangminggang1" sheetId="4" r:id="rId4"/>
    <sheet name="Guangmingang2" sheetId="5" r:id="rId5"/>
    <sheet name="Huahai1" sheetId="6" r:id="rId6"/>
    <sheet name="Huahai2" sheetId="7" r:id="rId7"/>
    <sheet name="Huahai3" sheetId="8" r:id="rId8"/>
    <sheet name="Jinanhe" sheetId="9" r:id="rId9"/>
    <sheet name="Beijiangbin1" sheetId="10" r:id="rId10"/>
    <sheet name="Beijiangbin2" sheetId="11" r:id="rId11"/>
    <sheet name="Nanjiangbin1" sheetId="12" r:id="rId12"/>
    <sheet name="Nanjiangbin2" sheetId="13" r:id="rId13"/>
    <sheet name="Nanjiangbin3" sheetId="14" r:id="rId14"/>
    <sheet name="Wulongjiang1" sheetId="15" r:id="rId15"/>
    <sheet name="Wulongjiang2" sheetId="16" r:id="rId16"/>
    <sheet name="Xihuzuohai1" sheetId="17" r:id="rId17"/>
    <sheet name="Xihuzuohai2" sheetId="18" r:id="rId18"/>
  </sheets>
  <calcPr calcId="191029"/>
</workbook>
</file>

<file path=xl/calcChain.xml><?xml version="1.0" encoding="utf-8"?>
<calcChain xmlns="http://schemas.openxmlformats.org/spreadsheetml/2006/main">
  <c r="AR9" i="18" l="1"/>
  <c r="AR17" i="18"/>
  <c r="AR25" i="18"/>
  <c r="AR33" i="18"/>
  <c r="AR41" i="18"/>
  <c r="AR49" i="18"/>
  <c r="AR57" i="18"/>
  <c r="AR65" i="18"/>
  <c r="AR73" i="18"/>
  <c r="AR81" i="18"/>
  <c r="AR87" i="18"/>
  <c r="D87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R87" i="18"/>
  <c r="S87" i="18"/>
  <c r="T87" i="18"/>
  <c r="U87" i="18"/>
  <c r="V87" i="18"/>
  <c r="W87" i="18"/>
  <c r="X87" i="18"/>
  <c r="Y87" i="18"/>
  <c r="Z87" i="18"/>
  <c r="AA87" i="18"/>
  <c r="AB87" i="18"/>
  <c r="AC87" i="18"/>
  <c r="AD87" i="18"/>
  <c r="AE87" i="18"/>
  <c r="AF87" i="18"/>
  <c r="AG87" i="18"/>
  <c r="AH87" i="18"/>
  <c r="AI87" i="18"/>
  <c r="AJ87" i="18"/>
  <c r="AK87" i="18"/>
  <c r="AL87" i="18"/>
  <c r="AM87" i="18"/>
  <c r="AN87" i="18"/>
  <c r="AO87" i="18"/>
  <c r="AP87" i="18"/>
  <c r="AQ87" i="18"/>
  <c r="AS87" i="18"/>
  <c r="AT87" i="18"/>
  <c r="AU87" i="18"/>
  <c r="AV87" i="18"/>
  <c r="AW87" i="18"/>
  <c r="AX87" i="18"/>
  <c r="AY87" i="18"/>
  <c r="AZ87" i="18"/>
  <c r="BA87" i="18"/>
  <c r="BB87" i="18"/>
  <c r="BC87" i="18"/>
  <c r="BD87" i="18"/>
  <c r="BE87" i="18"/>
  <c r="BF87" i="18"/>
  <c r="BG87" i="18"/>
  <c r="BH87" i="18"/>
  <c r="BI87" i="18"/>
  <c r="BJ87" i="18"/>
  <c r="BK87" i="18"/>
  <c r="BL87" i="18"/>
  <c r="BM87" i="18"/>
  <c r="BN87" i="18"/>
  <c r="BO87" i="18"/>
  <c r="BP87" i="18"/>
  <c r="BQ87" i="18"/>
  <c r="BR87" i="18"/>
  <c r="BS87" i="18"/>
  <c r="BT87" i="18"/>
  <c r="BU87" i="18"/>
  <c r="BV87" i="18"/>
  <c r="BW87" i="18"/>
  <c r="BX87" i="18"/>
  <c r="BY87" i="18"/>
  <c r="BZ87" i="18"/>
  <c r="CA87" i="18"/>
  <c r="CB87" i="18"/>
  <c r="CC87" i="18"/>
  <c r="CD87" i="18"/>
  <c r="CE87" i="18"/>
  <c r="CF87" i="18"/>
  <c r="CG87" i="18"/>
  <c r="CH87" i="18"/>
  <c r="CI87" i="18"/>
  <c r="CJ87" i="18"/>
  <c r="CK87" i="18"/>
  <c r="CL87" i="18"/>
  <c r="CM87" i="18"/>
  <c r="CN87" i="18"/>
  <c r="CO87" i="18"/>
  <c r="CP87" i="18"/>
  <c r="CQ87" i="18"/>
  <c r="CR87" i="18"/>
  <c r="CS87" i="18"/>
  <c r="CT87" i="18"/>
  <c r="CU87" i="18"/>
  <c r="CV87" i="18"/>
  <c r="CW87" i="18"/>
  <c r="CX87" i="18"/>
  <c r="CY87" i="18"/>
  <c r="CZ87" i="18"/>
  <c r="DA87" i="18"/>
  <c r="DB87" i="18"/>
  <c r="DC87" i="18"/>
  <c r="DD87" i="18"/>
  <c r="DE87" i="18"/>
  <c r="DF87" i="18"/>
  <c r="DG87" i="18"/>
  <c r="DH87" i="18"/>
  <c r="DI87" i="18"/>
  <c r="DJ87" i="18"/>
  <c r="DK87" i="18"/>
  <c r="DL87" i="18"/>
  <c r="DM87" i="18"/>
  <c r="DN87" i="18"/>
  <c r="DO87" i="18"/>
  <c r="DP87" i="18"/>
  <c r="DQ87" i="18"/>
  <c r="DR87" i="18"/>
  <c r="DS87" i="18"/>
  <c r="DT87" i="18"/>
  <c r="DU87" i="18"/>
  <c r="DV87" i="18"/>
  <c r="DW87" i="18"/>
  <c r="DX87" i="18"/>
  <c r="DY87" i="18"/>
  <c r="DZ87" i="18"/>
  <c r="EA87" i="18"/>
  <c r="EB87" i="18"/>
  <c r="EC87" i="18"/>
  <c r="ED87" i="18"/>
  <c r="EE87" i="18"/>
  <c r="EF87" i="18"/>
  <c r="EG87" i="18"/>
  <c r="EH87" i="18"/>
  <c r="EI87" i="18"/>
  <c r="EJ87" i="18"/>
  <c r="EK87" i="18"/>
  <c r="EL87" i="18"/>
  <c r="EM87" i="18"/>
  <c r="EN87" i="18"/>
  <c r="EO87" i="18"/>
  <c r="EP87" i="18"/>
  <c r="EQ87" i="18"/>
  <c r="ER87" i="18"/>
  <c r="ES87" i="18"/>
  <c r="ET87" i="18"/>
  <c r="EU87" i="18"/>
  <c r="EV87" i="18"/>
  <c r="EW87" i="18"/>
  <c r="EX87" i="18"/>
  <c r="C87" i="18"/>
  <c r="D81" i="18"/>
  <c r="E81" i="18"/>
  <c r="F81" i="18"/>
  <c r="G81" i="18"/>
  <c r="H81" i="18"/>
  <c r="I81" i="18"/>
  <c r="J81" i="18"/>
  <c r="K81" i="18"/>
  <c r="L81" i="18"/>
  <c r="M81" i="18"/>
  <c r="N81" i="18"/>
  <c r="O81" i="18"/>
  <c r="P81" i="18"/>
  <c r="Q81" i="18"/>
  <c r="R81" i="18"/>
  <c r="S81" i="18"/>
  <c r="T81" i="18"/>
  <c r="U81" i="18"/>
  <c r="V81" i="18"/>
  <c r="W81" i="18"/>
  <c r="X81" i="18"/>
  <c r="Y81" i="18"/>
  <c r="Z81" i="18"/>
  <c r="AA81" i="18"/>
  <c r="AB81" i="18"/>
  <c r="AC81" i="18"/>
  <c r="AD81" i="18"/>
  <c r="AE81" i="18"/>
  <c r="AF81" i="18"/>
  <c r="AG81" i="18"/>
  <c r="AH81" i="18"/>
  <c r="AI81" i="18"/>
  <c r="AJ81" i="18"/>
  <c r="AK81" i="18"/>
  <c r="AL81" i="18"/>
  <c r="AM81" i="18"/>
  <c r="AN81" i="18"/>
  <c r="AO81" i="18"/>
  <c r="AP81" i="18"/>
  <c r="AQ81" i="18"/>
  <c r="AS81" i="18"/>
  <c r="AT81" i="18"/>
  <c r="AU81" i="18"/>
  <c r="AV81" i="18"/>
  <c r="AW81" i="18"/>
  <c r="AX81" i="18"/>
  <c r="AY81" i="18"/>
  <c r="AZ81" i="18"/>
  <c r="BA81" i="18"/>
  <c r="BB81" i="18"/>
  <c r="BC81" i="18"/>
  <c r="BD81" i="18"/>
  <c r="BE81" i="18"/>
  <c r="BF81" i="18"/>
  <c r="BG81" i="18"/>
  <c r="BH81" i="18"/>
  <c r="BI81" i="18"/>
  <c r="BJ81" i="18"/>
  <c r="BK81" i="18"/>
  <c r="BL81" i="18"/>
  <c r="BM81" i="18"/>
  <c r="BN81" i="18"/>
  <c r="BO81" i="18"/>
  <c r="BP81" i="18"/>
  <c r="BQ81" i="18"/>
  <c r="BR81" i="18"/>
  <c r="BS81" i="18"/>
  <c r="BT81" i="18"/>
  <c r="BU81" i="18"/>
  <c r="BV81" i="18"/>
  <c r="BW81" i="18"/>
  <c r="BX81" i="18"/>
  <c r="BY81" i="18"/>
  <c r="BZ81" i="18"/>
  <c r="CA81" i="18"/>
  <c r="CB81" i="18"/>
  <c r="CC81" i="18"/>
  <c r="CD81" i="18"/>
  <c r="CE81" i="18"/>
  <c r="CF81" i="18"/>
  <c r="CG81" i="18"/>
  <c r="CH81" i="18"/>
  <c r="CI81" i="18"/>
  <c r="CJ81" i="18"/>
  <c r="CK81" i="18"/>
  <c r="CL81" i="18"/>
  <c r="CM81" i="18"/>
  <c r="CN81" i="18"/>
  <c r="CO81" i="18"/>
  <c r="CP81" i="18"/>
  <c r="CQ81" i="18"/>
  <c r="CR81" i="18"/>
  <c r="CS81" i="18"/>
  <c r="CT81" i="18"/>
  <c r="CU81" i="18"/>
  <c r="CV81" i="18"/>
  <c r="CW81" i="18"/>
  <c r="CX81" i="18"/>
  <c r="CY81" i="18"/>
  <c r="CZ81" i="18"/>
  <c r="DA81" i="18"/>
  <c r="DB81" i="18"/>
  <c r="DC81" i="18"/>
  <c r="DD81" i="18"/>
  <c r="DE81" i="18"/>
  <c r="DF81" i="18"/>
  <c r="DG81" i="18"/>
  <c r="DH81" i="18"/>
  <c r="DI81" i="18"/>
  <c r="DJ81" i="18"/>
  <c r="DK81" i="18"/>
  <c r="DL81" i="18"/>
  <c r="DM81" i="18"/>
  <c r="DN81" i="18"/>
  <c r="DO81" i="18"/>
  <c r="DP81" i="18"/>
  <c r="DQ81" i="18"/>
  <c r="DR81" i="18"/>
  <c r="DS81" i="18"/>
  <c r="DT81" i="18"/>
  <c r="DU81" i="18"/>
  <c r="DV81" i="18"/>
  <c r="DW81" i="18"/>
  <c r="DX81" i="18"/>
  <c r="DY81" i="18"/>
  <c r="DZ81" i="18"/>
  <c r="EA81" i="18"/>
  <c r="EB81" i="18"/>
  <c r="EC81" i="18"/>
  <c r="ED81" i="18"/>
  <c r="EE81" i="18"/>
  <c r="EF81" i="18"/>
  <c r="EG81" i="18"/>
  <c r="EH81" i="18"/>
  <c r="EI81" i="18"/>
  <c r="EJ81" i="18"/>
  <c r="EK81" i="18"/>
  <c r="EL81" i="18"/>
  <c r="EM81" i="18"/>
  <c r="EN81" i="18"/>
  <c r="EO81" i="18"/>
  <c r="EP81" i="18"/>
  <c r="EQ81" i="18"/>
  <c r="ER81" i="18"/>
  <c r="ES81" i="18"/>
  <c r="ET81" i="18"/>
  <c r="EU81" i="18"/>
  <c r="EV81" i="18"/>
  <c r="EW81" i="18"/>
  <c r="EX81" i="18"/>
  <c r="C81" i="18"/>
  <c r="D73" i="18"/>
  <c r="E73" i="18"/>
  <c r="F73" i="18"/>
  <c r="G73" i="18"/>
  <c r="H73" i="18"/>
  <c r="I73" i="18"/>
  <c r="J73" i="18"/>
  <c r="K73" i="18"/>
  <c r="L73" i="18"/>
  <c r="M73" i="18"/>
  <c r="N73" i="18"/>
  <c r="O73" i="18"/>
  <c r="P73" i="18"/>
  <c r="Q73" i="18"/>
  <c r="R73" i="18"/>
  <c r="S73" i="18"/>
  <c r="T73" i="18"/>
  <c r="U73" i="18"/>
  <c r="V73" i="18"/>
  <c r="W73" i="18"/>
  <c r="X73" i="18"/>
  <c r="Y73" i="18"/>
  <c r="Z73" i="18"/>
  <c r="AA73" i="18"/>
  <c r="AB73" i="18"/>
  <c r="AC73" i="18"/>
  <c r="AD73" i="18"/>
  <c r="AE73" i="18"/>
  <c r="AF73" i="18"/>
  <c r="AG73" i="18"/>
  <c r="AH73" i="18"/>
  <c r="AI73" i="18"/>
  <c r="AJ73" i="18"/>
  <c r="AK73" i="18"/>
  <c r="AL73" i="18"/>
  <c r="AM73" i="18"/>
  <c r="AN73" i="18"/>
  <c r="AO73" i="18"/>
  <c r="AP73" i="18"/>
  <c r="AQ73" i="18"/>
  <c r="AS73" i="18"/>
  <c r="AT73" i="18"/>
  <c r="AU73" i="18"/>
  <c r="AV73" i="18"/>
  <c r="AW73" i="18"/>
  <c r="AX73" i="18"/>
  <c r="AY73" i="18"/>
  <c r="AZ73" i="18"/>
  <c r="BA73" i="18"/>
  <c r="BB73" i="18"/>
  <c r="BC73" i="18"/>
  <c r="BD73" i="18"/>
  <c r="BE73" i="18"/>
  <c r="BF73" i="18"/>
  <c r="BG73" i="18"/>
  <c r="BH73" i="18"/>
  <c r="BI73" i="18"/>
  <c r="BJ73" i="18"/>
  <c r="BK73" i="18"/>
  <c r="BL73" i="18"/>
  <c r="BM73" i="18"/>
  <c r="BN73" i="18"/>
  <c r="BO73" i="18"/>
  <c r="BP73" i="18"/>
  <c r="BQ73" i="18"/>
  <c r="BR73" i="18"/>
  <c r="BS73" i="18"/>
  <c r="BT73" i="18"/>
  <c r="BU73" i="18"/>
  <c r="BV73" i="18"/>
  <c r="BW73" i="18"/>
  <c r="BX73" i="18"/>
  <c r="BY73" i="18"/>
  <c r="BZ73" i="18"/>
  <c r="CA73" i="18"/>
  <c r="CB73" i="18"/>
  <c r="CC73" i="18"/>
  <c r="CD73" i="18"/>
  <c r="CE73" i="18"/>
  <c r="CF73" i="18"/>
  <c r="CG73" i="18"/>
  <c r="CH73" i="18"/>
  <c r="CI73" i="18"/>
  <c r="CJ73" i="18"/>
  <c r="CK73" i="18"/>
  <c r="CL73" i="18"/>
  <c r="CM73" i="18"/>
  <c r="CN73" i="18"/>
  <c r="CO73" i="18"/>
  <c r="CP73" i="18"/>
  <c r="CQ73" i="18"/>
  <c r="CR73" i="18"/>
  <c r="CS73" i="18"/>
  <c r="CT73" i="18"/>
  <c r="CU73" i="18"/>
  <c r="CV73" i="18"/>
  <c r="CW73" i="18"/>
  <c r="CX73" i="18"/>
  <c r="CY73" i="18"/>
  <c r="CZ73" i="18"/>
  <c r="DA73" i="18"/>
  <c r="DB73" i="18"/>
  <c r="DC73" i="18"/>
  <c r="DD73" i="18"/>
  <c r="DE73" i="18"/>
  <c r="DF73" i="18"/>
  <c r="DG73" i="18"/>
  <c r="DH73" i="18"/>
  <c r="DI73" i="18"/>
  <c r="DJ73" i="18"/>
  <c r="DK73" i="18"/>
  <c r="DL73" i="18"/>
  <c r="DM73" i="18"/>
  <c r="DN73" i="18"/>
  <c r="DO73" i="18"/>
  <c r="DP73" i="18"/>
  <c r="DQ73" i="18"/>
  <c r="DR73" i="18"/>
  <c r="DS73" i="18"/>
  <c r="DT73" i="18"/>
  <c r="DU73" i="18"/>
  <c r="DV73" i="18"/>
  <c r="DW73" i="18"/>
  <c r="DX73" i="18"/>
  <c r="DY73" i="18"/>
  <c r="DZ73" i="18"/>
  <c r="EA73" i="18"/>
  <c r="EB73" i="18"/>
  <c r="EC73" i="18"/>
  <c r="ED73" i="18"/>
  <c r="EE73" i="18"/>
  <c r="EF73" i="18"/>
  <c r="EG73" i="18"/>
  <c r="EH73" i="18"/>
  <c r="EI73" i="18"/>
  <c r="EJ73" i="18"/>
  <c r="EK73" i="18"/>
  <c r="EL73" i="18"/>
  <c r="EM73" i="18"/>
  <c r="EN73" i="18"/>
  <c r="EO73" i="18"/>
  <c r="EP73" i="18"/>
  <c r="EQ73" i="18"/>
  <c r="ER73" i="18"/>
  <c r="ES73" i="18"/>
  <c r="ET73" i="18"/>
  <c r="EU73" i="18"/>
  <c r="EV73" i="18"/>
  <c r="EW73" i="18"/>
  <c r="EX73" i="18"/>
  <c r="C73" i="18"/>
  <c r="D65" i="18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R65" i="18"/>
  <c r="S65" i="18"/>
  <c r="T65" i="18"/>
  <c r="U65" i="18"/>
  <c r="V65" i="18"/>
  <c r="W65" i="18"/>
  <c r="X65" i="18"/>
  <c r="Y65" i="18"/>
  <c r="Z65" i="18"/>
  <c r="AA65" i="18"/>
  <c r="AB65" i="18"/>
  <c r="AC65" i="18"/>
  <c r="AD65" i="18"/>
  <c r="AE65" i="18"/>
  <c r="AF65" i="18"/>
  <c r="AG65" i="18"/>
  <c r="AH65" i="18"/>
  <c r="AI65" i="18"/>
  <c r="AJ65" i="18"/>
  <c r="AK65" i="18"/>
  <c r="AL65" i="18"/>
  <c r="AM65" i="18"/>
  <c r="AN65" i="18"/>
  <c r="AO65" i="18"/>
  <c r="AP65" i="18"/>
  <c r="AQ65" i="18"/>
  <c r="AS65" i="18"/>
  <c r="AT65" i="18"/>
  <c r="AU65" i="18"/>
  <c r="AV65" i="18"/>
  <c r="AW65" i="18"/>
  <c r="AX65" i="18"/>
  <c r="AY65" i="18"/>
  <c r="AZ65" i="18"/>
  <c r="BA65" i="18"/>
  <c r="BB65" i="18"/>
  <c r="BC65" i="18"/>
  <c r="BD65" i="18"/>
  <c r="BE65" i="18"/>
  <c r="BF65" i="18"/>
  <c r="BG65" i="18"/>
  <c r="BH65" i="18"/>
  <c r="BI65" i="18"/>
  <c r="BJ65" i="18"/>
  <c r="BK65" i="18"/>
  <c r="BL65" i="18"/>
  <c r="BM65" i="18"/>
  <c r="BN65" i="18"/>
  <c r="BO65" i="18"/>
  <c r="BP65" i="18"/>
  <c r="BQ65" i="18"/>
  <c r="BR65" i="18"/>
  <c r="BS65" i="18"/>
  <c r="BT65" i="18"/>
  <c r="BU65" i="18"/>
  <c r="BV65" i="18"/>
  <c r="BW65" i="18"/>
  <c r="BX65" i="18"/>
  <c r="BY65" i="18"/>
  <c r="BZ65" i="18"/>
  <c r="CA65" i="18"/>
  <c r="CB65" i="18"/>
  <c r="CC65" i="18"/>
  <c r="CD65" i="18"/>
  <c r="CE65" i="18"/>
  <c r="CF65" i="18"/>
  <c r="CG65" i="18"/>
  <c r="CH65" i="18"/>
  <c r="CI65" i="18"/>
  <c r="CJ65" i="18"/>
  <c r="CK65" i="18"/>
  <c r="CL65" i="18"/>
  <c r="CM65" i="18"/>
  <c r="CN65" i="18"/>
  <c r="CO65" i="18"/>
  <c r="CP65" i="18"/>
  <c r="CQ65" i="18"/>
  <c r="CR65" i="18"/>
  <c r="CS65" i="18"/>
  <c r="CT65" i="18"/>
  <c r="CU65" i="18"/>
  <c r="CV65" i="18"/>
  <c r="CW65" i="18"/>
  <c r="CX65" i="18"/>
  <c r="CY65" i="18"/>
  <c r="CZ65" i="18"/>
  <c r="DA65" i="18"/>
  <c r="DB65" i="18"/>
  <c r="DC65" i="18"/>
  <c r="DD65" i="18"/>
  <c r="DE65" i="18"/>
  <c r="DF65" i="18"/>
  <c r="DG65" i="18"/>
  <c r="DH65" i="18"/>
  <c r="DI65" i="18"/>
  <c r="DJ65" i="18"/>
  <c r="DK65" i="18"/>
  <c r="DL65" i="18"/>
  <c r="DM65" i="18"/>
  <c r="DN65" i="18"/>
  <c r="DO65" i="18"/>
  <c r="DP65" i="18"/>
  <c r="DQ65" i="18"/>
  <c r="DR65" i="18"/>
  <c r="DS65" i="18"/>
  <c r="DT65" i="18"/>
  <c r="DU65" i="18"/>
  <c r="DV65" i="18"/>
  <c r="DW65" i="18"/>
  <c r="DX65" i="18"/>
  <c r="DY65" i="18"/>
  <c r="DZ65" i="18"/>
  <c r="EA65" i="18"/>
  <c r="EB65" i="18"/>
  <c r="EC65" i="18"/>
  <c r="ED65" i="18"/>
  <c r="EE65" i="18"/>
  <c r="EF65" i="18"/>
  <c r="EG65" i="18"/>
  <c r="EH65" i="18"/>
  <c r="EI65" i="18"/>
  <c r="EJ65" i="18"/>
  <c r="EK65" i="18"/>
  <c r="EL65" i="18"/>
  <c r="EM65" i="18"/>
  <c r="EN65" i="18"/>
  <c r="EO65" i="18"/>
  <c r="EP65" i="18"/>
  <c r="EQ65" i="18"/>
  <c r="ER65" i="18"/>
  <c r="ES65" i="18"/>
  <c r="ET65" i="18"/>
  <c r="EU65" i="18"/>
  <c r="EV65" i="18"/>
  <c r="EW65" i="18"/>
  <c r="EX65" i="18"/>
  <c r="C65" i="18"/>
  <c r="D57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Z57" i="18"/>
  <c r="AA57" i="18"/>
  <c r="AB57" i="18"/>
  <c r="AC57" i="18"/>
  <c r="AD57" i="18"/>
  <c r="AE57" i="18"/>
  <c r="AF57" i="18"/>
  <c r="AG57" i="18"/>
  <c r="AH57" i="18"/>
  <c r="AI57" i="18"/>
  <c r="AJ57" i="18"/>
  <c r="AK57" i="18"/>
  <c r="AL57" i="18"/>
  <c r="AM57" i="18"/>
  <c r="AN57" i="18"/>
  <c r="AO57" i="18"/>
  <c r="AP57" i="18"/>
  <c r="AQ57" i="18"/>
  <c r="AS57" i="18"/>
  <c r="AT57" i="18"/>
  <c r="AU57" i="18"/>
  <c r="AV57" i="18"/>
  <c r="AW57" i="18"/>
  <c r="AX57" i="18"/>
  <c r="AY57" i="18"/>
  <c r="AZ57" i="18"/>
  <c r="BA57" i="18"/>
  <c r="BB57" i="18"/>
  <c r="BC57" i="18"/>
  <c r="BD57" i="18"/>
  <c r="BE57" i="18"/>
  <c r="BF57" i="18"/>
  <c r="BG57" i="18"/>
  <c r="BH57" i="18"/>
  <c r="BI57" i="18"/>
  <c r="BJ57" i="18"/>
  <c r="BK57" i="18"/>
  <c r="BL57" i="18"/>
  <c r="BM57" i="18"/>
  <c r="BN57" i="18"/>
  <c r="BO57" i="18"/>
  <c r="BP57" i="18"/>
  <c r="BQ57" i="18"/>
  <c r="BR57" i="18"/>
  <c r="BS57" i="18"/>
  <c r="BT57" i="18"/>
  <c r="BU57" i="18"/>
  <c r="BV57" i="18"/>
  <c r="BW57" i="18"/>
  <c r="BX57" i="18"/>
  <c r="BY57" i="18"/>
  <c r="BZ57" i="18"/>
  <c r="CA57" i="18"/>
  <c r="CB57" i="18"/>
  <c r="CC57" i="18"/>
  <c r="CD57" i="18"/>
  <c r="CE57" i="18"/>
  <c r="CF57" i="18"/>
  <c r="CG57" i="18"/>
  <c r="CH57" i="18"/>
  <c r="CI57" i="18"/>
  <c r="CJ57" i="18"/>
  <c r="CK57" i="18"/>
  <c r="CL57" i="18"/>
  <c r="CM57" i="18"/>
  <c r="CN57" i="18"/>
  <c r="CO57" i="18"/>
  <c r="CP57" i="18"/>
  <c r="CQ57" i="18"/>
  <c r="CR57" i="18"/>
  <c r="CS57" i="18"/>
  <c r="CT57" i="18"/>
  <c r="CU57" i="18"/>
  <c r="CV57" i="18"/>
  <c r="CW57" i="18"/>
  <c r="CX57" i="18"/>
  <c r="CY57" i="18"/>
  <c r="CZ57" i="18"/>
  <c r="DA57" i="18"/>
  <c r="DB57" i="18"/>
  <c r="DC57" i="18"/>
  <c r="DD57" i="18"/>
  <c r="DE57" i="18"/>
  <c r="DF57" i="18"/>
  <c r="DG57" i="18"/>
  <c r="DH57" i="18"/>
  <c r="DI57" i="18"/>
  <c r="DJ57" i="18"/>
  <c r="DK57" i="18"/>
  <c r="DL57" i="18"/>
  <c r="DM57" i="18"/>
  <c r="DN57" i="18"/>
  <c r="DO57" i="18"/>
  <c r="DP57" i="18"/>
  <c r="DQ57" i="18"/>
  <c r="DR57" i="18"/>
  <c r="DS57" i="18"/>
  <c r="DT57" i="18"/>
  <c r="DU57" i="18"/>
  <c r="DV57" i="18"/>
  <c r="DW57" i="18"/>
  <c r="DX57" i="18"/>
  <c r="DY57" i="18"/>
  <c r="DZ57" i="18"/>
  <c r="EA57" i="18"/>
  <c r="EB57" i="18"/>
  <c r="EC57" i="18"/>
  <c r="ED57" i="18"/>
  <c r="EE57" i="18"/>
  <c r="EF57" i="18"/>
  <c r="EG57" i="18"/>
  <c r="EH57" i="18"/>
  <c r="EI57" i="18"/>
  <c r="EJ57" i="18"/>
  <c r="EK57" i="18"/>
  <c r="EL57" i="18"/>
  <c r="EM57" i="18"/>
  <c r="EN57" i="18"/>
  <c r="EO57" i="18"/>
  <c r="EP57" i="18"/>
  <c r="EQ57" i="18"/>
  <c r="ER57" i="18"/>
  <c r="ES57" i="18"/>
  <c r="ET57" i="18"/>
  <c r="EU57" i="18"/>
  <c r="EV57" i="18"/>
  <c r="EW57" i="18"/>
  <c r="EX57" i="18"/>
  <c r="C57" i="18"/>
  <c r="D49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Z49" i="18"/>
  <c r="AA49" i="18"/>
  <c r="AB49" i="18"/>
  <c r="AC49" i="18"/>
  <c r="AD49" i="18"/>
  <c r="AE49" i="18"/>
  <c r="AF49" i="18"/>
  <c r="AG49" i="18"/>
  <c r="AH49" i="18"/>
  <c r="AI49" i="18"/>
  <c r="AJ49" i="18"/>
  <c r="AK49" i="18"/>
  <c r="AL49" i="18"/>
  <c r="AM49" i="18"/>
  <c r="AN49" i="18"/>
  <c r="AO49" i="18"/>
  <c r="AP49" i="18"/>
  <c r="AQ49" i="18"/>
  <c r="AS49" i="18"/>
  <c r="AT49" i="18"/>
  <c r="AU49" i="18"/>
  <c r="AV49" i="18"/>
  <c r="AW49" i="18"/>
  <c r="AX49" i="18"/>
  <c r="AY49" i="18"/>
  <c r="AZ49" i="18"/>
  <c r="BA49" i="18"/>
  <c r="BB49" i="18"/>
  <c r="BC49" i="18"/>
  <c r="BD49" i="18"/>
  <c r="BE49" i="18"/>
  <c r="BF49" i="18"/>
  <c r="BG49" i="18"/>
  <c r="BH49" i="18"/>
  <c r="BI49" i="18"/>
  <c r="BJ49" i="18"/>
  <c r="BK49" i="18"/>
  <c r="BL49" i="18"/>
  <c r="BM49" i="18"/>
  <c r="BN49" i="18"/>
  <c r="BO49" i="18"/>
  <c r="BP49" i="18"/>
  <c r="BQ49" i="18"/>
  <c r="BR49" i="18"/>
  <c r="BS49" i="18"/>
  <c r="BT49" i="18"/>
  <c r="BU49" i="18"/>
  <c r="BV49" i="18"/>
  <c r="BW49" i="18"/>
  <c r="BX49" i="18"/>
  <c r="BY49" i="18"/>
  <c r="BZ49" i="18"/>
  <c r="CA49" i="18"/>
  <c r="CB49" i="18"/>
  <c r="CC49" i="18"/>
  <c r="CD49" i="18"/>
  <c r="CE49" i="18"/>
  <c r="CF49" i="18"/>
  <c r="CG49" i="18"/>
  <c r="CH49" i="18"/>
  <c r="CI49" i="18"/>
  <c r="CJ49" i="18"/>
  <c r="CK49" i="18"/>
  <c r="CL49" i="18"/>
  <c r="CM49" i="18"/>
  <c r="CN49" i="18"/>
  <c r="CO49" i="18"/>
  <c r="CP49" i="18"/>
  <c r="CQ49" i="18"/>
  <c r="CR49" i="18"/>
  <c r="CS49" i="18"/>
  <c r="CT49" i="18"/>
  <c r="CU49" i="18"/>
  <c r="CV49" i="18"/>
  <c r="CW49" i="18"/>
  <c r="CX49" i="18"/>
  <c r="CY49" i="18"/>
  <c r="CZ49" i="18"/>
  <c r="DA49" i="18"/>
  <c r="DB49" i="18"/>
  <c r="DC49" i="18"/>
  <c r="DD49" i="18"/>
  <c r="DE49" i="18"/>
  <c r="DF49" i="18"/>
  <c r="DG49" i="18"/>
  <c r="DH49" i="18"/>
  <c r="DI49" i="18"/>
  <c r="DJ49" i="18"/>
  <c r="DK49" i="18"/>
  <c r="DL49" i="18"/>
  <c r="DM49" i="18"/>
  <c r="DN49" i="18"/>
  <c r="DO49" i="18"/>
  <c r="DP49" i="18"/>
  <c r="DQ49" i="18"/>
  <c r="DR49" i="18"/>
  <c r="DS49" i="18"/>
  <c r="DT49" i="18"/>
  <c r="DU49" i="18"/>
  <c r="DV49" i="18"/>
  <c r="DW49" i="18"/>
  <c r="DX49" i="18"/>
  <c r="DY49" i="18"/>
  <c r="DZ49" i="18"/>
  <c r="EA49" i="18"/>
  <c r="EB49" i="18"/>
  <c r="EC49" i="18"/>
  <c r="ED49" i="18"/>
  <c r="EE49" i="18"/>
  <c r="EF49" i="18"/>
  <c r="EG49" i="18"/>
  <c r="EH49" i="18"/>
  <c r="EI49" i="18"/>
  <c r="EJ49" i="18"/>
  <c r="EK49" i="18"/>
  <c r="EL49" i="18"/>
  <c r="EM49" i="18"/>
  <c r="EN49" i="18"/>
  <c r="EO49" i="18"/>
  <c r="EP49" i="18"/>
  <c r="EQ49" i="18"/>
  <c r="ER49" i="18"/>
  <c r="ES49" i="18"/>
  <c r="ET49" i="18"/>
  <c r="EU49" i="18"/>
  <c r="EV49" i="18"/>
  <c r="EW49" i="18"/>
  <c r="EX49" i="18"/>
  <c r="C49" i="18"/>
  <c r="D41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Z41" i="18"/>
  <c r="AA41" i="18"/>
  <c r="AB41" i="18"/>
  <c r="AC41" i="18"/>
  <c r="AD41" i="18"/>
  <c r="AE41" i="18"/>
  <c r="AF41" i="18"/>
  <c r="AG41" i="18"/>
  <c r="AH41" i="18"/>
  <c r="AI41" i="18"/>
  <c r="AJ41" i="18"/>
  <c r="AK41" i="18"/>
  <c r="AL41" i="18"/>
  <c r="AM41" i="18"/>
  <c r="AN41" i="18"/>
  <c r="AO41" i="18"/>
  <c r="AP41" i="18"/>
  <c r="AQ41" i="18"/>
  <c r="AS41" i="18"/>
  <c r="AT41" i="18"/>
  <c r="AU41" i="18"/>
  <c r="AV41" i="18"/>
  <c r="AW41" i="18"/>
  <c r="AX41" i="18"/>
  <c r="AY41" i="18"/>
  <c r="AZ41" i="18"/>
  <c r="BA41" i="18"/>
  <c r="BB41" i="18"/>
  <c r="BC41" i="18"/>
  <c r="BD41" i="18"/>
  <c r="BE41" i="18"/>
  <c r="BF41" i="18"/>
  <c r="BG41" i="18"/>
  <c r="BH41" i="18"/>
  <c r="BI41" i="18"/>
  <c r="BJ41" i="18"/>
  <c r="BK41" i="18"/>
  <c r="BL41" i="18"/>
  <c r="BM41" i="18"/>
  <c r="BN41" i="18"/>
  <c r="BO41" i="18"/>
  <c r="BP41" i="18"/>
  <c r="BQ41" i="18"/>
  <c r="BR41" i="18"/>
  <c r="BS41" i="18"/>
  <c r="BT41" i="18"/>
  <c r="BU41" i="18"/>
  <c r="BV41" i="18"/>
  <c r="BW41" i="18"/>
  <c r="BX41" i="18"/>
  <c r="BY41" i="18"/>
  <c r="BZ41" i="18"/>
  <c r="CA41" i="18"/>
  <c r="CB41" i="18"/>
  <c r="CC41" i="18"/>
  <c r="CD41" i="18"/>
  <c r="CE41" i="18"/>
  <c r="CF41" i="18"/>
  <c r="CG41" i="18"/>
  <c r="CH41" i="18"/>
  <c r="CI41" i="18"/>
  <c r="CJ41" i="18"/>
  <c r="CK41" i="18"/>
  <c r="CL41" i="18"/>
  <c r="CM41" i="18"/>
  <c r="CN41" i="18"/>
  <c r="CO41" i="18"/>
  <c r="CP41" i="18"/>
  <c r="CQ41" i="18"/>
  <c r="CR41" i="18"/>
  <c r="CS41" i="18"/>
  <c r="CT41" i="18"/>
  <c r="CU41" i="18"/>
  <c r="CV41" i="18"/>
  <c r="CW41" i="18"/>
  <c r="CX41" i="18"/>
  <c r="CY41" i="18"/>
  <c r="CZ41" i="18"/>
  <c r="DA41" i="18"/>
  <c r="DB41" i="18"/>
  <c r="DC41" i="18"/>
  <c r="DD41" i="18"/>
  <c r="DE41" i="18"/>
  <c r="DF41" i="18"/>
  <c r="DG41" i="18"/>
  <c r="DH41" i="18"/>
  <c r="DI41" i="18"/>
  <c r="DJ41" i="18"/>
  <c r="DK41" i="18"/>
  <c r="DL41" i="18"/>
  <c r="DM41" i="18"/>
  <c r="DN41" i="18"/>
  <c r="DO41" i="18"/>
  <c r="DP41" i="18"/>
  <c r="DQ41" i="18"/>
  <c r="DR41" i="18"/>
  <c r="DS41" i="18"/>
  <c r="DT41" i="18"/>
  <c r="DU41" i="18"/>
  <c r="DV41" i="18"/>
  <c r="DW41" i="18"/>
  <c r="DX41" i="18"/>
  <c r="DY41" i="18"/>
  <c r="DZ41" i="18"/>
  <c r="EA41" i="18"/>
  <c r="EB41" i="18"/>
  <c r="EC41" i="18"/>
  <c r="ED41" i="18"/>
  <c r="EE41" i="18"/>
  <c r="EF41" i="18"/>
  <c r="EG41" i="18"/>
  <c r="EH41" i="18"/>
  <c r="EI41" i="18"/>
  <c r="EJ41" i="18"/>
  <c r="EK41" i="18"/>
  <c r="EL41" i="18"/>
  <c r="EM41" i="18"/>
  <c r="EN41" i="18"/>
  <c r="EO41" i="18"/>
  <c r="EP41" i="18"/>
  <c r="EQ41" i="18"/>
  <c r="ER41" i="18"/>
  <c r="ES41" i="18"/>
  <c r="ET41" i="18"/>
  <c r="EU41" i="18"/>
  <c r="EV41" i="18"/>
  <c r="EW41" i="18"/>
  <c r="EX41" i="18"/>
  <c r="C41" i="18"/>
  <c r="D33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Z33" i="18"/>
  <c r="AA33" i="18"/>
  <c r="AB33" i="18"/>
  <c r="AC33" i="18"/>
  <c r="AD33" i="18"/>
  <c r="AE33" i="18"/>
  <c r="AF33" i="18"/>
  <c r="AG33" i="18"/>
  <c r="AH33" i="18"/>
  <c r="AI33" i="18"/>
  <c r="AJ33" i="18"/>
  <c r="AK33" i="18"/>
  <c r="AL33" i="18"/>
  <c r="AM33" i="18"/>
  <c r="AN33" i="18"/>
  <c r="AO33" i="18"/>
  <c r="AP33" i="18"/>
  <c r="AQ33" i="18"/>
  <c r="AS33" i="18"/>
  <c r="AT33" i="18"/>
  <c r="AU33" i="18"/>
  <c r="AV33" i="18"/>
  <c r="AW33" i="18"/>
  <c r="AX33" i="18"/>
  <c r="AY33" i="18"/>
  <c r="AZ33" i="18"/>
  <c r="BA33" i="18"/>
  <c r="BB33" i="18"/>
  <c r="BC33" i="18"/>
  <c r="BD33" i="18"/>
  <c r="BE33" i="18"/>
  <c r="BF33" i="18"/>
  <c r="BG33" i="18"/>
  <c r="BH33" i="18"/>
  <c r="BI33" i="18"/>
  <c r="BJ33" i="18"/>
  <c r="BK33" i="18"/>
  <c r="BL33" i="18"/>
  <c r="BM33" i="18"/>
  <c r="BN33" i="18"/>
  <c r="BO33" i="18"/>
  <c r="BP33" i="18"/>
  <c r="BQ33" i="18"/>
  <c r="BR33" i="18"/>
  <c r="BS33" i="18"/>
  <c r="BT33" i="18"/>
  <c r="BU33" i="18"/>
  <c r="BV33" i="18"/>
  <c r="BW33" i="18"/>
  <c r="BX33" i="18"/>
  <c r="BY33" i="18"/>
  <c r="BZ33" i="18"/>
  <c r="CA33" i="18"/>
  <c r="CB33" i="18"/>
  <c r="CC33" i="18"/>
  <c r="CD33" i="18"/>
  <c r="CE33" i="18"/>
  <c r="CF33" i="18"/>
  <c r="CG33" i="18"/>
  <c r="CH33" i="18"/>
  <c r="CI33" i="18"/>
  <c r="CJ33" i="18"/>
  <c r="CK33" i="18"/>
  <c r="CL33" i="18"/>
  <c r="CM33" i="18"/>
  <c r="CN33" i="18"/>
  <c r="CO33" i="18"/>
  <c r="CP33" i="18"/>
  <c r="CQ33" i="18"/>
  <c r="CR33" i="18"/>
  <c r="CS33" i="18"/>
  <c r="CT33" i="18"/>
  <c r="CU33" i="18"/>
  <c r="CV33" i="18"/>
  <c r="CW33" i="18"/>
  <c r="CX33" i="18"/>
  <c r="CY33" i="18"/>
  <c r="CZ33" i="18"/>
  <c r="DA33" i="18"/>
  <c r="DB33" i="18"/>
  <c r="DC33" i="18"/>
  <c r="DD33" i="18"/>
  <c r="DE33" i="18"/>
  <c r="DF33" i="18"/>
  <c r="DG33" i="18"/>
  <c r="DH33" i="18"/>
  <c r="DI33" i="18"/>
  <c r="DJ33" i="18"/>
  <c r="DK33" i="18"/>
  <c r="DL33" i="18"/>
  <c r="DM33" i="18"/>
  <c r="DN33" i="18"/>
  <c r="DO33" i="18"/>
  <c r="DP33" i="18"/>
  <c r="DQ33" i="18"/>
  <c r="DR33" i="18"/>
  <c r="DS33" i="18"/>
  <c r="DT33" i="18"/>
  <c r="DU33" i="18"/>
  <c r="DV33" i="18"/>
  <c r="DW33" i="18"/>
  <c r="DX33" i="18"/>
  <c r="DY33" i="18"/>
  <c r="DZ33" i="18"/>
  <c r="EA33" i="18"/>
  <c r="EB33" i="18"/>
  <c r="EC33" i="18"/>
  <c r="ED33" i="18"/>
  <c r="EE33" i="18"/>
  <c r="EF33" i="18"/>
  <c r="EG33" i="18"/>
  <c r="EH33" i="18"/>
  <c r="EI33" i="18"/>
  <c r="EJ33" i="18"/>
  <c r="EK33" i="18"/>
  <c r="EL33" i="18"/>
  <c r="EM33" i="18"/>
  <c r="EN33" i="18"/>
  <c r="EO33" i="18"/>
  <c r="EP33" i="18"/>
  <c r="EQ33" i="18"/>
  <c r="ER33" i="18"/>
  <c r="ES33" i="18"/>
  <c r="ET33" i="18"/>
  <c r="EU33" i="18"/>
  <c r="EV33" i="18"/>
  <c r="EW33" i="18"/>
  <c r="EX33" i="18"/>
  <c r="C33" i="18"/>
  <c r="D25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Z25" i="18"/>
  <c r="AA25" i="18"/>
  <c r="AB25" i="18"/>
  <c r="AC25" i="18"/>
  <c r="AD25" i="18"/>
  <c r="AE25" i="18"/>
  <c r="AF25" i="18"/>
  <c r="AG25" i="18"/>
  <c r="AH25" i="18"/>
  <c r="AI25" i="18"/>
  <c r="AJ25" i="18"/>
  <c r="AK25" i="18"/>
  <c r="AL25" i="18"/>
  <c r="AM25" i="18"/>
  <c r="AN25" i="18"/>
  <c r="AO25" i="18"/>
  <c r="AP25" i="18"/>
  <c r="AQ25" i="18"/>
  <c r="AS25" i="18"/>
  <c r="AT25" i="18"/>
  <c r="AU25" i="18"/>
  <c r="AV25" i="18"/>
  <c r="AW25" i="18"/>
  <c r="AX25" i="18"/>
  <c r="AY25" i="18"/>
  <c r="AZ25" i="18"/>
  <c r="BA25" i="18"/>
  <c r="BB25" i="18"/>
  <c r="BC25" i="18"/>
  <c r="BD25" i="18"/>
  <c r="BE25" i="18"/>
  <c r="BF25" i="18"/>
  <c r="BG25" i="18"/>
  <c r="BH25" i="18"/>
  <c r="BI25" i="18"/>
  <c r="BJ25" i="18"/>
  <c r="BK25" i="18"/>
  <c r="BL25" i="18"/>
  <c r="BM25" i="18"/>
  <c r="BN25" i="18"/>
  <c r="BO25" i="18"/>
  <c r="BP25" i="18"/>
  <c r="BQ25" i="18"/>
  <c r="BR25" i="18"/>
  <c r="BS25" i="18"/>
  <c r="BT25" i="18"/>
  <c r="BU25" i="18"/>
  <c r="BV25" i="18"/>
  <c r="BW25" i="18"/>
  <c r="BX25" i="18"/>
  <c r="BY25" i="18"/>
  <c r="BZ25" i="18"/>
  <c r="CA25" i="18"/>
  <c r="CB25" i="18"/>
  <c r="CC25" i="18"/>
  <c r="CD25" i="18"/>
  <c r="CE25" i="18"/>
  <c r="CF25" i="18"/>
  <c r="CG25" i="18"/>
  <c r="CH25" i="18"/>
  <c r="CI25" i="18"/>
  <c r="CJ25" i="18"/>
  <c r="CK25" i="18"/>
  <c r="CL25" i="18"/>
  <c r="CM25" i="18"/>
  <c r="CN25" i="18"/>
  <c r="CO25" i="18"/>
  <c r="CP25" i="18"/>
  <c r="CQ25" i="18"/>
  <c r="CR25" i="18"/>
  <c r="CS25" i="18"/>
  <c r="CT25" i="18"/>
  <c r="CU25" i="18"/>
  <c r="CV25" i="18"/>
  <c r="CW25" i="18"/>
  <c r="CX25" i="18"/>
  <c r="CY25" i="18"/>
  <c r="CZ25" i="18"/>
  <c r="DA25" i="18"/>
  <c r="DB25" i="18"/>
  <c r="DC25" i="18"/>
  <c r="DD25" i="18"/>
  <c r="DE25" i="18"/>
  <c r="DF25" i="18"/>
  <c r="DG25" i="18"/>
  <c r="DH25" i="18"/>
  <c r="DI25" i="18"/>
  <c r="DJ25" i="18"/>
  <c r="DK25" i="18"/>
  <c r="DL25" i="18"/>
  <c r="DM25" i="18"/>
  <c r="DN25" i="18"/>
  <c r="DO25" i="18"/>
  <c r="DP25" i="18"/>
  <c r="DQ25" i="18"/>
  <c r="DR25" i="18"/>
  <c r="DS25" i="18"/>
  <c r="DT25" i="18"/>
  <c r="DU25" i="18"/>
  <c r="DV25" i="18"/>
  <c r="DW25" i="18"/>
  <c r="DX25" i="18"/>
  <c r="DY25" i="18"/>
  <c r="DZ25" i="18"/>
  <c r="EA25" i="18"/>
  <c r="EB25" i="18"/>
  <c r="EC25" i="18"/>
  <c r="ED25" i="18"/>
  <c r="EE25" i="18"/>
  <c r="EF25" i="18"/>
  <c r="EG25" i="18"/>
  <c r="EH25" i="18"/>
  <c r="EI25" i="18"/>
  <c r="EJ25" i="18"/>
  <c r="EK25" i="18"/>
  <c r="EL25" i="18"/>
  <c r="EM25" i="18"/>
  <c r="EN25" i="18"/>
  <c r="EO25" i="18"/>
  <c r="EP25" i="18"/>
  <c r="EQ25" i="18"/>
  <c r="ER25" i="18"/>
  <c r="ES25" i="18"/>
  <c r="ET25" i="18"/>
  <c r="EU25" i="18"/>
  <c r="EV25" i="18"/>
  <c r="EW25" i="18"/>
  <c r="EX25" i="18"/>
  <c r="C25" i="18"/>
  <c r="D17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Z17" i="18"/>
  <c r="AA17" i="18"/>
  <c r="AB17" i="18"/>
  <c r="AC17" i="18"/>
  <c r="AD17" i="18"/>
  <c r="AE17" i="18"/>
  <c r="AF17" i="18"/>
  <c r="AG17" i="18"/>
  <c r="AH17" i="18"/>
  <c r="AI17" i="18"/>
  <c r="AJ17" i="18"/>
  <c r="AK17" i="18"/>
  <c r="AL17" i="18"/>
  <c r="AM17" i="18"/>
  <c r="AN17" i="18"/>
  <c r="AO17" i="18"/>
  <c r="AP17" i="18"/>
  <c r="AQ17" i="18"/>
  <c r="AS17" i="18"/>
  <c r="AT17" i="18"/>
  <c r="AU17" i="18"/>
  <c r="AV17" i="18"/>
  <c r="AW17" i="18"/>
  <c r="AX17" i="18"/>
  <c r="AY17" i="18"/>
  <c r="AZ17" i="18"/>
  <c r="BA17" i="18"/>
  <c r="BB17" i="18"/>
  <c r="BC17" i="18"/>
  <c r="BD17" i="18"/>
  <c r="BE17" i="18"/>
  <c r="BF17" i="18"/>
  <c r="BG17" i="18"/>
  <c r="BH17" i="18"/>
  <c r="BI17" i="18"/>
  <c r="BJ17" i="18"/>
  <c r="BK17" i="18"/>
  <c r="BL17" i="18"/>
  <c r="BM17" i="18"/>
  <c r="BN17" i="18"/>
  <c r="BO17" i="18"/>
  <c r="BP17" i="18"/>
  <c r="BQ17" i="18"/>
  <c r="BR17" i="18"/>
  <c r="BS17" i="18"/>
  <c r="BT17" i="18"/>
  <c r="BU17" i="18"/>
  <c r="BV17" i="18"/>
  <c r="BW17" i="18"/>
  <c r="BX17" i="18"/>
  <c r="BY17" i="18"/>
  <c r="BZ17" i="18"/>
  <c r="CA17" i="18"/>
  <c r="CB17" i="18"/>
  <c r="CC17" i="18"/>
  <c r="CD17" i="18"/>
  <c r="CE17" i="18"/>
  <c r="CF17" i="18"/>
  <c r="CG17" i="18"/>
  <c r="CH17" i="18"/>
  <c r="CI17" i="18"/>
  <c r="CJ17" i="18"/>
  <c r="CK17" i="18"/>
  <c r="CL17" i="18"/>
  <c r="CM17" i="18"/>
  <c r="CN17" i="18"/>
  <c r="CO17" i="18"/>
  <c r="CP17" i="18"/>
  <c r="CQ17" i="18"/>
  <c r="CR17" i="18"/>
  <c r="CS17" i="18"/>
  <c r="CT17" i="18"/>
  <c r="CU17" i="18"/>
  <c r="CV17" i="18"/>
  <c r="CW17" i="18"/>
  <c r="CX17" i="18"/>
  <c r="CY17" i="18"/>
  <c r="CZ17" i="18"/>
  <c r="DA17" i="18"/>
  <c r="DB17" i="18"/>
  <c r="DC17" i="18"/>
  <c r="DD17" i="18"/>
  <c r="DE17" i="18"/>
  <c r="DF17" i="18"/>
  <c r="DG17" i="18"/>
  <c r="DH17" i="18"/>
  <c r="DI17" i="18"/>
  <c r="DJ17" i="18"/>
  <c r="DK17" i="18"/>
  <c r="DL17" i="18"/>
  <c r="DM17" i="18"/>
  <c r="DN17" i="18"/>
  <c r="DO17" i="18"/>
  <c r="DP17" i="18"/>
  <c r="DQ17" i="18"/>
  <c r="DR17" i="18"/>
  <c r="DS17" i="18"/>
  <c r="DT17" i="18"/>
  <c r="DU17" i="18"/>
  <c r="DV17" i="18"/>
  <c r="DW17" i="18"/>
  <c r="DX17" i="18"/>
  <c r="DY17" i="18"/>
  <c r="DZ17" i="18"/>
  <c r="EA17" i="18"/>
  <c r="EB17" i="18"/>
  <c r="EC17" i="18"/>
  <c r="ED17" i="18"/>
  <c r="EE17" i="18"/>
  <c r="EF17" i="18"/>
  <c r="EG17" i="18"/>
  <c r="EH17" i="18"/>
  <c r="EI17" i="18"/>
  <c r="EJ17" i="18"/>
  <c r="EK17" i="18"/>
  <c r="EL17" i="18"/>
  <c r="EM17" i="18"/>
  <c r="EN17" i="18"/>
  <c r="EO17" i="18"/>
  <c r="EP17" i="18"/>
  <c r="EQ17" i="18"/>
  <c r="ER17" i="18"/>
  <c r="ES17" i="18"/>
  <c r="ET17" i="18"/>
  <c r="EU17" i="18"/>
  <c r="EV17" i="18"/>
  <c r="EW17" i="18"/>
  <c r="EX17" i="18"/>
  <c r="C17" i="18"/>
  <c r="D9" i="18"/>
  <c r="E9" i="18"/>
  <c r="F9" i="18"/>
  <c r="G9" i="18"/>
  <c r="H9" i="18"/>
  <c r="I9" i="18"/>
  <c r="J9" i="18"/>
  <c r="K9" i="18"/>
  <c r="L9" i="18"/>
  <c r="M9" i="18"/>
  <c r="N9" i="18"/>
  <c r="O9" i="18"/>
  <c r="P9" i="18"/>
  <c r="Q9" i="18"/>
  <c r="R9" i="18"/>
  <c r="S9" i="18"/>
  <c r="T9" i="18"/>
  <c r="U9" i="18"/>
  <c r="V9" i="18"/>
  <c r="W9" i="18"/>
  <c r="X9" i="18"/>
  <c r="Y9" i="18"/>
  <c r="Z9" i="18"/>
  <c r="AA9" i="18"/>
  <c r="AB9" i="18"/>
  <c r="AC9" i="18"/>
  <c r="AD9" i="18"/>
  <c r="AE9" i="18"/>
  <c r="AF9" i="18"/>
  <c r="AG9" i="18"/>
  <c r="AH9" i="18"/>
  <c r="AI9" i="18"/>
  <c r="AJ9" i="18"/>
  <c r="AK9" i="18"/>
  <c r="AL9" i="18"/>
  <c r="AM9" i="18"/>
  <c r="AN9" i="18"/>
  <c r="AO9" i="18"/>
  <c r="AP9" i="18"/>
  <c r="AQ9" i="18"/>
  <c r="AS9" i="18"/>
  <c r="AT9" i="18"/>
  <c r="AU9" i="18"/>
  <c r="AV9" i="18"/>
  <c r="AW9" i="18"/>
  <c r="AX9" i="18"/>
  <c r="AY9" i="18"/>
  <c r="AZ9" i="18"/>
  <c r="BA9" i="18"/>
  <c r="BB9" i="18"/>
  <c r="BC9" i="18"/>
  <c r="BD9" i="18"/>
  <c r="BE9" i="18"/>
  <c r="BF9" i="18"/>
  <c r="BG9" i="18"/>
  <c r="BH9" i="18"/>
  <c r="BI9" i="18"/>
  <c r="BJ9" i="18"/>
  <c r="BK9" i="18"/>
  <c r="BL9" i="18"/>
  <c r="BM9" i="18"/>
  <c r="BN9" i="18"/>
  <c r="BO9" i="18"/>
  <c r="BP9" i="18"/>
  <c r="BQ9" i="18"/>
  <c r="BR9" i="18"/>
  <c r="BS9" i="18"/>
  <c r="BT9" i="18"/>
  <c r="BU9" i="18"/>
  <c r="BV9" i="18"/>
  <c r="BW9" i="18"/>
  <c r="BX9" i="18"/>
  <c r="BY9" i="18"/>
  <c r="BZ9" i="18"/>
  <c r="CA9" i="18"/>
  <c r="CB9" i="18"/>
  <c r="CC9" i="18"/>
  <c r="CD9" i="18"/>
  <c r="CE9" i="18"/>
  <c r="CF9" i="18"/>
  <c r="CG9" i="18"/>
  <c r="CH9" i="18"/>
  <c r="CI9" i="18"/>
  <c r="CJ9" i="18"/>
  <c r="CK9" i="18"/>
  <c r="CL9" i="18"/>
  <c r="CM9" i="18"/>
  <c r="CN9" i="18"/>
  <c r="CO9" i="18"/>
  <c r="CP9" i="18"/>
  <c r="CQ9" i="18"/>
  <c r="CR9" i="18"/>
  <c r="CS9" i="18"/>
  <c r="CT9" i="18"/>
  <c r="CU9" i="18"/>
  <c r="CV9" i="18"/>
  <c r="CW9" i="18"/>
  <c r="CX9" i="18"/>
  <c r="CY9" i="18"/>
  <c r="CZ9" i="18"/>
  <c r="DA9" i="18"/>
  <c r="DB9" i="18"/>
  <c r="DC9" i="18"/>
  <c r="DD9" i="18"/>
  <c r="DE9" i="18"/>
  <c r="DF9" i="18"/>
  <c r="DG9" i="18"/>
  <c r="DH9" i="18"/>
  <c r="DI9" i="18"/>
  <c r="DJ9" i="18"/>
  <c r="DK9" i="18"/>
  <c r="DL9" i="18"/>
  <c r="DM9" i="18"/>
  <c r="DN9" i="18"/>
  <c r="DO9" i="18"/>
  <c r="DP9" i="18"/>
  <c r="DQ9" i="18"/>
  <c r="DR9" i="18"/>
  <c r="DS9" i="18"/>
  <c r="DT9" i="18"/>
  <c r="DU9" i="18"/>
  <c r="DV9" i="18"/>
  <c r="DW9" i="18"/>
  <c r="DX9" i="18"/>
  <c r="DY9" i="18"/>
  <c r="DZ9" i="18"/>
  <c r="EA9" i="18"/>
  <c r="EB9" i="18"/>
  <c r="EC9" i="18"/>
  <c r="ED9" i="18"/>
  <c r="EE9" i="18"/>
  <c r="EF9" i="18"/>
  <c r="EG9" i="18"/>
  <c r="EH9" i="18"/>
  <c r="EI9" i="18"/>
  <c r="EJ9" i="18"/>
  <c r="EK9" i="18"/>
  <c r="EL9" i="18"/>
  <c r="EM9" i="18"/>
  <c r="EN9" i="18"/>
  <c r="EO9" i="18"/>
  <c r="EP9" i="18"/>
  <c r="EQ9" i="18"/>
  <c r="ER9" i="18"/>
  <c r="ES9" i="18"/>
  <c r="ET9" i="18"/>
  <c r="EU9" i="18"/>
  <c r="EV9" i="18"/>
  <c r="EW9" i="18"/>
  <c r="EX9" i="18"/>
  <c r="C9" i="18"/>
  <c r="D87" i="17"/>
  <c r="E87" i="17"/>
  <c r="F87" i="17"/>
  <c r="G87" i="17"/>
  <c r="H87" i="17"/>
  <c r="I87" i="17"/>
  <c r="J87" i="17"/>
  <c r="K87" i="17"/>
  <c r="L87" i="17"/>
  <c r="M87" i="17"/>
  <c r="N87" i="17"/>
  <c r="O87" i="17"/>
  <c r="P87" i="17"/>
  <c r="Q87" i="17"/>
  <c r="R87" i="17"/>
  <c r="S87" i="17"/>
  <c r="T87" i="17"/>
  <c r="U87" i="17"/>
  <c r="V87" i="17"/>
  <c r="W87" i="17"/>
  <c r="X87" i="17"/>
  <c r="Y87" i="17"/>
  <c r="Z87" i="17"/>
  <c r="AA87" i="17"/>
  <c r="AB87" i="17"/>
  <c r="AC87" i="17"/>
  <c r="AD87" i="17"/>
  <c r="AE87" i="17"/>
  <c r="AF87" i="17"/>
  <c r="AG87" i="17"/>
  <c r="AH87" i="17"/>
  <c r="AI87" i="17"/>
  <c r="AJ87" i="17"/>
  <c r="AK87" i="17"/>
  <c r="AL87" i="17"/>
  <c r="AM87" i="17"/>
  <c r="AN87" i="17"/>
  <c r="AO87" i="17"/>
  <c r="AP87" i="17"/>
  <c r="AQ87" i="17"/>
  <c r="AR87" i="17"/>
  <c r="AS87" i="17"/>
  <c r="AT87" i="17"/>
  <c r="AU87" i="17"/>
  <c r="AV87" i="17"/>
  <c r="AW87" i="17"/>
  <c r="AX87" i="17"/>
  <c r="AY87" i="17"/>
  <c r="AZ87" i="17"/>
  <c r="BA87" i="17"/>
  <c r="BB87" i="17"/>
  <c r="BC87" i="17"/>
  <c r="BD87" i="17"/>
  <c r="BE87" i="17"/>
  <c r="BF87" i="17"/>
  <c r="BG87" i="17"/>
  <c r="BH87" i="17"/>
  <c r="BI87" i="17"/>
  <c r="BJ87" i="17"/>
  <c r="BK87" i="17"/>
  <c r="BL87" i="17"/>
  <c r="BM87" i="17"/>
  <c r="BN87" i="17"/>
  <c r="BO87" i="17"/>
  <c r="BP87" i="17"/>
  <c r="BQ87" i="17"/>
  <c r="BR87" i="17"/>
  <c r="BS87" i="17"/>
  <c r="BT87" i="17"/>
  <c r="BU87" i="17"/>
  <c r="BV87" i="17"/>
  <c r="BW87" i="17"/>
  <c r="BX87" i="17"/>
  <c r="BY87" i="17"/>
  <c r="BZ87" i="17"/>
  <c r="CA87" i="17"/>
  <c r="CB87" i="17"/>
  <c r="CC87" i="17"/>
  <c r="CD87" i="17"/>
  <c r="CE87" i="17"/>
  <c r="CF87" i="17"/>
  <c r="CG87" i="17"/>
  <c r="CH87" i="17"/>
  <c r="CI87" i="17"/>
  <c r="CJ87" i="17"/>
  <c r="CK87" i="17"/>
  <c r="CL87" i="17"/>
  <c r="CM87" i="17"/>
  <c r="CN87" i="17"/>
  <c r="CO87" i="17"/>
  <c r="CP87" i="17"/>
  <c r="CQ87" i="17"/>
  <c r="CR87" i="17"/>
  <c r="CS87" i="17"/>
  <c r="CT87" i="17"/>
  <c r="CU87" i="17"/>
  <c r="CV87" i="17"/>
  <c r="CW87" i="17"/>
  <c r="CX87" i="17"/>
  <c r="CY87" i="17"/>
  <c r="CZ87" i="17"/>
  <c r="DA87" i="17"/>
  <c r="DB87" i="17"/>
  <c r="DC87" i="17"/>
  <c r="DD87" i="17"/>
  <c r="DE87" i="17"/>
  <c r="DF87" i="17"/>
  <c r="DG87" i="17"/>
  <c r="DH87" i="17"/>
  <c r="DI87" i="17"/>
  <c r="DJ87" i="17"/>
  <c r="DK87" i="17"/>
  <c r="DL87" i="17"/>
  <c r="DM87" i="17"/>
  <c r="DN87" i="17"/>
  <c r="DO87" i="17"/>
  <c r="DP87" i="17"/>
  <c r="DQ87" i="17"/>
  <c r="DR87" i="17"/>
  <c r="DS87" i="17"/>
  <c r="DT87" i="17"/>
  <c r="DU87" i="17"/>
  <c r="DV87" i="17"/>
  <c r="DW87" i="17"/>
  <c r="DX87" i="17"/>
  <c r="DY87" i="17"/>
  <c r="DZ87" i="17"/>
  <c r="EA87" i="17"/>
  <c r="EB87" i="17"/>
  <c r="EC87" i="17"/>
  <c r="ED87" i="17"/>
  <c r="EE87" i="17"/>
  <c r="EF87" i="17"/>
  <c r="EG87" i="17"/>
  <c r="EH87" i="17"/>
  <c r="EI87" i="17"/>
  <c r="EJ87" i="17"/>
  <c r="EK87" i="17"/>
  <c r="EL87" i="17"/>
  <c r="EM87" i="17"/>
  <c r="EN87" i="17"/>
  <c r="EO87" i="17"/>
  <c r="EP87" i="17"/>
  <c r="EQ87" i="17"/>
  <c r="ER87" i="17"/>
  <c r="ES87" i="17"/>
  <c r="ET87" i="17"/>
  <c r="EU87" i="17"/>
  <c r="EV87" i="17"/>
  <c r="EW87" i="17"/>
  <c r="EX87" i="17"/>
  <c r="EY87" i="17"/>
  <c r="C87" i="17"/>
  <c r="D81" i="17"/>
  <c r="E81" i="17"/>
  <c r="F81" i="17"/>
  <c r="G81" i="17"/>
  <c r="H81" i="17"/>
  <c r="I81" i="17"/>
  <c r="J81" i="17"/>
  <c r="K81" i="17"/>
  <c r="L81" i="17"/>
  <c r="M81" i="17"/>
  <c r="N81" i="17"/>
  <c r="O81" i="17"/>
  <c r="P81" i="17"/>
  <c r="Q81" i="17"/>
  <c r="R81" i="17"/>
  <c r="S81" i="17"/>
  <c r="T81" i="17"/>
  <c r="U81" i="17"/>
  <c r="V81" i="17"/>
  <c r="W81" i="17"/>
  <c r="X81" i="17"/>
  <c r="Y81" i="17"/>
  <c r="Z81" i="17"/>
  <c r="AA81" i="17"/>
  <c r="AB81" i="17"/>
  <c r="AC81" i="17"/>
  <c r="AD81" i="17"/>
  <c r="AE81" i="17"/>
  <c r="AF81" i="17"/>
  <c r="AG81" i="17"/>
  <c r="AH81" i="17"/>
  <c r="AI81" i="17"/>
  <c r="AJ81" i="17"/>
  <c r="AK81" i="17"/>
  <c r="AL81" i="17"/>
  <c r="AM81" i="17"/>
  <c r="AN81" i="17"/>
  <c r="AO81" i="17"/>
  <c r="AP81" i="17"/>
  <c r="AQ81" i="17"/>
  <c r="AR81" i="17"/>
  <c r="AS81" i="17"/>
  <c r="AT81" i="17"/>
  <c r="AU81" i="17"/>
  <c r="AV81" i="17"/>
  <c r="AW81" i="17"/>
  <c r="AX81" i="17"/>
  <c r="AY81" i="17"/>
  <c r="AZ81" i="17"/>
  <c r="BA81" i="17"/>
  <c r="BB81" i="17"/>
  <c r="BC81" i="17"/>
  <c r="BD81" i="17"/>
  <c r="BE81" i="17"/>
  <c r="BF81" i="17"/>
  <c r="BG81" i="17"/>
  <c r="BH81" i="17"/>
  <c r="BI81" i="17"/>
  <c r="BJ81" i="17"/>
  <c r="BK81" i="17"/>
  <c r="BL81" i="17"/>
  <c r="BM81" i="17"/>
  <c r="BN81" i="17"/>
  <c r="BO81" i="17"/>
  <c r="BP81" i="17"/>
  <c r="BQ81" i="17"/>
  <c r="BR81" i="17"/>
  <c r="BS81" i="17"/>
  <c r="BT81" i="17"/>
  <c r="BU81" i="17"/>
  <c r="BV81" i="17"/>
  <c r="BW81" i="17"/>
  <c r="BX81" i="17"/>
  <c r="BY81" i="17"/>
  <c r="BZ81" i="17"/>
  <c r="CA81" i="17"/>
  <c r="CB81" i="17"/>
  <c r="CC81" i="17"/>
  <c r="CD81" i="17"/>
  <c r="CE81" i="17"/>
  <c r="CF81" i="17"/>
  <c r="CG81" i="17"/>
  <c r="CH81" i="17"/>
  <c r="CI81" i="17"/>
  <c r="CJ81" i="17"/>
  <c r="CK81" i="17"/>
  <c r="CL81" i="17"/>
  <c r="CM81" i="17"/>
  <c r="CN81" i="17"/>
  <c r="CO81" i="17"/>
  <c r="CP81" i="17"/>
  <c r="CQ81" i="17"/>
  <c r="CR81" i="17"/>
  <c r="CS81" i="17"/>
  <c r="CT81" i="17"/>
  <c r="CU81" i="17"/>
  <c r="CV81" i="17"/>
  <c r="CW81" i="17"/>
  <c r="CX81" i="17"/>
  <c r="CY81" i="17"/>
  <c r="CZ81" i="17"/>
  <c r="DA81" i="17"/>
  <c r="DB81" i="17"/>
  <c r="DC81" i="17"/>
  <c r="DD81" i="17"/>
  <c r="DE81" i="17"/>
  <c r="DF81" i="17"/>
  <c r="DG81" i="17"/>
  <c r="DH81" i="17"/>
  <c r="DI81" i="17"/>
  <c r="DJ81" i="17"/>
  <c r="DK81" i="17"/>
  <c r="DL81" i="17"/>
  <c r="DM81" i="17"/>
  <c r="DN81" i="17"/>
  <c r="DO81" i="17"/>
  <c r="DP81" i="17"/>
  <c r="DQ81" i="17"/>
  <c r="DR81" i="17"/>
  <c r="DS81" i="17"/>
  <c r="DT81" i="17"/>
  <c r="DU81" i="17"/>
  <c r="DV81" i="17"/>
  <c r="DW81" i="17"/>
  <c r="DX81" i="17"/>
  <c r="DY81" i="17"/>
  <c r="DZ81" i="17"/>
  <c r="EA81" i="17"/>
  <c r="EB81" i="17"/>
  <c r="EC81" i="17"/>
  <c r="ED81" i="17"/>
  <c r="EE81" i="17"/>
  <c r="EF81" i="17"/>
  <c r="EG81" i="17"/>
  <c r="EH81" i="17"/>
  <c r="EI81" i="17"/>
  <c r="EJ81" i="17"/>
  <c r="EK81" i="17"/>
  <c r="EL81" i="17"/>
  <c r="EM81" i="17"/>
  <c r="EN81" i="17"/>
  <c r="EO81" i="17"/>
  <c r="EP81" i="17"/>
  <c r="EQ81" i="17"/>
  <c r="ER81" i="17"/>
  <c r="ES81" i="17"/>
  <c r="ET81" i="17"/>
  <c r="EU81" i="17"/>
  <c r="EV81" i="17"/>
  <c r="EW81" i="17"/>
  <c r="EX81" i="17"/>
  <c r="EY81" i="17"/>
  <c r="C81" i="17"/>
  <c r="D73" i="17"/>
  <c r="E73" i="17"/>
  <c r="F73" i="17"/>
  <c r="G73" i="17"/>
  <c r="H73" i="17"/>
  <c r="I73" i="17"/>
  <c r="J73" i="17"/>
  <c r="K73" i="17"/>
  <c r="L73" i="17"/>
  <c r="M73" i="17"/>
  <c r="N73" i="17"/>
  <c r="O73" i="17"/>
  <c r="P73" i="17"/>
  <c r="Q73" i="17"/>
  <c r="R73" i="17"/>
  <c r="S73" i="17"/>
  <c r="T73" i="17"/>
  <c r="U73" i="17"/>
  <c r="V73" i="17"/>
  <c r="W73" i="17"/>
  <c r="X73" i="17"/>
  <c r="Y73" i="17"/>
  <c r="Z73" i="17"/>
  <c r="AA73" i="17"/>
  <c r="AB73" i="17"/>
  <c r="AC73" i="17"/>
  <c r="AD73" i="17"/>
  <c r="AE73" i="17"/>
  <c r="AF73" i="17"/>
  <c r="AG73" i="17"/>
  <c r="AH73" i="17"/>
  <c r="AI73" i="17"/>
  <c r="AJ73" i="17"/>
  <c r="AK73" i="17"/>
  <c r="AL73" i="17"/>
  <c r="AM73" i="17"/>
  <c r="AN73" i="17"/>
  <c r="AO73" i="17"/>
  <c r="AP73" i="17"/>
  <c r="AQ73" i="17"/>
  <c r="AR73" i="17"/>
  <c r="AS73" i="17"/>
  <c r="AT73" i="17"/>
  <c r="AU73" i="17"/>
  <c r="AV73" i="17"/>
  <c r="AW73" i="17"/>
  <c r="AX73" i="17"/>
  <c r="AY73" i="17"/>
  <c r="AZ73" i="17"/>
  <c r="BA73" i="17"/>
  <c r="BB73" i="17"/>
  <c r="BC73" i="17"/>
  <c r="BD73" i="17"/>
  <c r="BE73" i="17"/>
  <c r="BF73" i="17"/>
  <c r="BG73" i="17"/>
  <c r="BH73" i="17"/>
  <c r="BI73" i="17"/>
  <c r="BJ73" i="17"/>
  <c r="BK73" i="17"/>
  <c r="BL73" i="17"/>
  <c r="BM73" i="17"/>
  <c r="BN73" i="17"/>
  <c r="BO73" i="17"/>
  <c r="BP73" i="17"/>
  <c r="BQ73" i="17"/>
  <c r="BR73" i="17"/>
  <c r="BS73" i="17"/>
  <c r="BT73" i="17"/>
  <c r="BU73" i="17"/>
  <c r="BV73" i="17"/>
  <c r="BW73" i="17"/>
  <c r="BX73" i="17"/>
  <c r="BY73" i="17"/>
  <c r="BZ73" i="17"/>
  <c r="CA73" i="17"/>
  <c r="CB73" i="17"/>
  <c r="CC73" i="17"/>
  <c r="CD73" i="17"/>
  <c r="CE73" i="17"/>
  <c r="CF73" i="17"/>
  <c r="CG73" i="17"/>
  <c r="CH73" i="17"/>
  <c r="CI73" i="17"/>
  <c r="CJ73" i="17"/>
  <c r="CK73" i="17"/>
  <c r="CL73" i="17"/>
  <c r="CM73" i="17"/>
  <c r="CN73" i="17"/>
  <c r="CO73" i="17"/>
  <c r="CP73" i="17"/>
  <c r="CQ73" i="17"/>
  <c r="CR73" i="17"/>
  <c r="CS73" i="17"/>
  <c r="CT73" i="17"/>
  <c r="CU73" i="17"/>
  <c r="CV73" i="17"/>
  <c r="CW73" i="17"/>
  <c r="CX73" i="17"/>
  <c r="CY73" i="17"/>
  <c r="CZ73" i="17"/>
  <c r="DA73" i="17"/>
  <c r="DB73" i="17"/>
  <c r="DC73" i="17"/>
  <c r="DD73" i="17"/>
  <c r="DE73" i="17"/>
  <c r="DF73" i="17"/>
  <c r="DG73" i="17"/>
  <c r="DH73" i="17"/>
  <c r="DI73" i="17"/>
  <c r="DJ73" i="17"/>
  <c r="DK73" i="17"/>
  <c r="DL73" i="17"/>
  <c r="DM73" i="17"/>
  <c r="DN73" i="17"/>
  <c r="DO73" i="17"/>
  <c r="DP73" i="17"/>
  <c r="DQ73" i="17"/>
  <c r="DR73" i="17"/>
  <c r="DS73" i="17"/>
  <c r="DT73" i="17"/>
  <c r="DU73" i="17"/>
  <c r="DV73" i="17"/>
  <c r="DW73" i="17"/>
  <c r="DX73" i="17"/>
  <c r="DY73" i="17"/>
  <c r="DZ73" i="17"/>
  <c r="EA73" i="17"/>
  <c r="EB73" i="17"/>
  <c r="EC73" i="17"/>
  <c r="ED73" i="17"/>
  <c r="EE73" i="17"/>
  <c r="EF73" i="17"/>
  <c r="EG73" i="17"/>
  <c r="EH73" i="17"/>
  <c r="EI73" i="17"/>
  <c r="EJ73" i="17"/>
  <c r="EK73" i="17"/>
  <c r="EL73" i="17"/>
  <c r="EM73" i="17"/>
  <c r="EN73" i="17"/>
  <c r="EO73" i="17"/>
  <c r="EP73" i="17"/>
  <c r="EQ73" i="17"/>
  <c r="ER73" i="17"/>
  <c r="ES73" i="17"/>
  <c r="ET73" i="17"/>
  <c r="EU73" i="17"/>
  <c r="EV73" i="17"/>
  <c r="EW73" i="17"/>
  <c r="EX73" i="17"/>
  <c r="EY73" i="17"/>
  <c r="C73" i="17"/>
  <c r="D65" i="17"/>
  <c r="E65" i="17"/>
  <c r="F65" i="17"/>
  <c r="G65" i="17"/>
  <c r="H65" i="17"/>
  <c r="I65" i="17"/>
  <c r="J65" i="17"/>
  <c r="K65" i="17"/>
  <c r="L65" i="17"/>
  <c r="M65" i="17"/>
  <c r="N65" i="17"/>
  <c r="O65" i="17"/>
  <c r="P65" i="17"/>
  <c r="Q65" i="17"/>
  <c r="R65" i="17"/>
  <c r="S65" i="17"/>
  <c r="T65" i="17"/>
  <c r="U65" i="17"/>
  <c r="V65" i="17"/>
  <c r="W65" i="17"/>
  <c r="X65" i="17"/>
  <c r="Y65" i="17"/>
  <c r="Z65" i="17"/>
  <c r="AA65" i="17"/>
  <c r="AB65" i="17"/>
  <c r="AC65" i="17"/>
  <c r="AD65" i="17"/>
  <c r="AE65" i="17"/>
  <c r="AF65" i="17"/>
  <c r="AG65" i="17"/>
  <c r="AH65" i="17"/>
  <c r="AI65" i="17"/>
  <c r="AJ65" i="17"/>
  <c r="AK65" i="17"/>
  <c r="AL65" i="17"/>
  <c r="AM65" i="17"/>
  <c r="AN65" i="17"/>
  <c r="AO65" i="17"/>
  <c r="AP65" i="17"/>
  <c r="AQ65" i="17"/>
  <c r="AR65" i="17"/>
  <c r="AS65" i="17"/>
  <c r="AT65" i="17"/>
  <c r="AU65" i="17"/>
  <c r="AV65" i="17"/>
  <c r="AW65" i="17"/>
  <c r="AX65" i="17"/>
  <c r="AY65" i="17"/>
  <c r="AZ65" i="17"/>
  <c r="BA65" i="17"/>
  <c r="BB65" i="17"/>
  <c r="BC65" i="17"/>
  <c r="BD65" i="17"/>
  <c r="BE65" i="17"/>
  <c r="BF65" i="17"/>
  <c r="BG65" i="17"/>
  <c r="BH65" i="17"/>
  <c r="BI65" i="17"/>
  <c r="BJ65" i="17"/>
  <c r="BK65" i="17"/>
  <c r="BL65" i="17"/>
  <c r="BM65" i="17"/>
  <c r="BN65" i="17"/>
  <c r="BO65" i="17"/>
  <c r="BP65" i="17"/>
  <c r="BQ65" i="17"/>
  <c r="BR65" i="17"/>
  <c r="BS65" i="17"/>
  <c r="BT65" i="17"/>
  <c r="BU65" i="17"/>
  <c r="BV65" i="17"/>
  <c r="BW65" i="17"/>
  <c r="BX65" i="17"/>
  <c r="BY65" i="17"/>
  <c r="BZ65" i="17"/>
  <c r="CA65" i="17"/>
  <c r="CB65" i="17"/>
  <c r="CC65" i="17"/>
  <c r="CD65" i="17"/>
  <c r="CE65" i="17"/>
  <c r="CF65" i="17"/>
  <c r="CG65" i="17"/>
  <c r="CH65" i="17"/>
  <c r="CI65" i="17"/>
  <c r="CJ65" i="17"/>
  <c r="CK65" i="17"/>
  <c r="CL65" i="17"/>
  <c r="CM65" i="17"/>
  <c r="CN65" i="17"/>
  <c r="CO65" i="17"/>
  <c r="CP65" i="17"/>
  <c r="CQ65" i="17"/>
  <c r="CR65" i="17"/>
  <c r="CS65" i="17"/>
  <c r="CT65" i="17"/>
  <c r="CU65" i="17"/>
  <c r="CV65" i="17"/>
  <c r="CW65" i="17"/>
  <c r="CX65" i="17"/>
  <c r="CY65" i="17"/>
  <c r="CZ65" i="17"/>
  <c r="DA65" i="17"/>
  <c r="DB65" i="17"/>
  <c r="DC65" i="17"/>
  <c r="DD65" i="17"/>
  <c r="DE65" i="17"/>
  <c r="DF65" i="17"/>
  <c r="DG65" i="17"/>
  <c r="DH65" i="17"/>
  <c r="DI65" i="17"/>
  <c r="DJ65" i="17"/>
  <c r="DK65" i="17"/>
  <c r="DL65" i="17"/>
  <c r="DM65" i="17"/>
  <c r="DN65" i="17"/>
  <c r="DO65" i="17"/>
  <c r="DP65" i="17"/>
  <c r="DQ65" i="17"/>
  <c r="DR65" i="17"/>
  <c r="DS65" i="17"/>
  <c r="DT65" i="17"/>
  <c r="DU65" i="17"/>
  <c r="DV65" i="17"/>
  <c r="DW65" i="17"/>
  <c r="DX65" i="17"/>
  <c r="DY65" i="17"/>
  <c r="DZ65" i="17"/>
  <c r="EA65" i="17"/>
  <c r="EB65" i="17"/>
  <c r="EC65" i="17"/>
  <c r="ED65" i="17"/>
  <c r="EE65" i="17"/>
  <c r="EF65" i="17"/>
  <c r="EG65" i="17"/>
  <c r="EH65" i="17"/>
  <c r="EI65" i="17"/>
  <c r="EJ65" i="17"/>
  <c r="EK65" i="17"/>
  <c r="EL65" i="17"/>
  <c r="EM65" i="17"/>
  <c r="EN65" i="17"/>
  <c r="EO65" i="17"/>
  <c r="EP65" i="17"/>
  <c r="EQ65" i="17"/>
  <c r="ER65" i="17"/>
  <c r="ES65" i="17"/>
  <c r="ET65" i="17"/>
  <c r="EU65" i="17"/>
  <c r="EV65" i="17"/>
  <c r="EW65" i="17"/>
  <c r="EX65" i="17"/>
  <c r="EY65" i="17"/>
  <c r="C65" i="17"/>
  <c r="D57" i="17"/>
  <c r="E57" i="17"/>
  <c r="F57" i="17"/>
  <c r="G57" i="17"/>
  <c r="H57" i="17"/>
  <c r="I57" i="17"/>
  <c r="J57" i="17"/>
  <c r="K57" i="17"/>
  <c r="L57" i="17"/>
  <c r="M57" i="17"/>
  <c r="N57" i="17"/>
  <c r="O57" i="17"/>
  <c r="P57" i="17"/>
  <c r="Q57" i="17"/>
  <c r="R57" i="17"/>
  <c r="S57" i="17"/>
  <c r="T57" i="17"/>
  <c r="U57" i="17"/>
  <c r="V57" i="17"/>
  <c r="W57" i="17"/>
  <c r="X57" i="17"/>
  <c r="Y57" i="17"/>
  <c r="Z57" i="17"/>
  <c r="AA57" i="17"/>
  <c r="AB57" i="17"/>
  <c r="AC57" i="17"/>
  <c r="AD57" i="17"/>
  <c r="AE57" i="17"/>
  <c r="AF57" i="17"/>
  <c r="AG57" i="17"/>
  <c r="AH57" i="17"/>
  <c r="AI57" i="17"/>
  <c r="AJ57" i="17"/>
  <c r="AK57" i="17"/>
  <c r="AL57" i="17"/>
  <c r="AM57" i="17"/>
  <c r="AN57" i="17"/>
  <c r="AO57" i="17"/>
  <c r="AP57" i="17"/>
  <c r="AQ57" i="17"/>
  <c r="AR57" i="17"/>
  <c r="AS57" i="17"/>
  <c r="AT57" i="17"/>
  <c r="AU57" i="17"/>
  <c r="AV57" i="17"/>
  <c r="AW57" i="17"/>
  <c r="AX57" i="17"/>
  <c r="AY57" i="17"/>
  <c r="AZ57" i="17"/>
  <c r="BA57" i="17"/>
  <c r="BB57" i="17"/>
  <c r="BC57" i="17"/>
  <c r="BD57" i="17"/>
  <c r="BE57" i="17"/>
  <c r="BF57" i="17"/>
  <c r="BG57" i="17"/>
  <c r="BH57" i="17"/>
  <c r="BI57" i="17"/>
  <c r="BJ57" i="17"/>
  <c r="BK57" i="17"/>
  <c r="BL57" i="17"/>
  <c r="BM57" i="17"/>
  <c r="BN57" i="17"/>
  <c r="BO57" i="17"/>
  <c r="BP57" i="17"/>
  <c r="BQ57" i="17"/>
  <c r="BR57" i="17"/>
  <c r="BS57" i="17"/>
  <c r="BT57" i="17"/>
  <c r="BU57" i="17"/>
  <c r="BV57" i="17"/>
  <c r="BW57" i="17"/>
  <c r="BX57" i="17"/>
  <c r="BY57" i="17"/>
  <c r="BZ57" i="17"/>
  <c r="CA57" i="17"/>
  <c r="CB57" i="17"/>
  <c r="CC57" i="17"/>
  <c r="CD57" i="17"/>
  <c r="CE57" i="17"/>
  <c r="CF57" i="17"/>
  <c r="CG57" i="17"/>
  <c r="CH57" i="17"/>
  <c r="CI57" i="17"/>
  <c r="CJ57" i="17"/>
  <c r="CK57" i="17"/>
  <c r="CL57" i="17"/>
  <c r="CM57" i="17"/>
  <c r="CN57" i="17"/>
  <c r="CO57" i="17"/>
  <c r="CP57" i="17"/>
  <c r="CQ57" i="17"/>
  <c r="CR57" i="17"/>
  <c r="CS57" i="17"/>
  <c r="CT57" i="17"/>
  <c r="CU57" i="17"/>
  <c r="CV57" i="17"/>
  <c r="CW57" i="17"/>
  <c r="CX57" i="17"/>
  <c r="CY57" i="17"/>
  <c r="CZ57" i="17"/>
  <c r="DA57" i="17"/>
  <c r="DB57" i="17"/>
  <c r="DC57" i="17"/>
  <c r="DD57" i="17"/>
  <c r="DE57" i="17"/>
  <c r="DF57" i="17"/>
  <c r="DG57" i="17"/>
  <c r="DH57" i="17"/>
  <c r="DI57" i="17"/>
  <c r="DJ57" i="17"/>
  <c r="DK57" i="17"/>
  <c r="DL57" i="17"/>
  <c r="DM57" i="17"/>
  <c r="DN57" i="17"/>
  <c r="DO57" i="17"/>
  <c r="DP57" i="17"/>
  <c r="DQ57" i="17"/>
  <c r="DR57" i="17"/>
  <c r="DS57" i="17"/>
  <c r="DT57" i="17"/>
  <c r="DU57" i="17"/>
  <c r="DV57" i="17"/>
  <c r="DW57" i="17"/>
  <c r="DX57" i="17"/>
  <c r="DY57" i="17"/>
  <c r="DZ57" i="17"/>
  <c r="EA57" i="17"/>
  <c r="EB57" i="17"/>
  <c r="EC57" i="17"/>
  <c r="ED57" i="17"/>
  <c r="EE57" i="17"/>
  <c r="EF57" i="17"/>
  <c r="EG57" i="17"/>
  <c r="EH57" i="17"/>
  <c r="EI57" i="17"/>
  <c r="EJ57" i="17"/>
  <c r="EK57" i="17"/>
  <c r="EL57" i="17"/>
  <c r="EM57" i="17"/>
  <c r="EN57" i="17"/>
  <c r="EO57" i="17"/>
  <c r="EP57" i="17"/>
  <c r="EQ57" i="17"/>
  <c r="ER57" i="17"/>
  <c r="ES57" i="17"/>
  <c r="ET57" i="17"/>
  <c r="EU57" i="17"/>
  <c r="EV57" i="17"/>
  <c r="EW57" i="17"/>
  <c r="EX57" i="17"/>
  <c r="EY57" i="17"/>
  <c r="C57" i="17"/>
  <c r="D49" i="17"/>
  <c r="E49" i="17"/>
  <c r="F49" i="17"/>
  <c r="G49" i="17"/>
  <c r="H49" i="17"/>
  <c r="I49" i="17"/>
  <c r="J49" i="17"/>
  <c r="K49" i="17"/>
  <c r="L49" i="17"/>
  <c r="M49" i="17"/>
  <c r="N49" i="17"/>
  <c r="O49" i="17"/>
  <c r="P49" i="17"/>
  <c r="Q49" i="17"/>
  <c r="R49" i="17"/>
  <c r="S49" i="17"/>
  <c r="T49" i="17"/>
  <c r="U49" i="17"/>
  <c r="V49" i="17"/>
  <c r="W49" i="17"/>
  <c r="X49" i="17"/>
  <c r="Y49" i="17"/>
  <c r="Z49" i="17"/>
  <c r="AA49" i="17"/>
  <c r="AB49" i="17"/>
  <c r="AC49" i="17"/>
  <c r="AD49" i="17"/>
  <c r="AE49" i="17"/>
  <c r="AF49" i="17"/>
  <c r="AG49" i="17"/>
  <c r="AH49" i="17"/>
  <c r="AI49" i="17"/>
  <c r="AJ49" i="17"/>
  <c r="AK49" i="17"/>
  <c r="AL49" i="17"/>
  <c r="AM49" i="17"/>
  <c r="AN49" i="17"/>
  <c r="AO49" i="17"/>
  <c r="AP49" i="17"/>
  <c r="AQ49" i="17"/>
  <c r="AR49" i="17"/>
  <c r="AS49" i="17"/>
  <c r="AT49" i="17"/>
  <c r="AU49" i="17"/>
  <c r="AV49" i="17"/>
  <c r="AW49" i="17"/>
  <c r="AX49" i="17"/>
  <c r="AY49" i="17"/>
  <c r="AZ49" i="17"/>
  <c r="BA49" i="17"/>
  <c r="BB49" i="17"/>
  <c r="BC49" i="17"/>
  <c r="BD49" i="17"/>
  <c r="BE49" i="17"/>
  <c r="BF49" i="17"/>
  <c r="BG49" i="17"/>
  <c r="BH49" i="17"/>
  <c r="BI49" i="17"/>
  <c r="BJ49" i="17"/>
  <c r="BK49" i="17"/>
  <c r="BL49" i="17"/>
  <c r="BM49" i="17"/>
  <c r="BN49" i="17"/>
  <c r="BO49" i="17"/>
  <c r="BP49" i="17"/>
  <c r="BQ49" i="17"/>
  <c r="BR49" i="17"/>
  <c r="BS49" i="17"/>
  <c r="BT49" i="17"/>
  <c r="BU49" i="17"/>
  <c r="BV49" i="17"/>
  <c r="BW49" i="17"/>
  <c r="BX49" i="17"/>
  <c r="BY49" i="17"/>
  <c r="BZ49" i="17"/>
  <c r="CA49" i="17"/>
  <c r="CB49" i="17"/>
  <c r="CC49" i="17"/>
  <c r="CD49" i="17"/>
  <c r="CE49" i="17"/>
  <c r="CF49" i="17"/>
  <c r="CG49" i="17"/>
  <c r="CH49" i="17"/>
  <c r="CI49" i="17"/>
  <c r="CJ49" i="17"/>
  <c r="CK49" i="17"/>
  <c r="CL49" i="17"/>
  <c r="CM49" i="17"/>
  <c r="CN49" i="17"/>
  <c r="CO49" i="17"/>
  <c r="CP49" i="17"/>
  <c r="CQ49" i="17"/>
  <c r="CR49" i="17"/>
  <c r="CS49" i="17"/>
  <c r="CT49" i="17"/>
  <c r="CU49" i="17"/>
  <c r="CV49" i="17"/>
  <c r="CW49" i="17"/>
  <c r="CX49" i="17"/>
  <c r="CY49" i="17"/>
  <c r="CZ49" i="17"/>
  <c r="DA49" i="17"/>
  <c r="DB49" i="17"/>
  <c r="DC49" i="17"/>
  <c r="DD49" i="17"/>
  <c r="DE49" i="17"/>
  <c r="DF49" i="17"/>
  <c r="DG49" i="17"/>
  <c r="DH49" i="17"/>
  <c r="DI49" i="17"/>
  <c r="DJ49" i="17"/>
  <c r="DK49" i="17"/>
  <c r="DL49" i="17"/>
  <c r="DM49" i="17"/>
  <c r="DN49" i="17"/>
  <c r="DO49" i="17"/>
  <c r="DP49" i="17"/>
  <c r="DQ49" i="17"/>
  <c r="DR49" i="17"/>
  <c r="DS49" i="17"/>
  <c r="DT49" i="17"/>
  <c r="DU49" i="17"/>
  <c r="DV49" i="17"/>
  <c r="DW49" i="17"/>
  <c r="DX49" i="17"/>
  <c r="DY49" i="17"/>
  <c r="DZ49" i="17"/>
  <c r="EA49" i="17"/>
  <c r="EB49" i="17"/>
  <c r="EC49" i="17"/>
  <c r="ED49" i="17"/>
  <c r="EE49" i="17"/>
  <c r="EF49" i="17"/>
  <c r="EG49" i="17"/>
  <c r="EH49" i="17"/>
  <c r="EI49" i="17"/>
  <c r="EJ49" i="17"/>
  <c r="EK49" i="17"/>
  <c r="EL49" i="17"/>
  <c r="EM49" i="17"/>
  <c r="EN49" i="17"/>
  <c r="EO49" i="17"/>
  <c r="EP49" i="17"/>
  <c r="EQ49" i="17"/>
  <c r="ER49" i="17"/>
  <c r="ES49" i="17"/>
  <c r="ET49" i="17"/>
  <c r="EU49" i="17"/>
  <c r="EV49" i="17"/>
  <c r="EW49" i="17"/>
  <c r="EX49" i="17"/>
  <c r="EY49" i="17"/>
  <c r="C49" i="17"/>
  <c r="D41" i="17"/>
  <c r="E41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Z41" i="17"/>
  <c r="AA41" i="17"/>
  <c r="AB41" i="17"/>
  <c r="AC41" i="17"/>
  <c r="AD41" i="17"/>
  <c r="AE41" i="17"/>
  <c r="AF41" i="17"/>
  <c r="AG41" i="17"/>
  <c r="AH41" i="17"/>
  <c r="AI41" i="17"/>
  <c r="AJ41" i="17"/>
  <c r="AK41" i="17"/>
  <c r="AL41" i="17"/>
  <c r="AM41" i="17"/>
  <c r="AN41" i="17"/>
  <c r="AO41" i="17"/>
  <c r="AP41" i="17"/>
  <c r="AQ41" i="17"/>
  <c r="AR41" i="17"/>
  <c r="AS41" i="17"/>
  <c r="AT41" i="17"/>
  <c r="AU41" i="17"/>
  <c r="AV41" i="17"/>
  <c r="AW41" i="17"/>
  <c r="AX41" i="17"/>
  <c r="AY41" i="17"/>
  <c r="AZ41" i="17"/>
  <c r="BA41" i="17"/>
  <c r="BB41" i="17"/>
  <c r="BC41" i="17"/>
  <c r="BD41" i="17"/>
  <c r="BE41" i="17"/>
  <c r="BF41" i="17"/>
  <c r="BG41" i="17"/>
  <c r="BH41" i="17"/>
  <c r="BI41" i="17"/>
  <c r="BJ41" i="17"/>
  <c r="BK41" i="17"/>
  <c r="BL41" i="17"/>
  <c r="BM41" i="17"/>
  <c r="BN41" i="17"/>
  <c r="BO41" i="17"/>
  <c r="BP41" i="17"/>
  <c r="BQ41" i="17"/>
  <c r="BR41" i="17"/>
  <c r="BS41" i="17"/>
  <c r="BT41" i="17"/>
  <c r="BU41" i="17"/>
  <c r="BV41" i="17"/>
  <c r="BW41" i="17"/>
  <c r="BX41" i="17"/>
  <c r="BY41" i="17"/>
  <c r="BZ41" i="17"/>
  <c r="CA41" i="17"/>
  <c r="CB41" i="17"/>
  <c r="CC41" i="17"/>
  <c r="CD41" i="17"/>
  <c r="CE41" i="17"/>
  <c r="CF41" i="17"/>
  <c r="CG41" i="17"/>
  <c r="CH41" i="17"/>
  <c r="CI41" i="17"/>
  <c r="CJ41" i="17"/>
  <c r="CK41" i="17"/>
  <c r="CL41" i="17"/>
  <c r="CM41" i="17"/>
  <c r="CN41" i="17"/>
  <c r="CO41" i="17"/>
  <c r="CP41" i="17"/>
  <c r="CQ41" i="17"/>
  <c r="CR41" i="17"/>
  <c r="CS41" i="17"/>
  <c r="CT41" i="17"/>
  <c r="CU41" i="17"/>
  <c r="CV41" i="17"/>
  <c r="CW41" i="17"/>
  <c r="CX41" i="17"/>
  <c r="CY41" i="17"/>
  <c r="CZ41" i="17"/>
  <c r="DA41" i="17"/>
  <c r="DB41" i="17"/>
  <c r="DC41" i="17"/>
  <c r="DD41" i="17"/>
  <c r="DE41" i="17"/>
  <c r="DF41" i="17"/>
  <c r="DG41" i="17"/>
  <c r="DH41" i="17"/>
  <c r="DI41" i="17"/>
  <c r="DJ41" i="17"/>
  <c r="DK41" i="17"/>
  <c r="DL41" i="17"/>
  <c r="DM41" i="17"/>
  <c r="DN41" i="17"/>
  <c r="DO41" i="17"/>
  <c r="DP41" i="17"/>
  <c r="DQ41" i="17"/>
  <c r="DR41" i="17"/>
  <c r="DS41" i="17"/>
  <c r="DT41" i="17"/>
  <c r="DU41" i="17"/>
  <c r="DV41" i="17"/>
  <c r="DW41" i="17"/>
  <c r="DX41" i="17"/>
  <c r="DY41" i="17"/>
  <c r="DZ41" i="17"/>
  <c r="EA41" i="17"/>
  <c r="EB41" i="17"/>
  <c r="EC41" i="17"/>
  <c r="ED41" i="17"/>
  <c r="EE41" i="17"/>
  <c r="EF41" i="17"/>
  <c r="EG41" i="17"/>
  <c r="EH41" i="17"/>
  <c r="EI41" i="17"/>
  <c r="EJ41" i="17"/>
  <c r="EK41" i="17"/>
  <c r="EL41" i="17"/>
  <c r="EM41" i="17"/>
  <c r="EN41" i="17"/>
  <c r="EO41" i="17"/>
  <c r="EP41" i="17"/>
  <c r="EQ41" i="17"/>
  <c r="ER41" i="17"/>
  <c r="ES41" i="17"/>
  <c r="ET41" i="17"/>
  <c r="EU41" i="17"/>
  <c r="EV41" i="17"/>
  <c r="EW41" i="17"/>
  <c r="EX41" i="17"/>
  <c r="EY41" i="17"/>
  <c r="C41" i="17"/>
  <c r="D33" i="17"/>
  <c r="E33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AA33" i="17"/>
  <c r="AB33" i="17"/>
  <c r="AC33" i="17"/>
  <c r="AD33" i="17"/>
  <c r="AE33" i="17"/>
  <c r="AF33" i="17"/>
  <c r="AG33" i="17"/>
  <c r="AH33" i="17"/>
  <c r="AI33" i="17"/>
  <c r="AJ33" i="17"/>
  <c r="AK33" i="17"/>
  <c r="AL33" i="17"/>
  <c r="AM33" i="17"/>
  <c r="AN33" i="17"/>
  <c r="AO33" i="17"/>
  <c r="AP33" i="17"/>
  <c r="AQ33" i="17"/>
  <c r="AR33" i="17"/>
  <c r="AS33" i="17"/>
  <c r="AT33" i="17"/>
  <c r="AU33" i="17"/>
  <c r="AV33" i="17"/>
  <c r="AW33" i="17"/>
  <c r="AX33" i="17"/>
  <c r="AY33" i="17"/>
  <c r="AZ33" i="17"/>
  <c r="BA33" i="17"/>
  <c r="BB33" i="17"/>
  <c r="BC33" i="17"/>
  <c r="BD33" i="17"/>
  <c r="BE33" i="17"/>
  <c r="BF33" i="17"/>
  <c r="BG33" i="17"/>
  <c r="BH33" i="17"/>
  <c r="BI33" i="17"/>
  <c r="BJ33" i="17"/>
  <c r="BK33" i="17"/>
  <c r="BL33" i="17"/>
  <c r="BM33" i="17"/>
  <c r="BN33" i="17"/>
  <c r="BO33" i="17"/>
  <c r="BP33" i="17"/>
  <c r="BQ33" i="17"/>
  <c r="BR33" i="17"/>
  <c r="BS33" i="17"/>
  <c r="BT33" i="17"/>
  <c r="BU33" i="17"/>
  <c r="BV33" i="17"/>
  <c r="BW33" i="17"/>
  <c r="BX33" i="17"/>
  <c r="BY33" i="17"/>
  <c r="BZ33" i="17"/>
  <c r="CA33" i="17"/>
  <c r="CB33" i="17"/>
  <c r="CC33" i="17"/>
  <c r="CD33" i="17"/>
  <c r="CE33" i="17"/>
  <c r="CF33" i="17"/>
  <c r="CG33" i="17"/>
  <c r="CH33" i="17"/>
  <c r="CI33" i="17"/>
  <c r="CJ33" i="17"/>
  <c r="CK33" i="17"/>
  <c r="CL33" i="17"/>
  <c r="CM33" i="17"/>
  <c r="CN33" i="17"/>
  <c r="CO33" i="17"/>
  <c r="CP33" i="17"/>
  <c r="CQ33" i="17"/>
  <c r="CR33" i="17"/>
  <c r="CS33" i="17"/>
  <c r="CT33" i="17"/>
  <c r="CU33" i="17"/>
  <c r="CV33" i="17"/>
  <c r="CW33" i="17"/>
  <c r="CX33" i="17"/>
  <c r="CY33" i="17"/>
  <c r="CZ33" i="17"/>
  <c r="DA33" i="17"/>
  <c r="DB33" i="17"/>
  <c r="DC33" i="17"/>
  <c r="DD33" i="17"/>
  <c r="DE33" i="17"/>
  <c r="DF33" i="17"/>
  <c r="DG33" i="17"/>
  <c r="DH33" i="17"/>
  <c r="DI33" i="17"/>
  <c r="DJ33" i="17"/>
  <c r="DK33" i="17"/>
  <c r="DL33" i="17"/>
  <c r="DM33" i="17"/>
  <c r="DN33" i="17"/>
  <c r="DO33" i="17"/>
  <c r="DP33" i="17"/>
  <c r="DQ33" i="17"/>
  <c r="DR33" i="17"/>
  <c r="DS33" i="17"/>
  <c r="DT33" i="17"/>
  <c r="DU33" i="17"/>
  <c r="DV33" i="17"/>
  <c r="DW33" i="17"/>
  <c r="DX33" i="17"/>
  <c r="DY33" i="17"/>
  <c r="DZ33" i="17"/>
  <c r="EA33" i="17"/>
  <c r="EB33" i="17"/>
  <c r="EC33" i="17"/>
  <c r="ED33" i="17"/>
  <c r="EE33" i="17"/>
  <c r="EF33" i="17"/>
  <c r="EG33" i="17"/>
  <c r="EH33" i="17"/>
  <c r="EI33" i="17"/>
  <c r="EJ33" i="17"/>
  <c r="EK33" i="17"/>
  <c r="EL33" i="17"/>
  <c r="EM33" i="17"/>
  <c r="EN33" i="17"/>
  <c r="EO33" i="17"/>
  <c r="EP33" i="17"/>
  <c r="EQ33" i="17"/>
  <c r="ER33" i="17"/>
  <c r="ES33" i="17"/>
  <c r="ET33" i="17"/>
  <c r="EU33" i="17"/>
  <c r="EV33" i="17"/>
  <c r="EW33" i="17"/>
  <c r="EX33" i="17"/>
  <c r="EY33" i="17"/>
  <c r="C33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AA25" i="17"/>
  <c r="AB25" i="17"/>
  <c r="AC25" i="17"/>
  <c r="AD25" i="17"/>
  <c r="AE25" i="17"/>
  <c r="AF25" i="17"/>
  <c r="AG25" i="17"/>
  <c r="AH25" i="17"/>
  <c r="AI25" i="17"/>
  <c r="AJ25" i="17"/>
  <c r="AK25" i="17"/>
  <c r="AL25" i="17"/>
  <c r="AM25" i="17"/>
  <c r="AN25" i="17"/>
  <c r="AO25" i="17"/>
  <c r="AP25" i="17"/>
  <c r="AQ25" i="17"/>
  <c r="AR25" i="17"/>
  <c r="AS25" i="17"/>
  <c r="AT25" i="17"/>
  <c r="AU25" i="17"/>
  <c r="AV25" i="17"/>
  <c r="AW25" i="17"/>
  <c r="AX25" i="17"/>
  <c r="AY25" i="17"/>
  <c r="AZ25" i="17"/>
  <c r="BA25" i="17"/>
  <c r="BB25" i="17"/>
  <c r="BC25" i="17"/>
  <c r="BD25" i="17"/>
  <c r="BE25" i="17"/>
  <c r="BF25" i="17"/>
  <c r="BG25" i="17"/>
  <c r="BH25" i="17"/>
  <c r="BI25" i="17"/>
  <c r="BJ25" i="17"/>
  <c r="BK25" i="17"/>
  <c r="BL25" i="17"/>
  <c r="BM25" i="17"/>
  <c r="BN25" i="17"/>
  <c r="BO25" i="17"/>
  <c r="BP25" i="17"/>
  <c r="BQ25" i="17"/>
  <c r="BR25" i="17"/>
  <c r="BS25" i="17"/>
  <c r="BT25" i="17"/>
  <c r="BU25" i="17"/>
  <c r="BV25" i="17"/>
  <c r="BW25" i="17"/>
  <c r="BX25" i="17"/>
  <c r="BY25" i="17"/>
  <c r="BZ25" i="17"/>
  <c r="CA25" i="17"/>
  <c r="CB25" i="17"/>
  <c r="CC25" i="17"/>
  <c r="CD25" i="17"/>
  <c r="CE25" i="17"/>
  <c r="CF25" i="17"/>
  <c r="CG25" i="17"/>
  <c r="CH25" i="17"/>
  <c r="CI25" i="17"/>
  <c r="CJ25" i="17"/>
  <c r="CK25" i="17"/>
  <c r="CL25" i="17"/>
  <c r="CM25" i="17"/>
  <c r="CN25" i="17"/>
  <c r="CO25" i="17"/>
  <c r="CP25" i="17"/>
  <c r="CQ25" i="17"/>
  <c r="CR25" i="17"/>
  <c r="CS25" i="17"/>
  <c r="CT25" i="17"/>
  <c r="CU25" i="17"/>
  <c r="CV25" i="17"/>
  <c r="CW25" i="17"/>
  <c r="CX25" i="17"/>
  <c r="CY25" i="17"/>
  <c r="CZ25" i="17"/>
  <c r="DA25" i="17"/>
  <c r="DB25" i="17"/>
  <c r="DC25" i="17"/>
  <c r="DD25" i="17"/>
  <c r="DE25" i="17"/>
  <c r="DF25" i="17"/>
  <c r="DG25" i="17"/>
  <c r="DH25" i="17"/>
  <c r="DI25" i="17"/>
  <c r="DJ25" i="17"/>
  <c r="DK25" i="17"/>
  <c r="DL25" i="17"/>
  <c r="DM25" i="17"/>
  <c r="DN25" i="17"/>
  <c r="DO25" i="17"/>
  <c r="DP25" i="17"/>
  <c r="DQ25" i="17"/>
  <c r="DR25" i="17"/>
  <c r="DS25" i="17"/>
  <c r="DT25" i="17"/>
  <c r="DU25" i="17"/>
  <c r="DV25" i="17"/>
  <c r="DW25" i="17"/>
  <c r="DX25" i="17"/>
  <c r="DY25" i="17"/>
  <c r="DZ25" i="17"/>
  <c r="EA25" i="17"/>
  <c r="EB25" i="17"/>
  <c r="EC25" i="17"/>
  <c r="ED25" i="17"/>
  <c r="EE25" i="17"/>
  <c r="EF25" i="17"/>
  <c r="EG25" i="17"/>
  <c r="EH25" i="17"/>
  <c r="EI25" i="17"/>
  <c r="EJ25" i="17"/>
  <c r="EK25" i="17"/>
  <c r="EL25" i="17"/>
  <c r="EM25" i="17"/>
  <c r="EN25" i="17"/>
  <c r="EO25" i="17"/>
  <c r="EP25" i="17"/>
  <c r="EQ25" i="17"/>
  <c r="ER25" i="17"/>
  <c r="ES25" i="17"/>
  <c r="ET25" i="17"/>
  <c r="EU25" i="17"/>
  <c r="EV25" i="17"/>
  <c r="EW25" i="17"/>
  <c r="EX25" i="17"/>
  <c r="EY25" i="17"/>
  <c r="C25" i="17"/>
  <c r="D17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AA17" i="17"/>
  <c r="AB17" i="17"/>
  <c r="AC17" i="17"/>
  <c r="AD17" i="17"/>
  <c r="AE17" i="17"/>
  <c r="AF17" i="17"/>
  <c r="AG17" i="17"/>
  <c r="AH17" i="17"/>
  <c r="AI17" i="17"/>
  <c r="AJ17" i="17"/>
  <c r="AK17" i="17"/>
  <c r="AL17" i="17"/>
  <c r="AM17" i="17"/>
  <c r="AN17" i="17"/>
  <c r="AO17" i="17"/>
  <c r="AP17" i="17"/>
  <c r="AQ17" i="17"/>
  <c r="AR17" i="17"/>
  <c r="AS17" i="17"/>
  <c r="AT17" i="17"/>
  <c r="AU17" i="17"/>
  <c r="AV17" i="17"/>
  <c r="AW17" i="17"/>
  <c r="AX17" i="17"/>
  <c r="AY17" i="17"/>
  <c r="AZ17" i="17"/>
  <c r="BA17" i="17"/>
  <c r="BB17" i="17"/>
  <c r="BC17" i="17"/>
  <c r="BD17" i="17"/>
  <c r="BE17" i="17"/>
  <c r="BF17" i="17"/>
  <c r="BG17" i="17"/>
  <c r="BH17" i="17"/>
  <c r="BI17" i="17"/>
  <c r="BJ17" i="17"/>
  <c r="BK17" i="17"/>
  <c r="BL17" i="17"/>
  <c r="BM17" i="17"/>
  <c r="BN17" i="17"/>
  <c r="BO17" i="17"/>
  <c r="BP17" i="17"/>
  <c r="BQ17" i="17"/>
  <c r="BR17" i="17"/>
  <c r="BS17" i="17"/>
  <c r="BT17" i="17"/>
  <c r="BU17" i="17"/>
  <c r="BV17" i="17"/>
  <c r="BW17" i="17"/>
  <c r="BX17" i="17"/>
  <c r="BY17" i="17"/>
  <c r="BZ17" i="17"/>
  <c r="CA17" i="17"/>
  <c r="CB17" i="17"/>
  <c r="CC17" i="17"/>
  <c r="CD17" i="17"/>
  <c r="CE17" i="17"/>
  <c r="CF17" i="17"/>
  <c r="CG17" i="17"/>
  <c r="CH17" i="17"/>
  <c r="CI17" i="17"/>
  <c r="CJ17" i="17"/>
  <c r="CK17" i="17"/>
  <c r="CL17" i="17"/>
  <c r="CM17" i="17"/>
  <c r="CN17" i="17"/>
  <c r="CO17" i="17"/>
  <c r="CP17" i="17"/>
  <c r="CQ17" i="17"/>
  <c r="CR17" i="17"/>
  <c r="CS17" i="17"/>
  <c r="CT17" i="17"/>
  <c r="CU17" i="17"/>
  <c r="CV17" i="17"/>
  <c r="CW17" i="17"/>
  <c r="CX17" i="17"/>
  <c r="CY17" i="17"/>
  <c r="CZ17" i="17"/>
  <c r="DA17" i="17"/>
  <c r="DB17" i="17"/>
  <c r="DC17" i="17"/>
  <c r="DD17" i="17"/>
  <c r="DE17" i="17"/>
  <c r="DF17" i="17"/>
  <c r="DG17" i="17"/>
  <c r="DH17" i="17"/>
  <c r="DI17" i="17"/>
  <c r="DJ17" i="17"/>
  <c r="DK17" i="17"/>
  <c r="DL17" i="17"/>
  <c r="DM17" i="17"/>
  <c r="DN17" i="17"/>
  <c r="DO17" i="17"/>
  <c r="DP17" i="17"/>
  <c r="DQ17" i="17"/>
  <c r="DR17" i="17"/>
  <c r="DS17" i="17"/>
  <c r="DT17" i="17"/>
  <c r="DU17" i="17"/>
  <c r="DV17" i="17"/>
  <c r="DW17" i="17"/>
  <c r="DX17" i="17"/>
  <c r="DY17" i="17"/>
  <c r="DZ17" i="17"/>
  <c r="EA17" i="17"/>
  <c r="EB17" i="17"/>
  <c r="EC17" i="17"/>
  <c r="ED17" i="17"/>
  <c r="EE17" i="17"/>
  <c r="EF17" i="17"/>
  <c r="EG17" i="17"/>
  <c r="EH17" i="17"/>
  <c r="EI17" i="17"/>
  <c r="EJ17" i="17"/>
  <c r="EK17" i="17"/>
  <c r="EL17" i="17"/>
  <c r="EM17" i="17"/>
  <c r="EN17" i="17"/>
  <c r="EO17" i="17"/>
  <c r="EP17" i="17"/>
  <c r="EQ17" i="17"/>
  <c r="ER17" i="17"/>
  <c r="ES17" i="17"/>
  <c r="ET17" i="17"/>
  <c r="EU17" i="17"/>
  <c r="EV17" i="17"/>
  <c r="EW17" i="17"/>
  <c r="EX17" i="17"/>
  <c r="EY17" i="17"/>
  <c r="C17" i="17"/>
  <c r="D9" i="17"/>
  <c r="E9" i="17"/>
  <c r="F9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AA9" i="17"/>
  <c r="AB9" i="17"/>
  <c r="AC9" i="17"/>
  <c r="AD9" i="17"/>
  <c r="AE9" i="17"/>
  <c r="AF9" i="17"/>
  <c r="AG9" i="17"/>
  <c r="AH9" i="17"/>
  <c r="AI9" i="17"/>
  <c r="AJ9" i="17"/>
  <c r="AK9" i="17"/>
  <c r="AL9" i="17"/>
  <c r="AM9" i="17"/>
  <c r="AN9" i="17"/>
  <c r="AO9" i="17"/>
  <c r="AP9" i="17"/>
  <c r="AQ9" i="17"/>
  <c r="AR9" i="17"/>
  <c r="AS9" i="17"/>
  <c r="AT9" i="17"/>
  <c r="AU9" i="17"/>
  <c r="AV9" i="17"/>
  <c r="AW9" i="17"/>
  <c r="AX9" i="17"/>
  <c r="AY9" i="17"/>
  <c r="AZ9" i="17"/>
  <c r="BA9" i="17"/>
  <c r="BB9" i="17"/>
  <c r="BC9" i="17"/>
  <c r="BD9" i="17"/>
  <c r="BE9" i="17"/>
  <c r="BF9" i="17"/>
  <c r="BG9" i="17"/>
  <c r="BH9" i="17"/>
  <c r="BI9" i="17"/>
  <c r="BJ9" i="17"/>
  <c r="BK9" i="17"/>
  <c r="BL9" i="17"/>
  <c r="BM9" i="17"/>
  <c r="BN9" i="17"/>
  <c r="BO9" i="17"/>
  <c r="BP9" i="17"/>
  <c r="BQ9" i="17"/>
  <c r="BR9" i="17"/>
  <c r="BS9" i="17"/>
  <c r="BT9" i="17"/>
  <c r="BU9" i="17"/>
  <c r="BV9" i="17"/>
  <c r="BW9" i="17"/>
  <c r="BX9" i="17"/>
  <c r="BY9" i="17"/>
  <c r="BZ9" i="17"/>
  <c r="CA9" i="17"/>
  <c r="CB9" i="17"/>
  <c r="CC9" i="17"/>
  <c r="CD9" i="17"/>
  <c r="CE9" i="17"/>
  <c r="CF9" i="17"/>
  <c r="CG9" i="17"/>
  <c r="CH9" i="17"/>
  <c r="CI9" i="17"/>
  <c r="CJ9" i="17"/>
  <c r="CK9" i="17"/>
  <c r="CL9" i="17"/>
  <c r="CM9" i="17"/>
  <c r="CN9" i="17"/>
  <c r="CO9" i="17"/>
  <c r="CP9" i="17"/>
  <c r="CQ9" i="17"/>
  <c r="CR9" i="17"/>
  <c r="CS9" i="17"/>
  <c r="CT9" i="17"/>
  <c r="CU9" i="17"/>
  <c r="CV9" i="17"/>
  <c r="CW9" i="17"/>
  <c r="CX9" i="17"/>
  <c r="CY9" i="17"/>
  <c r="CZ9" i="17"/>
  <c r="DA9" i="17"/>
  <c r="DB9" i="17"/>
  <c r="DC9" i="17"/>
  <c r="DD9" i="17"/>
  <c r="DE9" i="17"/>
  <c r="DF9" i="17"/>
  <c r="DG9" i="17"/>
  <c r="DH9" i="17"/>
  <c r="DI9" i="17"/>
  <c r="DJ9" i="17"/>
  <c r="DK9" i="17"/>
  <c r="DL9" i="17"/>
  <c r="DM9" i="17"/>
  <c r="DN9" i="17"/>
  <c r="DO9" i="17"/>
  <c r="DP9" i="17"/>
  <c r="DQ9" i="17"/>
  <c r="DR9" i="17"/>
  <c r="DS9" i="17"/>
  <c r="DT9" i="17"/>
  <c r="DU9" i="17"/>
  <c r="DV9" i="17"/>
  <c r="DW9" i="17"/>
  <c r="DX9" i="17"/>
  <c r="DY9" i="17"/>
  <c r="DZ9" i="17"/>
  <c r="EA9" i="17"/>
  <c r="EB9" i="17"/>
  <c r="EC9" i="17"/>
  <c r="ED9" i="17"/>
  <c r="EE9" i="17"/>
  <c r="EF9" i="17"/>
  <c r="EG9" i="17"/>
  <c r="EH9" i="17"/>
  <c r="EI9" i="17"/>
  <c r="EJ9" i="17"/>
  <c r="EK9" i="17"/>
  <c r="EL9" i="17"/>
  <c r="EM9" i="17"/>
  <c r="EN9" i="17"/>
  <c r="EO9" i="17"/>
  <c r="EP9" i="17"/>
  <c r="EQ9" i="17"/>
  <c r="ER9" i="17"/>
  <c r="ES9" i="17"/>
  <c r="ET9" i="17"/>
  <c r="EU9" i="17"/>
  <c r="EV9" i="17"/>
  <c r="EW9" i="17"/>
  <c r="EX9" i="17"/>
  <c r="EY9" i="17"/>
  <c r="C9" i="17"/>
  <c r="D71" i="16"/>
  <c r="E71" i="16"/>
  <c r="F71" i="16"/>
  <c r="G71" i="16"/>
  <c r="H71" i="16"/>
  <c r="I71" i="16"/>
  <c r="J71" i="16"/>
  <c r="K71" i="16"/>
  <c r="L71" i="16"/>
  <c r="M71" i="16"/>
  <c r="N71" i="16"/>
  <c r="O71" i="16"/>
  <c r="P71" i="16"/>
  <c r="Q71" i="16"/>
  <c r="R71" i="16"/>
  <c r="S71" i="16"/>
  <c r="T71" i="16"/>
  <c r="U71" i="16"/>
  <c r="V71" i="16"/>
  <c r="W71" i="16"/>
  <c r="X71" i="16"/>
  <c r="Y71" i="16"/>
  <c r="Z71" i="16"/>
  <c r="AA71" i="16"/>
  <c r="AB71" i="16"/>
  <c r="AC71" i="16"/>
  <c r="AD71" i="16"/>
  <c r="AE71" i="16"/>
  <c r="AF71" i="16"/>
  <c r="AG71" i="16"/>
  <c r="AH71" i="16"/>
  <c r="AI71" i="16"/>
  <c r="AJ71" i="16"/>
  <c r="AK71" i="16"/>
  <c r="AL71" i="16"/>
  <c r="AM71" i="16"/>
  <c r="AN71" i="16"/>
  <c r="AO71" i="16"/>
  <c r="AP71" i="16"/>
  <c r="AQ71" i="16"/>
  <c r="AR71" i="16"/>
  <c r="AS71" i="16"/>
  <c r="AT71" i="16"/>
  <c r="AU71" i="16"/>
  <c r="AV71" i="16"/>
  <c r="AW71" i="16"/>
  <c r="AX71" i="16"/>
  <c r="AY71" i="16"/>
  <c r="AZ71" i="16"/>
  <c r="BA71" i="16"/>
  <c r="BB71" i="16"/>
  <c r="BC71" i="16"/>
  <c r="BD71" i="16"/>
  <c r="BE71" i="16"/>
  <c r="BF71" i="16"/>
  <c r="BG71" i="16"/>
  <c r="BH71" i="16"/>
  <c r="BI71" i="16"/>
  <c r="BJ71" i="16"/>
  <c r="BK71" i="16"/>
  <c r="BL71" i="16"/>
  <c r="BM71" i="16"/>
  <c r="BN71" i="16"/>
  <c r="BO71" i="16"/>
  <c r="BP71" i="16"/>
  <c r="BQ71" i="16"/>
  <c r="BR71" i="16"/>
  <c r="BS71" i="16"/>
  <c r="BT71" i="16"/>
  <c r="BU71" i="16"/>
  <c r="BV71" i="16"/>
  <c r="BW71" i="16"/>
  <c r="BX71" i="16"/>
  <c r="BY71" i="16"/>
  <c r="BZ71" i="16"/>
  <c r="CA71" i="16"/>
  <c r="CB71" i="16"/>
  <c r="CC71" i="16"/>
  <c r="CD71" i="16"/>
  <c r="CE71" i="16"/>
  <c r="CF71" i="16"/>
  <c r="CG71" i="16"/>
  <c r="CH71" i="16"/>
  <c r="CI71" i="16"/>
  <c r="CJ71" i="16"/>
  <c r="CK71" i="16"/>
  <c r="CL71" i="16"/>
  <c r="CM71" i="16"/>
  <c r="CN71" i="16"/>
  <c r="CO71" i="16"/>
  <c r="CP71" i="16"/>
  <c r="CQ71" i="16"/>
  <c r="CR71" i="16"/>
  <c r="CS71" i="16"/>
  <c r="CT71" i="16"/>
  <c r="CU71" i="16"/>
  <c r="CV71" i="16"/>
  <c r="CW71" i="16"/>
  <c r="CX71" i="16"/>
  <c r="CY71" i="16"/>
  <c r="CZ71" i="16"/>
  <c r="DA71" i="16"/>
  <c r="DB71" i="16"/>
  <c r="DC71" i="16"/>
  <c r="DD71" i="16"/>
  <c r="DE71" i="16"/>
  <c r="DF71" i="16"/>
  <c r="DG71" i="16"/>
  <c r="DH71" i="16"/>
  <c r="DI71" i="16"/>
  <c r="DJ71" i="16"/>
  <c r="DK71" i="16"/>
  <c r="DL71" i="16"/>
  <c r="DM71" i="16"/>
  <c r="DN71" i="16"/>
  <c r="DO71" i="16"/>
  <c r="DP71" i="16"/>
  <c r="DQ71" i="16"/>
  <c r="DR71" i="16"/>
  <c r="DS71" i="16"/>
  <c r="DT71" i="16"/>
  <c r="DU71" i="16"/>
  <c r="DV71" i="16"/>
  <c r="DW71" i="16"/>
  <c r="DX71" i="16"/>
  <c r="DY71" i="16"/>
  <c r="DZ71" i="16"/>
  <c r="EA71" i="16"/>
  <c r="EB71" i="16"/>
  <c r="EC71" i="16"/>
  <c r="ED71" i="16"/>
  <c r="EE71" i="16"/>
  <c r="EF71" i="16"/>
  <c r="EG71" i="16"/>
  <c r="EH71" i="16"/>
  <c r="EI71" i="16"/>
  <c r="EJ71" i="16"/>
  <c r="EK71" i="16"/>
  <c r="EL71" i="16"/>
  <c r="EM71" i="16"/>
  <c r="EN71" i="16"/>
  <c r="EO71" i="16"/>
  <c r="EP71" i="16"/>
  <c r="EQ71" i="16"/>
  <c r="ER71" i="16"/>
  <c r="ES71" i="16"/>
  <c r="ET71" i="16"/>
  <c r="EU71" i="16"/>
  <c r="EV71" i="16"/>
  <c r="EW71" i="16"/>
  <c r="EX71" i="16"/>
  <c r="EY71" i="16"/>
  <c r="C71" i="16"/>
  <c r="D65" i="16"/>
  <c r="E65" i="16"/>
  <c r="F65" i="16"/>
  <c r="G65" i="16"/>
  <c r="H65" i="16"/>
  <c r="I65" i="16"/>
  <c r="J65" i="16"/>
  <c r="K65" i="16"/>
  <c r="L65" i="16"/>
  <c r="M65" i="16"/>
  <c r="N65" i="16"/>
  <c r="O65" i="16"/>
  <c r="P65" i="16"/>
  <c r="Q65" i="16"/>
  <c r="R65" i="16"/>
  <c r="S65" i="16"/>
  <c r="T65" i="16"/>
  <c r="U65" i="16"/>
  <c r="V65" i="16"/>
  <c r="W65" i="16"/>
  <c r="X65" i="16"/>
  <c r="Y65" i="16"/>
  <c r="Z65" i="16"/>
  <c r="AA65" i="16"/>
  <c r="AB65" i="16"/>
  <c r="AC65" i="16"/>
  <c r="AD65" i="16"/>
  <c r="AE65" i="16"/>
  <c r="AF65" i="16"/>
  <c r="AG65" i="16"/>
  <c r="AH65" i="16"/>
  <c r="AI65" i="16"/>
  <c r="AJ65" i="16"/>
  <c r="AK65" i="16"/>
  <c r="AL65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A65" i="16"/>
  <c r="BB65" i="16"/>
  <c r="BC65" i="16"/>
  <c r="BD65" i="16"/>
  <c r="BE65" i="16"/>
  <c r="BF65" i="16"/>
  <c r="BG65" i="16"/>
  <c r="BH65" i="16"/>
  <c r="BI65" i="16"/>
  <c r="BJ65" i="16"/>
  <c r="BK65" i="16"/>
  <c r="BL65" i="16"/>
  <c r="BM65" i="16"/>
  <c r="BN65" i="16"/>
  <c r="BO65" i="16"/>
  <c r="BP65" i="16"/>
  <c r="BQ65" i="16"/>
  <c r="BR65" i="16"/>
  <c r="BS65" i="16"/>
  <c r="BT65" i="16"/>
  <c r="BU65" i="16"/>
  <c r="BV65" i="16"/>
  <c r="BW65" i="16"/>
  <c r="BX65" i="16"/>
  <c r="BY65" i="16"/>
  <c r="BZ65" i="16"/>
  <c r="CA65" i="16"/>
  <c r="CB65" i="16"/>
  <c r="CC65" i="16"/>
  <c r="CD65" i="16"/>
  <c r="CE65" i="16"/>
  <c r="CF65" i="16"/>
  <c r="CG65" i="16"/>
  <c r="CH65" i="16"/>
  <c r="CI65" i="16"/>
  <c r="CJ65" i="16"/>
  <c r="CK65" i="16"/>
  <c r="CL65" i="16"/>
  <c r="CM65" i="16"/>
  <c r="CN65" i="16"/>
  <c r="CO65" i="16"/>
  <c r="CP65" i="16"/>
  <c r="CQ65" i="16"/>
  <c r="CR65" i="16"/>
  <c r="CS65" i="16"/>
  <c r="CT65" i="16"/>
  <c r="CU65" i="16"/>
  <c r="CV65" i="16"/>
  <c r="CW65" i="16"/>
  <c r="CX65" i="16"/>
  <c r="CY65" i="16"/>
  <c r="CZ65" i="16"/>
  <c r="DA65" i="16"/>
  <c r="DB65" i="16"/>
  <c r="DC65" i="16"/>
  <c r="DD65" i="16"/>
  <c r="DE65" i="16"/>
  <c r="DF65" i="16"/>
  <c r="DG65" i="16"/>
  <c r="DH65" i="16"/>
  <c r="DI65" i="16"/>
  <c r="DJ65" i="16"/>
  <c r="DK65" i="16"/>
  <c r="DL65" i="16"/>
  <c r="DM65" i="16"/>
  <c r="DN65" i="16"/>
  <c r="DO65" i="16"/>
  <c r="DP65" i="16"/>
  <c r="DQ65" i="16"/>
  <c r="DR65" i="16"/>
  <c r="DS65" i="16"/>
  <c r="DT65" i="16"/>
  <c r="DU65" i="16"/>
  <c r="DV65" i="16"/>
  <c r="DW65" i="16"/>
  <c r="DX65" i="16"/>
  <c r="DY65" i="16"/>
  <c r="DZ65" i="16"/>
  <c r="EA65" i="16"/>
  <c r="EB65" i="16"/>
  <c r="EC65" i="16"/>
  <c r="ED65" i="16"/>
  <c r="EE65" i="16"/>
  <c r="EF65" i="16"/>
  <c r="EG65" i="16"/>
  <c r="EH65" i="16"/>
  <c r="EI65" i="16"/>
  <c r="EJ65" i="16"/>
  <c r="EK65" i="16"/>
  <c r="EL65" i="16"/>
  <c r="EM65" i="16"/>
  <c r="EN65" i="16"/>
  <c r="EO65" i="16"/>
  <c r="EP65" i="16"/>
  <c r="EQ65" i="16"/>
  <c r="ER65" i="16"/>
  <c r="ES65" i="16"/>
  <c r="ET65" i="16"/>
  <c r="EU65" i="16"/>
  <c r="EV65" i="16"/>
  <c r="EW65" i="16"/>
  <c r="EX65" i="16"/>
  <c r="EY65" i="16"/>
  <c r="C65" i="16"/>
  <c r="D57" i="16"/>
  <c r="E57" i="16"/>
  <c r="F57" i="16"/>
  <c r="G57" i="16"/>
  <c r="H57" i="16"/>
  <c r="I57" i="16"/>
  <c r="J57" i="16"/>
  <c r="K57" i="16"/>
  <c r="L57" i="16"/>
  <c r="M57" i="16"/>
  <c r="N57" i="16"/>
  <c r="O57" i="16"/>
  <c r="P57" i="16"/>
  <c r="Q57" i="16"/>
  <c r="R57" i="16"/>
  <c r="S57" i="16"/>
  <c r="T57" i="16"/>
  <c r="U57" i="16"/>
  <c r="V57" i="16"/>
  <c r="W57" i="16"/>
  <c r="X57" i="16"/>
  <c r="Y57" i="16"/>
  <c r="Z57" i="16"/>
  <c r="AA57" i="16"/>
  <c r="AB57" i="16"/>
  <c r="AC57" i="16"/>
  <c r="AD57" i="16"/>
  <c r="AE57" i="16"/>
  <c r="AF57" i="16"/>
  <c r="AG57" i="16"/>
  <c r="AH57" i="16"/>
  <c r="AI57" i="16"/>
  <c r="AJ57" i="16"/>
  <c r="AK57" i="16"/>
  <c r="AL57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A57" i="16"/>
  <c r="BB57" i="16"/>
  <c r="BC57" i="16"/>
  <c r="BD57" i="16"/>
  <c r="BE57" i="16"/>
  <c r="BF57" i="16"/>
  <c r="BG57" i="16"/>
  <c r="BH57" i="16"/>
  <c r="BI57" i="16"/>
  <c r="BJ57" i="16"/>
  <c r="BK57" i="16"/>
  <c r="BL57" i="16"/>
  <c r="BM57" i="16"/>
  <c r="BN57" i="16"/>
  <c r="BO57" i="16"/>
  <c r="BP57" i="16"/>
  <c r="BQ57" i="16"/>
  <c r="BR57" i="16"/>
  <c r="BS57" i="16"/>
  <c r="BT57" i="16"/>
  <c r="BU57" i="16"/>
  <c r="BV57" i="16"/>
  <c r="BW57" i="16"/>
  <c r="BX57" i="16"/>
  <c r="BY57" i="16"/>
  <c r="BZ57" i="16"/>
  <c r="CA57" i="16"/>
  <c r="CB57" i="16"/>
  <c r="CC57" i="16"/>
  <c r="CD57" i="16"/>
  <c r="CE57" i="16"/>
  <c r="CF57" i="16"/>
  <c r="CG57" i="16"/>
  <c r="CH57" i="16"/>
  <c r="CI57" i="16"/>
  <c r="CJ57" i="16"/>
  <c r="CK57" i="16"/>
  <c r="CL57" i="16"/>
  <c r="CM57" i="16"/>
  <c r="CN57" i="16"/>
  <c r="CO57" i="16"/>
  <c r="CP57" i="16"/>
  <c r="CQ57" i="16"/>
  <c r="CR57" i="16"/>
  <c r="CS57" i="16"/>
  <c r="CT57" i="16"/>
  <c r="CU57" i="16"/>
  <c r="CV57" i="16"/>
  <c r="CW57" i="16"/>
  <c r="CX57" i="16"/>
  <c r="CY57" i="16"/>
  <c r="CZ57" i="16"/>
  <c r="DA57" i="16"/>
  <c r="DB57" i="16"/>
  <c r="DC57" i="16"/>
  <c r="DD57" i="16"/>
  <c r="DE57" i="16"/>
  <c r="DF57" i="16"/>
  <c r="DG57" i="16"/>
  <c r="DH57" i="16"/>
  <c r="DI57" i="16"/>
  <c r="DJ57" i="16"/>
  <c r="DK57" i="16"/>
  <c r="DL57" i="16"/>
  <c r="DM57" i="16"/>
  <c r="DN57" i="16"/>
  <c r="DO57" i="16"/>
  <c r="DP57" i="16"/>
  <c r="DQ57" i="16"/>
  <c r="DR57" i="16"/>
  <c r="DS57" i="16"/>
  <c r="DT57" i="16"/>
  <c r="DU57" i="16"/>
  <c r="DV57" i="16"/>
  <c r="DW57" i="16"/>
  <c r="DX57" i="16"/>
  <c r="DY57" i="16"/>
  <c r="DZ57" i="16"/>
  <c r="EA57" i="16"/>
  <c r="EB57" i="16"/>
  <c r="EC57" i="16"/>
  <c r="ED57" i="16"/>
  <c r="EE57" i="16"/>
  <c r="EF57" i="16"/>
  <c r="EG57" i="16"/>
  <c r="EH57" i="16"/>
  <c r="EI57" i="16"/>
  <c r="EJ57" i="16"/>
  <c r="EK57" i="16"/>
  <c r="EL57" i="16"/>
  <c r="EM57" i="16"/>
  <c r="EN57" i="16"/>
  <c r="EO57" i="16"/>
  <c r="EP57" i="16"/>
  <c r="EQ57" i="16"/>
  <c r="ER57" i="16"/>
  <c r="ES57" i="16"/>
  <c r="ET57" i="16"/>
  <c r="EU57" i="16"/>
  <c r="EV57" i="16"/>
  <c r="EW57" i="16"/>
  <c r="EX57" i="16"/>
  <c r="EY57" i="16"/>
  <c r="C57" i="16"/>
  <c r="D49" i="16"/>
  <c r="E49" i="16"/>
  <c r="F49" i="16"/>
  <c r="G49" i="16"/>
  <c r="H49" i="16"/>
  <c r="I49" i="16"/>
  <c r="J49" i="16"/>
  <c r="K49" i="16"/>
  <c r="L49" i="16"/>
  <c r="M49" i="16"/>
  <c r="N49" i="16"/>
  <c r="O49" i="16"/>
  <c r="P49" i="16"/>
  <c r="Q49" i="16"/>
  <c r="R49" i="16"/>
  <c r="S49" i="16"/>
  <c r="T49" i="16"/>
  <c r="U49" i="16"/>
  <c r="V49" i="16"/>
  <c r="W49" i="16"/>
  <c r="X49" i="16"/>
  <c r="Y49" i="16"/>
  <c r="Z49" i="16"/>
  <c r="AA49" i="16"/>
  <c r="AB49" i="16"/>
  <c r="AC49" i="16"/>
  <c r="AD49" i="16"/>
  <c r="AE49" i="16"/>
  <c r="AF49" i="16"/>
  <c r="AG49" i="16"/>
  <c r="AH49" i="16"/>
  <c r="AI49" i="16"/>
  <c r="AJ49" i="16"/>
  <c r="AK49" i="16"/>
  <c r="AL49" i="16"/>
  <c r="AM49" i="16"/>
  <c r="AN49" i="16"/>
  <c r="AO49" i="16"/>
  <c r="AP49" i="16"/>
  <c r="AQ49" i="16"/>
  <c r="AR49" i="16"/>
  <c r="AS49" i="16"/>
  <c r="AT49" i="16"/>
  <c r="AU49" i="16"/>
  <c r="AV49" i="16"/>
  <c r="AW49" i="16"/>
  <c r="AX49" i="16"/>
  <c r="AY49" i="16"/>
  <c r="AZ49" i="16"/>
  <c r="BA49" i="16"/>
  <c r="BB49" i="16"/>
  <c r="BC49" i="16"/>
  <c r="BD49" i="16"/>
  <c r="BE49" i="16"/>
  <c r="BF49" i="16"/>
  <c r="BG49" i="16"/>
  <c r="BH49" i="16"/>
  <c r="BI49" i="16"/>
  <c r="BJ49" i="16"/>
  <c r="BK49" i="16"/>
  <c r="BL49" i="16"/>
  <c r="BM49" i="16"/>
  <c r="BN49" i="16"/>
  <c r="BO49" i="16"/>
  <c r="BP49" i="16"/>
  <c r="BQ49" i="16"/>
  <c r="BR49" i="16"/>
  <c r="BS49" i="16"/>
  <c r="BT49" i="16"/>
  <c r="BU49" i="16"/>
  <c r="BV49" i="16"/>
  <c r="BW49" i="16"/>
  <c r="BX49" i="16"/>
  <c r="BY49" i="16"/>
  <c r="BZ49" i="16"/>
  <c r="CA49" i="16"/>
  <c r="CB49" i="16"/>
  <c r="CC49" i="16"/>
  <c r="CD49" i="16"/>
  <c r="CE49" i="16"/>
  <c r="CF49" i="16"/>
  <c r="CG49" i="16"/>
  <c r="CH49" i="16"/>
  <c r="CI49" i="16"/>
  <c r="CJ49" i="16"/>
  <c r="CK49" i="16"/>
  <c r="CL49" i="16"/>
  <c r="CM49" i="16"/>
  <c r="CN49" i="16"/>
  <c r="CO49" i="16"/>
  <c r="CP49" i="16"/>
  <c r="CQ49" i="16"/>
  <c r="CR49" i="16"/>
  <c r="CS49" i="16"/>
  <c r="CT49" i="16"/>
  <c r="CU49" i="16"/>
  <c r="CV49" i="16"/>
  <c r="CW49" i="16"/>
  <c r="CX49" i="16"/>
  <c r="CY49" i="16"/>
  <c r="CZ49" i="16"/>
  <c r="DA49" i="16"/>
  <c r="DB49" i="16"/>
  <c r="DC49" i="16"/>
  <c r="DD49" i="16"/>
  <c r="DE49" i="16"/>
  <c r="DF49" i="16"/>
  <c r="DG49" i="16"/>
  <c r="DH49" i="16"/>
  <c r="DI49" i="16"/>
  <c r="DJ49" i="16"/>
  <c r="DK49" i="16"/>
  <c r="DL49" i="16"/>
  <c r="DM49" i="16"/>
  <c r="DN49" i="16"/>
  <c r="DO49" i="16"/>
  <c r="DP49" i="16"/>
  <c r="DQ49" i="16"/>
  <c r="DR49" i="16"/>
  <c r="DS49" i="16"/>
  <c r="DT49" i="16"/>
  <c r="DU49" i="16"/>
  <c r="DV49" i="16"/>
  <c r="DW49" i="16"/>
  <c r="DX49" i="16"/>
  <c r="DY49" i="16"/>
  <c r="DZ49" i="16"/>
  <c r="EA49" i="16"/>
  <c r="EB49" i="16"/>
  <c r="EC49" i="16"/>
  <c r="ED49" i="16"/>
  <c r="EE49" i="16"/>
  <c r="EF49" i="16"/>
  <c r="EG49" i="16"/>
  <c r="EH49" i="16"/>
  <c r="EI49" i="16"/>
  <c r="EJ49" i="16"/>
  <c r="EK49" i="16"/>
  <c r="EL49" i="16"/>
  <c r="EM49" i="16"/>
  <c r="EN49" i="16"/>
  <c r="EO49" i="16"/>
  <c r="EP49" i="16"/>
  <c r="EQ49" i="16"/>
  <c r="ER49" i="16"/>
  <c r="ES49" i="16"/>
  <c r="ET49" i="16"/>
  <c r="EU49" i="16"/>
  <c r="EV49" i="16"/>
  <c r="EW49" i="16"/>
  <c r="EX49" i="16"/>
  <c r="EY49" i="16"/>
  <c r="C49" i="16"/>
  <c r="D41" i="16"/>
  <c r="E41" i="16"/>
  <c r="F41" i="16"/>
  <c r="G41" i="16"/>
  <c r="H41" i="16"/>
  <c r="I41" i="16"/>
  <c r="J41" i="16"/>
  <c r="K41" i="16"/>
  <c r="L41" i="16"/>
  <c r="M41" i="16"/>
  <c r="N41" i="16"/>
  <c r="O41" i="16"/>
  <c r="P41" i="16"/>
  <c r="Q41" i="16"/>
  <c r="R41" i="16"/>
  <c r="S41" i="16"/>
  <c r="T41" i="16"/>
  <c r="U41" i="16"/>
  <c r="V41" i="16"/>
  <c r="W41" i="16"/>
  <c r="X41" i="16"/>
  <c r="Y41" i="16"/>
  <c r="Z41" i="16"/>
  <c r="AA41" i="16"/>
  <c r="AB41" i="16"/>
  <c r="AC41" i="16"/>
  <c r="AD41" i="16"/>
  <c r="AE41" i="16"/>
  <c r="AF41" i="16"/>
  <c r="AG41" i="16"/>
  <c r="AH41" i="16"/>
  <c r="AI41" i="16"/>
  <c r="AJ41" i="16"/>
  <c r="AK41" i="16"/>
  <c r="AL41" i="16"/>
  <c r="AM41" i="16"/>
  <c r="AN41" i="16"/>
  <c r="AO41" i="16"/>
  <c r="AP41" i="16"/>
  <c r="AQ41" i="16"/>
  <c r="AR41" i="16"/>
  <c r="AS41" i="16"/>
  <c r="AT41" i="16"/>
  <c r="AU41" i="16"/>
  <c r="AV41" i="16"/>
  <c r="AW41" i="16"/>
  <c r="AX41" i="16"/>
  <c r="AY41" i="16"/>
  <c r="AZ41" i="16"/>
  <c r="BA41" i="16"/>
  <c r="BB41" i="16"/>
  <c r="BC41" i="16"/>
  <c r="BD41" i="16"/>
  <c r="BE41" i="16"/>
  <c r="BF41" i="16"/>
  <c r="BG41" i="16"/>
  <c r="BH41" i="16"/>
  <c r="BI41" i="16"/>
  <c r="BJ41" i="16"/>
  <c r="BK41" i="16"/>
  <c r="BL41" i="16"/>
  <c r="BM41" i="16"/>
  <c r="BN41" i="16"/>
  <c r="BO41" i="16"/>
  <c r="BP41" i="16"/>
  <c r="BQ41" i="16"/>
  <c r="BR41" i="16"/>
  <c r="BS41" i="16"/>
  <c r="BT41" i="16"/>
  <c r="BU41" i="16"/>
  <c r="BV41" i="16"/>
  <c r="BW41" i="16"/>
  <c r="BX41" i="16"/>
  <c r="BY41" i="16"/>
  <c r="BZ41" i="16"/>
  <c r="CA41" i="16"/>
  <c r="CB41" i="16"/>
  <c r="CC41" i="16"/>
  <c r="CD41" i="16"/>
  <c r="CE41" i="16"/>
  <c r="CF41" i="16"/>
  <c r="CG41" i="16"/>
  <c r="CH41" i="16"/>
  <c r="CI41" i="16"/>
  <c r="CJ41" i="16"/>
  <c r="CK41" i="16"/>
  <c r="CL41" i="16"/>
  <c r="CM41" i="16"/>
  <c r="CN41" i="16"/>
  <c r="CO41" i="16"/>
  <c r="CP41" i="16"/>
  <c r="CQ41" i="16"/>
  <c r="CR41" i="16"/>
  <c r="CS41" i="16"/>
  <c r="CT41" i="16"/>
  <c r="CU41" i="16"/>
  <c r="CV41" i="16"/>
  <c r="CW41" i="16"/>
  <c r="CX41" i="16"/>
  <c r="CY41" i="16"/>
  <c r="CZ41" i="16"/>
  <c r="DA41" i="16"/>
  <c r="DB41" i="16"/>
  <c r="DC41" i="16"/>
  <c r="DD41" i="16"/>
  <c r="DE41" i="16"/>
  <c r="DF41" i="16"/>
  <c r="DG41" i="16"/>
  <c r="DH41" i="16"/>
  <c r="DI41" i="16"/>
  <c r="DJ41" i="16"/>
  <c r="DK41" i="16"/>
  <c r="DL41" i="16"/>
  <c r="DM41" i="16"/>
  <c r="DN41" i="16"/>
  <c r="DO41" i="16"/>
  <c r="DP41" i="16"/>
  <c r="DQ41" i="16"/>
  <c r="DR41" i="16"/>
  <c r="DS41" i="16"/>
  <c r="DT41" i="16"/>
  <c r="DU41" i="16"/>
  <c r="DV41" i="16"/>
  <c r="DW41" i="16"/>
  <c r="DX41" i="16"/>
  <c r="DY41" i="16"/>
  <c r="DZ41" i="16"/>
  <c r="EA41" i="16"/>
  <c r="EB41" i="16"/>
  <c r="EC41" i="16"/>
  <c r="ED41" i="16"/>
  <c r="EE41" i="16"/>
  <c r="EF41" i="16"/>
  <c r="EG41" i="16"/>
  <c r="EH41" i="16"/>
  <c r="EI41" i="16"/>
  <c r="EJ41" i="16"/>
  <c r="EK41" i="16"/>
  <c r="EL41" i="16"/>
  <c r="EM41" i="16"/>
  <c r="EN41" i="16"/>
  <c r="EO41" i="16"/>
  <c r="EP41" i="16"/>
  <c r="EQ41" i="16"/>
  <c r="ER41" i="16"/>
  <c r="ES41" i="16"/>
  <c r="ET41" i="16"/>
  <c r="EU41" i="16"/>
  <c r="EV41" i="16"/>
  <c r="EW41" i="16"/>
  <c r="EX41" i="16"/>
  <c r="EY41" i="16"/>
  <c r="C41" i="16"/>
  <c r="D33" i="16"/>
  <c r="E33" i="16"/>
  <c r="F33" i="16"/>
  <c r="G33" i="16"/>
  <c r="H33" i="16"/>
  <c r="I33" i="16"/>
  <c r="J33" i="16"/>
  <c r="K33" i="16"/>
  <c r="L33" i="16"/>
  <c r="M33" i="16"/>
  <c r="N33" i="16"/>
  <c r="O33" i="16"/>
  <c r="P33" i="16"/>
  <c r="Q33" i="16"/>
  <c r="R33" i="16"/>
  <c r="S33" i="16"/>
  <c r="T33" i="16"/>
  <c r="U33" i="16"/>
  <c r="V33" i="16"/>
  <c r="W33" i="16"/>
  <c r="X33" i="16"/>
  <c r="Y33" i="16"/>
  <c r="Z33" i="16"/>
  <c r="AA33" i="16"/>
  <c r="AB33" i="16"/>
  <c r="AC33" i="16"/>
  <c r="AD33" i="16"/>
  <c r="AE33" i="16"/>
  <c r="AF33" i="16"/>
  <c r="AG33" i="16"/>
  <c r="AH33" i="16"/>
  <c r="AI33" i="16"/>
  <c r="AJ33" i="16"/>
  <c r="AK33" i="16"/>
  <c r="AL33" i="16"/>
  <c r="AM33" i="16"/>
  <c r="AN33" i="16"/>
  <c r="AO33" i="16"/>
  <c r="AP33" i="16"/>
  <c r="AQ33" i="16"/>
  <c r="AR33" i="16"/>
  <c r="AS33" i="16"/>
  <c r="AT33" i="16"/>
  <c r="AU33" i="16"/>
  <c r="AV33" i="16"/>
  <c r="AW33" i="16"/>
  <c r="AX33" i="16"/>
  <c r="AY33" i="16"/>
  <c r="AZ33" i="16"/>
  <c r="BA33" i="16"/>
  <c r="BB33" i="16"/>
  <c r="BC33" i="16"/>
  <c r="BD33" i="16"/>
  <c r="BE33" i="16"/>
  <c r="BF33" i="16"/>
  <c r="BG33" i="16"/>
  <c r="BH33" i="16"/>
  <c r="BI33" i="16"/>
  <c r="BJ33" i="16"/>
  <c r="BK33" i="16"/>
  <c r="BL33" i="16"/>
  <c r="BM33" i="16"/>
  <c r="BN33" i="16"/>
  <c r="BO33" i="16"/>
  <c r="BP33" i="16"/>
  <c r="BQ33" i="16"/>
  <c r="BR33" i="16"/>
  <c r="BS33" i="16"/>
  <c r="BT33" i="16"/>
  <c r="BU33" i="16"/>
  <c r="BV33" i="16"/>
  <c r="BW33" i="16"/>
  <c r="BX33" i="16"/>
  <c r="BY33" i="16"/>
  <c r="BZ33" i="16"/>
  <c r="CA33" i="16"/>
  <c r="CB33" i="16"/>
  <c r="CC33" i="16"/>
  <c r="CD33" i="16"/>
  <c r="CE33" i="16"/>
  <c r="CF33" i="16"/>
  <c r="CG33" i="16"/>
  <c r="CH33" i="16"/>
  <c r="CI33" i="16"/>
  <c r="CJ33" i="16"/>
  <c r="CK33" i="16"/>
  <c r="CL33" i="16"/>
  <c r="CM33" i="16"/>
  <c r="CN33" i="16"/>
  <c r="CO33" i="16"/>
  <c r="CP33" i="16"/>
  <c r="CQ33" i="16"/>
  <c r="CR33" i="16"/>
  <c r="CS33" i="16"/>
  <c r="CT33" i="16"/>
  <c r="CU33" i="16"/>
  <c r="CV33" i="16"/>
  <c r="CW33" i="16"/>
  <c r="CX33" i="16"/>
  <c r="CY33" i="16"/>
  <c r="CZ33" i="16"/>
  <c r="DA33" i="16"/>
  <c r="DB33" i="16"/>
  <c r="DC33" i="16"/>
  <c r="DD33" i="16"/>
  <c r="DE33" i="16"/>
  <c r="DF33" i="16"/>
  <c r="DG33" i="16"/>
  <c r="DH33" i="16"/>
  <c r="DI33" i="16"/>
  <c r="DJ33" i="16"/>
  <c r="DK33" i="16"/>
  <c r="DL33" i="16"/>
  <c r="DM33" i="16"/>
  <c r="DN33" i="16"/>
  <c r="DO33" i="16"/>
  <c r="DP33" i="16"/>
  <c r="DQ33" i="16"/>
  <c r="DR33" i="16"/>
  <c r="DS33" i="16"/>
  <c r="DT33" i="16"/>
  <c r="DU33" i="16"/>
  <c r="DV33" i="16"/>
  <c r="DW33" i="16"/>
  <c r="DX33" i="16"/>
  <c r="DY33" i="16"/>
  <c r="DZ33" i="16"/>
  <c r="EA33" i="16"/>
  <c r="EB33" i="16"/>
  <c r="EC33" i="16"/>
  <c r="ED33" i="16"/>
  <c r="EE33" i="16"/>
  <c r="EF33" i="16"/>
  <c r="EG33" i="16"/>
  <c r="EH33" i="16"/>
  <c r="EI33" i="16"/>
  <c r="EJ33" i="16"/>
  <c r="EK33" i="16"/>
  <c r="EL33" i="16"/>
  <c r="EM33" i="16"/>
  <c r="EN33" i="16"/>
  <c r="EO33" i="16"/>
  <c r="EP33" i="16"/>
  <c r="EQ33" i="16"/>
  <c r="ER33" i="16"/>
  <c r="ES33" i="16"/>
  <c r="ET33" i="16"/>
  <c r="EU33" i="16"/>
  <c r="EV33" i="16"/>
  <c r="EW33" i="16"/>
  <c r="EX33" i="16"/>
  <c r="EY33" i="16"/>
  <c r="C33" i="16"/>
  <c r="D25" i="16"/>
  <c r="E25" i="16"/>
  <c r="F25" i="16"/>
  <c r="G25" i="16"/>
  <c r="H25" i="16"/>
  <c r="I25" i="16"/>
  <c r="J25" i="16"/>
  <c r="K25" i="16"/>
  <c r="L25" i="16"/>
  <c r="M25" i="16"/>
  <c r="N25" i="16"/>
  <c r="O25" i="16"/>
  <c r="P25" i="16"/>
  <c r="Q25" i="16"/>
  <c r="R25" i="16"/>
  <c r="S25" i="16"/>
  <c r="T25" i="16"/>
  <c r="U25" i="16"/>
  <c r="V25" i="16"/>
  <c r="W25" i="16"/>
  <c r="X25" i="16"/>
  <c r="Y25" i="16"/>
  <c r="Z25" i="16"/>
  <c r="AA25" i="16"/>
  <c r="AB25" i="16"/>
  <c r="AC25" i="16"/>
  <c r="AD25" i="16"/>
  <c r="AE25" i="16"/>
  <c r="AF25" i="16"/>
  <c r="AG25" i="16"/>
  <c r="AH25" i="16"/>
  <c r="AI25" i="16"/>
  <c r="AJ25" i="16"/>
  <c r="AK25" i="16"/>
  <c r="AL25" i="16"/>
  <c r="AM25" i="16"/>
  <c r="AN25" i="16"/>
  <c r="AO25" i="16"/>
  <c r="AP25" i="16"/>
  <c r="AQ25" i="16"/>
  <c r="AR25" i="16"/>
  <c r="AS25" i="16"/>
  <c r="AT25" i="16"/>
  <c r="AU25" i="16"/>
  <c r="AV25" i="16"/>
  <c r="AW25" i="16"/>
  <c r="AX25" i="16"/>
  <c r="AY25" i="16"/>
  <c r="AZ25" i="16"/>
  <c r="BA25" i="16"/>
  <c r="BB25" i="16"/>
  <c r="BC25" i="16"/>
  <c r="BD25" i="16"/>
  <c r="BE25" i="16"/>
  <c r="BF25" i="16"/>
  <c r="BG25" i="16"/>
  <c r="BH25" i="16"/>
  <c r="BI25" i="16"/>
  <c r="BJ25" i="16"/>
  <c r="BK25" i="16"/>
  <c r="BL25" i="16"/>
  <c r="BM25" i="16"/>
  <c r="BN25" i="16"/>
  <c r="BO25" i="16"/>
  <c r="BP25" i="16"/>
  <c r="BQ25" i="16"/>
  <c r="BR25" i="16"/>
  <c r="BS25" i="16"/>
  <c r="BT25" i="16"/>
  <c r="BU25" i="16"/>
  <c r="BV25" i="16"/>
  <c r="BW25" i="16"/>
  <c r="BX25" i="16"/>
  <c r="BY25" i="16"/>
  <c r="BZ25" i="16"/>
  <c r="CA25" i="16"/>
  <c r="CB25" i="16"/>
  <c r="CC25" i="16"/>
  <c r="CD25" i="16"/>
  <c r="CE25" i="16"/>
  <c r="CF25" i="16"/>
  <c r="CG25" i="16"/>
  <c r="CH25" i="16"/>
  <c r="CI25" i="16"/>
  <c r="CJ25" i="16"/>
  <c r="CK25" i="16"/>
  <c r="CL25" i="16"/>
  <c r="CM25" i="16"/>
  <c r="CN25" i="16"/>
  <c r="CO25" i="16"/>
  <c r="CP25" i="16"/>
  <c r="CQ25" i="16"/>
  <c r="CR25" i="16"/>
  <c r="CS25" i="16"/>
  <c r="CT25" i="16"/>
  <c r="CU25" i="16"/>
  <c r="CV25" i="16"/>
  <c r="CW25" i="16"/>
  <c r="CX25" i="16"/>
  <c r="CY25" i="16"/>
  <c r="CZ25" i="16"/>
  <c r="DA25" i="16"/>
  <c r="DB25" i="16"/>
  <c r="DC25" i="16"/>
  <c r="DD25" i="16"/>
  <c r="DE25" i="16"/>
  <c r="DF25" i="16"/>
  <c r="DG25" i="16"/>
  <c r="DH25" i="16"/>
  <c r="DI25" i="16"/>
  <c r="DJ25" i="16"/>
  <c r="DK25" i="16"/>
  <c r="DL25" i="16"/>
  <c r="DM25" i="16"/>
  <c r="DN25" i="16"/>
  <c r="DO25" i="16"/>
  <c r="DP25" i="16"/>
  <c r="DQ25" i="16"/>
  <c r="DR25" i="16"/>
  <c r="DS25" i="16"/>
  <c r="DT25" i="16"/>
  <c r="DU25" i="16"/>
  <c r="DV25" i="16"/>
  <c r="DW25" i="16"/>
  <c r="DX25" i="16"/>
  <c r="DY25" i="16"/>
  <c r="DZ25" i="16"/>
  <c r="EA25" i="16"/>
  <c r="EB25" i="16"/>
  <c r="EC25" i="16"/>
  <c r="ED25" i="16"/>
  <c r="EE25" i="16"/>
  <c r="EF25" i="16"/>
  <c r="EG25" i="16"/>
  <c r="EH25" i="16"/>
  <c r="EI25" i="16"/>
  <c r="EJ25" i="16"/>
  <c r="EK25" i="16"/>
  <c r="EL25" i="16"/>
  <c r="EM25" i="16"/>
  <c r="EN25" i="16"/>
  <c r="EO25" i="16"/>
  <c r="EP25" i="16"/>
  <c r="EQ25" i="16"/>
  <c r="ER25" i="16"/>
  <c r="ES25" i="16"/>
  <c r="ET25" i="16"/>
  <c r="EU25" i="16"/>
  <c r="EV25" i="16"/>
  <c r="EW25" i="16"/>
  <c r="EX25" i="16"/>
  <c r="EY25" i="16"/>
  <c r="C25" i="16"/>
  <c r="D17" i="16"/>
  <c r="E17" i="16"/>
  <c r="F17" i="16"/>
  <c r="G17" i="16"/>
  <c r="H17" i="16"/>
  <c r="I17" i="16"/>
  <c r="J17" i="16"/>
  <c r="K17" i="16"/>
  <c r="L17" i="16"/>
  <c r="M17" i="16"/>
  <c r="N17" i="16"/>
  <c r="O17" i="16"/>
  <c r="P17" i="16"/>
  <c r="Q17" i="16"/>
  <c r="R17" i="16"/>
  <c r="S17" i="16"/>
  <c r="T17" i="16"/>
  <c r="U17" i="16"/>
  <c r="V17" i="16"/>
  <c r="W17" i="16"/>
  <c r="X17" i="16"/>
  <c r="Y17" i="16"/>
  <c r="Z17" i="16"/>
  <c r="AA17" i="16"/>
  <c r="AB17" i="16"/>
  <c r="AC17" i="16"/>
  <c r="AD17" i="16"/>
  <c r="AE17" i="16"/>
  <c r="AF17" i="16"/>
  <c r="AG17" i="16"/>
  <c r="AH17" i="16"/>
  <c r="AI17" i="16"/>
  <c r="AJ17" i="16"/>
  <c r="AK17" i="16"/>
  <c r="AL17" i="16"/>
  <c r="AM17" i="16"/>
  <c r="AN17" i="16"/>
  <c r="AO17" i="16"/>
  <c r="AP17" i="16"/>
  <c r="AQ17" i="16"/>
  <c r="AR17" i="16"/>
  <c r="AS17" i="16"/>
  <c r="AT17" i="16"/>
  <c r="AU17" i="16"/>
  <c r="AV17" i="16"/>
  <c r="AW17" i="16"/>
  <c r="AX17" i="16"/>
  <c r="AY17" i="16"/>
  <c r="AZ17" i="16"/>
  <c r="BA17" i="16"/>
  <c r="BB17" i="16"/>
  <c r="BC17" i="16"/>
  <c r="BD17" i="16"/>
  <c r="BE17" i="16"/>
  <c r="BF17" i="16"/>
  <c r="BG17" i="16"/>
  <c r="BH17" i="16"/>
  <c r="BI17" i="16"/>
  <c r="BJ17" i="16"/>
  <c r="BK17" i="16"/>
  <c r="BL17" i="16"/>
  <c r="BM17" i="16"/>
  <c r="BN17" i="16"/>
  <c r="BO17" i="16"/>
  <c r="BP17" i="16"/>
  <c r="BQ17" i="16"/>
  <c r="BR17" i="16"/>
  <c r="BS17" i="16"/>
  <c r="BT17" i="16"/>
  <c r="BU17" i="16"/>
  <c r="BV17" i="16"/>
  <c r="BW17" i="16"/>
  <c r="BX17" i="16"/>
  <c r="BY17" i="16"/>
  <c r="BZ17" i="16"/>
  <c r="CA17" i="16"/>
  <c r="CB17" i="16"/>
  <c r="CC17" i="16"/>
  <c r="CD17" i="16"/>
  <c r="CE17" i="16"/>
  <c r="CF17" i="16"/>
  <c r="CG17" i="16"/>
  <c r="CH17" i="16"/>
  <c r="CI17" i="16"/>
  <c r="CJ17" i="16"/>
  <c r="CK17" i="16"/>
  <c r="CL17" i="16"/>
  <c r="CM17" i="16"/>
  <c r="CN17" i="16"/>
  <c r="CO17" i="16"/>
  <c r="CP17" i="16"/>
  <c r="CQ17" i="16"/>
  <c r="CR17" i="16"/>
  <c r="CS17" i="16"/>
  <c r="CT17" i="16"/>
  <c r="CU17" i="16"/>
  <c r="CV17" i="16"/>
  <c r="CW17" i="16"/>
  <c r="CX17" i="16"/>
  <c r="CY17" i="16"/>
  <c r="CZ17" i="16"/>
  <c r="DA17" i="16"/>
  <c r="DB17" i="16"/>
  <c r="DC17" i="16"/>
  <c r="DD17" i="16"/>
  <c r="DE17" i="16"/>
  <c r="DF17" i="16"/>
  <c r="DG17" i="16"/>
  <c r="DH17" i="16"/>
  <c r="DI17" i="16"/>
  <c r="DJ17" i="16"/>
  <c r="DK17" i="16"/>
  <c r="DL17" i="16"/>
  <c r="DM17" i="16"/>
  <c r="DN17" i="16"/>
  <c r="DO17" i="16"/>
  <c r="DP17" i="16"/>
  <c r="DQ17" i="16"/>
  <c r="DR17" i="16"/>
  <c r="DS17" i="16"/>
  <c r="DT17" i="16"/>
  <c r="DU17" i="16"/>
  <c r="DV17" i="16"/>
  <c r="DW17" i="16"/>
  <c r="DX17" i="16"/>
  <c r="DY17" i="16"/>
  <c r="DZ17" i="16"/>
  <c r="EA17" i="16"/>
  <c r="EB17" i="16"/>
  <c r="EC17" i="16"/>
  <c r="ED17" i="16"/>
  <c r="EE17" i="16"/>
  <c r="EF17" i="16"/>
  <c r="EG17" i="16"/>
  <c r="EH17" i="16"/>
  <c r="EI17" i="16"/>
  <c r="EJ17" i="16"/>
  <c r="EK17" i="16"/>
  <c r="EL17" i="16"/>
  <c r="EM17" i="16"/>
  <c r="EN17" i="16"/>
  <c r="EO17" i="16"/>
  <c r="EP17" i="16"/>
  <c r="EQ17" i="16"/>
  <c r="ER17" i="16"/>
  <c r="ES17" i="16"/>
  <c r="ET17" i="16"/>
  <c r="EU17" i="16"/>
  <c r="EV17" i="16"/>
  <c r="EW17" i="16"/>
  <c r="EX17" i="16"/>
  <c r="EY17" i="16"/>
  <c r="C17" i="16"/>
  <c r="D9" i="16"/>
  <c r="E9" i="16"/>
  <c r="F9" i="16"/>
  <c r="G9" i="16"/>
  <c r="H9" i="16"/>
  <c r="I9" i="16"/>
  <c r="J9" i="16"/>
  <c r="K9" i="16"/>
  <c r="L9" i="16"/>
  <c r="M9" i="16"/>
  <c r="N9" i="16"/>
  <c r="O9" i="16"/>
  <c r="P9" i="16"/>
  <c r="Q9" i="16"/>
  <c r="R9" i="16"/>
  <c r="S9" i="16"/>
  <c r="T9" i="16"/>
  <c r="U9" i="16"/>
  <c r="V9" i="16"/>
  <c r="W9" i="16"/>
  <c r="X9" i="16"/>
  <c r="Y9" i="16"/>
  <c r="Z9" i="16"/>
  <c r="AA9" i="16"/>
  <c r="AB9" i="16"/>
  <c r="AC9" i="16"/>
  <c r="AD9" i="16"/>
  <c r="AE9" i="16"/>
  <c r="AF9" i="16"/>
  <c r="AG9" i="16"/>
  <c r="AH9" i="16"/>
  <c r="AI9" i="16"/>
  <c r="AJ9" i="16"/>
  <c r="AK9" i="16"/>
  <c r="AL9" i="16"/>
  <c r="AM9" i="16"/>
  <c r="AN9" i="16"/>
  <c r="AO9" i="16"/>
  <c r="AP9" i="16"/>
  <c r="AQ9" i="16"/>
  <c r="AR9" i="16"/>
  <c r="AS9" i="16"/>
  <c r="AT9" i="16"/>
  <c r="AU9" i="16"/>
  <c r="AV9" i="16"/>
  <c r="AW9" i="16"/>
  <c r="AX9" i="16"/>
  <c r="AY9" i="16"/>
  <c r="AZ9" i="16"/>
  <c r="BA9" i="16"/>
  <c r="BB9" i="16"/>
  <c r="BC9" i="16"/>
  <c r="BD9" i="16"/>
  <c r="BE9" i="16"/>
  <c r="BF9" i="16"/>
  <c r="BG9" i="16"/>
  <c r="BH9" i="16"/>
  <c r="BI9" i="16"/>
  <c r="BJ9" i="16"/>
  <c r="BK9" i="16"/>
  <c r="BL9" i="16"/>
  <c r="BM9" i="16"/>
  <c r="BN9" i="16"/>
  <c r="BO9" i="16"/>
  <c r="BP9" i="16"/>
  <c r="BQ9" i="16"/>
  <c r="BR9" i="16"/>
  <c r="BS9" i="16"/>
  <c r="BT9" i="16"/>
  <c r="BU9" i="16"/>
  <c r="BV9" i="16"/>
  <c r="BW9" i="16"/>
  <c r="BX9" i="16"/>
  <c r="BY9" i="16"/>
  <c r="BZ9" i="16"/>
  <c r="CA9" i="16"/>
  <c r="CB9" i="16"/>
  <c r="CC9" i="16"/>
  <c r="CD9" i="16"/>
  <c r="CE9" i="16"/>
  <c r="CF9" i="16"/>
  <c r="CG9" i="16"/>
  <c r="CH9" i="16"/>
  <c r="CI9" i="16"/>
  <c r="CJ9" i="16"/>
  <c r="CK9" i="16"/>
  <c r="CL9" i="16"/>
  <c r="CM9" i="16"/>
  <c r="CN9" i="16"/>
  <c r="CO9" i="16"/>
  <c r="CP9" i="16"/>
  <c r="CQ9" i="16"/>
  <c r="CR9" i="16"/>
  <c r="CS9" i="16"/>
  <c r="CT9" i="16"/>
  <c r="CU9" i="16"/>
  <c r="CV9" i="16"/>
  <c r="CW9" i="16"/>
  <c r="CX9" i="16"/>
  <c r="CY9" i="16"/>
  <c r="CZ9" i="16"/>
  <c r="DA9" i="16"/>
  <c r="DB9" i="16"/>
  <c r="DC9" i="16"/>
  <c r="DD9" i="16"/>
  <c r="DE9" i="16"/>
  <c r="DF9" i="16"/>
  <c r="DG9" i="16"/>
  <c r="DH9" i="16"/>
  <c r="DI9" i="16"/>
  <c r="DJ9" i="16"/>
  <c r="DK9" i="16"/>
  <c r="DL9" i="16"/>
  <c r="DM9" i="16"/>
  <c r="DN9" i="16"/>
  <c r="DO9" i="16"/>
  <c r="DP9" i="16"/>
  <c r="DQ9" i="16"/>
  <c r="DR9" i="16"/>
  <c r="DS9" i="16"/>
  <c r="DT9" i="16"/>
  <c r="DU9" i="16"/>
  <c r="DV9" i="16"/>
  <c r="DW9" i="16"/>
  <c r="DX9" i="16"/>
  <c r="DY9" i="16"/>
  <c r="DZ9" i="16"/>
  <c r="EA9" i="16"/>
  <c r="EB9" i="16"/>
  <c r="EC9" i="16"/>
  <c r="ED9" i="16"/>
  <c r="EE9" i="16"/>
  <c r="EF9" i="16"/>
  <c r="EG9" i="16"/>
  <c r="EH9" i="16"/>
  <c r="EI9" i="16"/>
  <c r="EJ9" i="16"/>
  <c r="EK9" i="16"/>
  <c r="EL9" i="16"/>
  <c r="EM9" i="16"/>
  <c r="EN9" i="16"/>
  <c r="EO9" i="16"/>
  <c r="EP9" i="16"/>
  <c r="EQ9" i="16"/>
  <c r="ER9" i="16"/>
  <c r="ES9" i="16"/>
  <c r="ET9" i="16"/>
  <c r="EU9" i="16"/>
  <c r="EV9" i="16"/>
  <c r="EW9" i="16"/>
  <c r="EX9" i="16"/>
  <c r="EY9" i="16"/>
  <c r="C9" i="16"/>
  <c r="D111" i="15"/>
  <c r="E111" i="15"/>
  <c r="F111" i="15"/>
  <c r="G111" i="15"/>
  <c r="H111" i="15"/>
  <c r="I111" i="15"/>
  <c r="J111" i="15"/>
  <c r="K111" i="15"/>
  <c r="L111" i="15"/>
  <c r="M111" i="15"/>
  <c r="N111" i="15"/>
  <c r="O111" i="15"/>
  <c r="P111" i="15"/>
  <c r="Q111" i="15"/>
  <c r="R111" i="15"/>
  <c r="S111" i="15"/>
  <c r="T111" i="15"/>
  <c r="U111" i="15"/>
  <c r="V111" i="15"/>
  <c r="W111" i="15"/>
  <c r="X111" i="15"/>
  <c r="Y111" i="15"/>
  <c r="Z111" i="15"/>
  <c r="AA111" i="15"/>
  <c r="AB111" i="15"/>
  <c r="AC111" i="15"/>
  <c r="AD111" i="15"/>
  <c r="AE111" i="15"/>
  <c r="AF111" i="15"/>
  <c r="AG111" i="15"/>
  <c r="AH111" i="15"/>
  <c r="AI111" i="15"/>
  <c r="AJ111" i="15"/>
  <c r="AK111" i="15"/>
  <c r="AL111" i="15"/>
  <c r="AM111" i="15"/>
  <c r="AN111" i="15"/>
  <c r="AO111" i="15"/>
  <c r="AP111" i="15"/>
  <c r="AQ111" i="15"/>
  <c r="AR111" i="15"/>
  <c r="AS111" i="15"/>
  <c r="AT111" i="15"/>
  <c r="AU111" i="15"/>
  <c r="AV111" i="15"/>
  <c r="AW111" i="15"/>
  <c r="AX111" i="15"/>
  <c r="AY111" i="15"/>
  <c r="AZ111" i="15"/>
  <c r="BA111" i="15"/>
  <c r="BB111" i="15"/>
  <c r="BC111" i="15"/>
  <c r="BD111" i="15"/>
  <c r="BE111" i="15"/>
  <c r="BF111" i="15"/>
  <c r="BG111" i="15"/>
  <c r="BH111" i="15"/>
  <c r="BI111" i="15"/>
  <c r="BJ111" i="15"/>
  <c r="BK111" i="15"/>
  <c r="BL111" i="15"/>
  <c r="BM111" i="15"/>
  <c r="BN111" i="15"/>
  <c r="BO111" i="15"/>
  <c r="BP111" i="15"/>
  <c r="BQ111" i="15"/>
  <c r="BR111" i="15"/>
  <c r="BS111" i="15"/>
  <c r="BT111" i="15"/>
  <c r="BU111" i="15"/>
  <c r="BV111" i="15"/>
  <c r="BW111" i="15"/>
  <c r="BX111" i="15"/>
  <c r="BY111" i="15"/>
  <c r="BZ111" i="15"/>
  <c r="CA111" i="15"/>
  <c r="CB111" i="15"/>
  <c r="CC111" i="15"/>
  <c r="CD111" i="15"/>
  <c r="CE111" i="15"/>
  <c r="CF111" i="15"/>
  <c r="CG111" i="15"/>
  <c r="CH111" i="15"/>
  <c r="CI111" i="15"/>
  <c r="CJ111" i="15"/>
  <c r="CK111" i="15"/>
  <c r="CL111" i="15"/>
  <c r="CM111" i="15"/>
  <c r="CN111" i="15"/>
  <c r="CO111" i="15"/>
  <c r="CP111" i="15"/>
  <c r="CQ111" i="15"/>
  <c r="CR111" i="15"/>
  <c r="CS111" i="15"/>
  <c r="CT111" i="15"/>
  <c r="CU111" i="15"/>
  <c r="CV111" i="15"/>
  <c r="CW111" i="15"/>
  <c r="CX111" i="15"/>
  <c r="CY111" i="15"/>
  <c r="CZ111" i="15"/>
  <c r="DA111" i="15"/>
  <c r="DB111" i="15"/>
  <c r="DC111" i="15"/>
  <c r="DD111" i="15"/>
  <c r="DE111" i="15"/>
  <c r="DF111" i="15"/>
  <c r="DG111" i="15"/>
  <c r="DH111" i="15"/>
  <c r="DI111" i="15"/>
  <c r="DJ111" i="15"/>
  <c r="DK111" i="15"/>
  <c r="DL111" i="15"/>
  <c r="DM111" i="15"/>
  <c r="DN111" i="15"/>
  <c r="DO111" i="15"/>
  <c r="DP111" i="15"/>
  <c r="DQ111" i="15"/>
  <c r="DR111" i="15"/>
  <c r="DS111" i="15"/>
  <c r="DT111" i="15"/>
  <c r="DU111" i="15"/>
  <c r="DV111" i="15"/>
  <c r="DW111" i="15"/>
  <c r="DX111" i="15"/>
  <c r="DY111" i="15"/>
  <c r="DZ111" i="15"/>
  <c r="EA111" i="15"/>
  <c r="EB111" i="15"/>
  <c r="EC111" i="15"/>
  <c r="ED111" i="15"/>
  <c r="EE111" i="15"/>
  <c r="EF111" i="15"/>
  <c r="EG111" i="15"/>
  <c r="EH111" i="15"/>
  <c r="EI111" i="15"/>
  <c r="EJ111" i="15"/>
  <c r="EK111" i="15"/>
  <c r="EL111" i="15"/>
  <c r="EM111" i="15"/>
  <c r="EN111" i="15"/>
  <c r="EO111" i="15"/>
  <c r="EP111" i="15"/>
  <c r="EQ111" i="15"/>
  <c r="ER111" i="15"/>
  <c r="ES111" i="15"/>
  <c r="ET111" i="15"/>
  <c r="EU111" i="15"/>
  <c r="EV111" i="15"/>
  <c r="EW111" i="15"/>
  <c r="EX111" i="15"/>
  <c r="EY111" i="15"/>
  <c r="C111" i="15"/>
  <c r="D105" i="15"/>
  <c r="E105" i="15"/>
  <c r="F105" i="15"/>
  <c r="G105" i="15"/>
  <c r="H105" i="15"/>
  <c r="I105" i="15"/>
  <c r="J105" i="15"/>
  <c r="K105" i="15"/>
  <c r="L105" i="15"/>
  <c r="M105" i="15"/>
  <c r="N105" i="15"/>
  <c r="O105" i="15"/>
  <c r="P105" i="15"/>
  <c r="Q105" i="15"/>
  <c r="R105" i="15"/>
  <c r="S105" i="15"/>
  <c r="T105" i="15"/>
  <c r="U105" i="15"/>
  <c r="V105" i="15"/>
  <c r="W105" i="15"/>
  <c r="X105" i="15"/>
  <c r="Y105" i="15"/>
  <c r="Z105" i="15"/>
  <c r="AA105" i="15"/>
  <c r="AB105" i="15"/>
  <c r="AC105" i="15"/>
  <c r="AD105" i="15"/>
  <c r="AE105" i="15"/>
  <c r="AF105" i="15"/>
  <c r="AG105" i="15"/>
  <c r="AH105" i="15"/>
  <c r="AI105" i="15"/>
  <c r="AJ105" i="15"/>
  <c r="AK105" i="15"/>
  <c r="AL105" i="15"/>
  <c r="AM105" i="15"/>
  <c r="AN105" i="15"/>
  <c r="AO105" i="15"/>
  <c r="AP105" i="15"/>
  <c r="AQ105" i="15"/>
  <c r="AR105" i="15"/>
  <c r="AS105" i="15"/>
  <c r="AT105" i="15"/>
  <c r="AU105" i="15"/>
  <c r="AV105" i="15"/>
  <c r="AW105" i="15"/>
  <c r="AX105" i="15"/>
  <c r="AY105" i="15"/>
  <c r="AZ105" i="15"/>
  <c r="BA105" i="15"/>
  <c r="BB105" i="15"/>
  <c r="BC105" i="15"/>
  <c r="BD105" i="15"/>
  <c r="BE105" i="15"/>
  <c r="BF105" i="15"/>
  <c r="BG105" i="15"/>
  <c r="BH105" i="15"/>
  <c r="BI105" i="15"/>
  <c r="BJ105" i="15"/>
  <c r="BK105" i="15"/>
  <c r="BL105" i="15"/>
  <c r="BM105" i="15"/>
  <c r="BN105" i="15"/>
  <c r="BO105" i="15"/>
  <c r="BP105" i="15"/>
  <c r="BQ105" i="15"/>
  <c r="BR105" i="15"/>
  <c r="BS105" i="15"/>
  <c r="BT105" i="15"/>
  <c r="BU105" i="15"/>
  <c r="BV105" i="15"/>
  <c r="BW105" i="15"/>
  <c r="BX105" i="15"/>
  <c r="BY105" i="15"/>
  <c r="BZ105" i="15"/>
  <c r="CA105" i="15"/>
  <c r="CB105" i="15"/>
  <c r="CC105" i="15"/>
  <c r="CD105" i="15"/>
  <c r="CE105" i="15"/>
  <c r="CF105" i="15"/>
  <c r="CG105" i="15"/>
  <c r="CH105" i="15"/>
  <c r="CI105" i="15"/>
  <c r="CJ105" i="15"/>
  <c r="CK105" i="15"/>
  <c r="CL105" i="15"/>
  <c r="CM105" i="15"/>
  <c r="CN105" i="15"/>
  <c r="CO105" i="15"/>
  <c r="CP105" i="15"/>
  <c r="CQ105" i="15"/>
  <c r="CR105" i="15"/>
  <c r="CS105" i="15"/>
  <c r="CT105" i="15"/>
  <c r="CU105" i="15"/>
  <c r="CV105" i="15"/>
  <c r="CW105" i="15"/>
  <c r="CX105" i="15"/>
  <c r="CY105" i="15"/>
  <c r="CZ105" i="15"/>
  <c r="DA105" i="15"/>
  <c r="DB105" i="15"/>
  <c r="DC105" i="15"/>
  <c r="DD105" i="15"/>
  <c r="DE105" i="15"/>
  <c r="DF105" i="15"/>
  <c r="DG105" i="15"/>
  <c r="DH105" i="15"/>
  <c r="DI105" i="15"/>
  <c r="DJ105" i="15"/>
  <c r="DK105" i="15"/>
  <c r="DL105" i="15"/>
  <c r="DM105" i="15"/>
  <c r="DN105" i="15"/>
  <c r="DO105" i="15"/>
  <c r="DP105" i="15"/>
  <c r="DQ105" i="15"/>
  <c r="DR105" i="15"/>
  <c r="DS105" i="15"/>
  <c r="DT105" i="15"/>
  <c r="DU105" i="15"/>
  <c r="DV105" i="15"/>
  <c r="DW105" i="15"/>
  <c r="DX105" i="15"/>
  <c r="DY105" i="15"/>
  <c r="DZ105" i="15"/>
  <c r="EA105" i="15"/>
  <c r="EB105" i="15"/>
  <c r="EC105" i="15"/>
  <c r="ED105" i="15"/>
  <c r="EE105" i="15"/>
  <c r="EF105" i="15"/>
  <c r="EG105" i="15"/>
  <c r="EH105" i="15"/>
  <c r="EI105" i="15"/>
  <c r="EJ105" i="15"/>
  <c r="EK105" i="15"/>
  <c r="EL105" i="15"/>
  <c r="EM105" i="15"/>
  <c r="EN105" i="15"/>
  <c r="EO105" i="15"/>
  <c r="EP105" i="15"/>
  <c r="EQ105" i="15"/>
  <c r="ER105" i="15"/>
  <c r="ES105" i="15"/>
  <c r="ET105" i="15"/>
  <c r="EU105" i="15"/>
  <c r="EV105" i="15"/>
  <c r="EW105" i="15"/>
  <c r="EX105" i="15"/>
  <c r="EY105" i="15"/>
  <c r="C105" i="15"/>
  <c r="D97" i="15"/>
  <c r="E97" i="15"/>
  <c r="F97" i="15"/>
  <c r="G97" i="15"/>
  <c r="H97" i="15"/>
  <c r="I97" i="15"/>
  <c r="J97" i="15"/>
  <c r="K97" i="15"/>
  <c r="L97" i="15"/>
  <c r="M97" i="15"/>
  <c r="N97" i="15"/>
  <c r="O97" i="15"/>
  <c r="P97" i="15"/>
  <c r="Q97" i="15"/>
  <c r="R97" i="15"/>
  <c r="S97" i="15"/>
  <c r="T97" i="15"/>
  <c r="U97" i="15"/>
  <c r="V97" i="15"/>
  <c r="W97" i="15"/>
  <c r="X97" i="15"/>
  <c r="Y97" i="15"/>
  <c r="Z97" i="15"/>
  <c r="AA97" i="15"/>
  <c r="AB97" i="15"/>
  <c r="AC97" i="15"/>
  <c r="AD97" i="15"/>
  <c r="AE97" i="15"/>
  <c r="AF97" i="15"/>
  <c r="AG97" i="15"/>
  <c r="AH97" i="15"/>
  <c r="AI97" i="15"/>
  <c r="AJ97" i="15"/>
  <c r="AK97" i="15"/>
  <c r="AL97" i="15"/>
  <c r="AM97" i="15"/>
  <c r="AN97" i="15"/>
  <c r="AO97" i="15"/>
  <c r="AP97" i="15"/>
  <c r="AQ97" i="15"/>
  <c r="AR97" i="15"/>
  <c r="AS97" i="15"/>
  <c r="AT97" i="15"/>
  <c r="AU97" i="15"/>
  <c r="AV97" i="15"/>
  <c r="AW97" i="15"/>
  <c r="AX97" i="15"/>
  <c r="AY97" i="15"/>
  <c r="AZ97" i="15"/>
  <c r="BA97" i="15"/>
  <c r="BB97" i="15"/>
  <c r="BC97" i="15"/>
  <c r="BD97" i="15"/>
  <c r="BE97" i="15"/>
  <c r="BF97" i="15"/>
  <c r="BG97" i="15"/>
  <c r="BH97" i="15"/>
  <c r="BI97" i="15"/>
  <c r="BJ97" i="15"/>
  <c r="BK97" i="15"/>
  <c r="BL97" i="15"/>
  <c r="BM97" i="15"/>
  <c r="BN97" i="15"/>
  <c r="BO97" i="15"/>
  <c r="BP97" i="15"/>
  <c r="BQ97" i="15"/>
  <c r="BR97" i="15"/>
  <c r="BS97" i="15"/>
  <c r="BT97" i="15"/>
  <c r="BU97" i="15"/>
  <c r="BV97" i="15"/>
  <c r="BW97" i="15"/>
  <c r="BX97" i="15"/>
  <c r="BY97" i="15"/>
  <c r="BZ97" i="15"/>
  <c r="CA97" i="15"/>
  <c r="CB97" i="15"/>
  <c r="CC97" i="15"/>
  <c r="CD97" i="15"/>
  <c r="CE97" i="15"/>
  <c r="CF97" i="15"/>
  <c r="CG97" i="15"/>
  <c r="CH97" i="15"/>
  <c r="CI97" i="15"/>
  <c r="CJ97" i="15"/>
  <c r="CK97" i="15"/>
  <c r="CL97" i="15"/>
  <c r="CM97" i="15"/>
  <c r="CN97" i="15"/>
  <c r="CO97" i="15"/>
  <c r="CP97" i="15"/>
  <c r="CQ97" i="15"/>
  <c r="CR97" i="15"/>
  <c r="CS97" i="15"/>
  <c r="CT97" i="15"/>
  <c r="CU97" i="15"/>
  <c r="CV97" i="15"/>
  <c r="CW97" i="15"/>
  <c r="CX97" i="15"/>
  <c r="CY97" i="15"/>
  <c r="CZ97" i="15"/>
  <c r="DA97" i="15"/>
  <c r="DB97" i="15"/>
  <c r="DC97" i="15"/>
  <c r="DD97" i="15"/>
  <c r="DE97" i="15"/>
  <c r="DF97" i="15"/>
  <c r="DG97" i="15"/>
  <c r="DH97" i="15"/>
  <c r="DI97" i="15"/>
  <c r="DJ97" i="15"/>
  <c r="DK97" i="15"/>
  <c r="DL97" i="15"/>
  <c r="DM97" i="15"/>
  <c r="DN97" i="15"/>
  <c r="DO97" i="15"/>
  <c r="DP97" i="15"/>
  <c r="DQ97" i="15"/>
  <c r="DR97" i="15"/>
  <c r="DS97" i="15"/>
  <c r="DT97" i="15"/>
  <c r="DU97" i="15"/>
  <c r="DV97" i="15"/>
  <c r="DW97" i="15"/>
  <c r="DX97" i="15"/>
  <c r="DY97" i="15"/>
  <c r="DZ97" i="15"/>
  <c r="EA97" i="15"/>
  <c r="EB97" i="15"/>
  <c r="EC97" i="15"/>
  <c r="ED97" i="15"/>
  <c r="EE97" i="15"/>
  <c r="EF97" i="15"/>
  <c r="EG97" i="15"/>
  <c r="EH97" i="15"/>
  <c r="EI97" i="15"/>
  <c r="EJ97" i="15"/>
  <c r="EK97" i="15"/>
  <c r="EL97" i="15"/>
  <c r="EM97" i="15"/>
  <c r="EN97" i="15"/>
  <c r="EO97" i="15"/>
  <c r="EP97" i="15"/>
  <c r="EQ97" i="15"/>
  <c r="ER97" i="15"/>
  <c r="ES97" i="15"/>
  <c r="ET97" i="15"/>
  <c r="EU97" i="15"/>
  <c r="EV97" i="15"/>
  <c r="EW97" i="15"/>
  <c r="EX97" i="15"/>
  <c r="EY97" i="15"/>
  <c r="C97" i="15"/>
  <c r="D89" i="15"/>
  <c r="E89" i="15"/>
  <c r="F89" i="15"/>
  <c r="G89" i="15"/>
  <c r="H89" i="15"/>
  <c r="I89" i="15"/>
  <c r="J89" i="15"/>
  <c r="K89" i="15"/>
  <c r="L89" i="15"/>
  <c r="M89" i="15"/>
  <c r="N89" i="15"/>
  <c r="O89" i="15"/>
  <c r="P89" i="15"/>
  <c r="Q89" i="15"/>
  <c r="R89" i="15"/>
  <c r="S89" i="15"/>
  <c r="T89" i="15"/>
  <c r="U89" i="15"/>
  <c r="V89" i="15"/>
  <c r="W89" i="15"/>
  <c r="X89" i="15"/>
  <c r="Y89" i="15"/>
  <c r="Z89" i="15"/>
  <c r="AA89" i="15"/>
  <c r="AB89" i="15"/>
  <c r="AC89" i="15"/>
  <c r="AD89" i="15"/>
  <c r="AE89" i="15"/>
  <c r="AF89" i="15"/>
  <c r="AG89" i="15"/>
  <c r="AH89" i="15"/>
  <c r="AI89" i="15"/>
  <c r="AJ89" i="15"/>
  <c r="AK89" i="15"/>
  <c r="AL89" i="15"/>
  <c r="AM89" i="15"/>
  <c r="AN89" i="15"/>
  <c r="AO89" i="15"/>
  <c r="AP89" i="15"/>
  <c r="AQ89" i="15"/>
  <c r="AR89" i="15"/>
  <c r="AS89" i="15"/>
  <c r="AT89" i="15"/>
  <c r="AU89" i="15"/>
  <c r="AV89" i="15"/>
  <c r="AW89" i="15"/>
  <c r="AX89" i="15"/>
  <c r="AY89" i="15"/>
  <c r="AZ89" i="15"/>
  <c r="BA89" i="15"/>
  <c r="BB89" i="15"/>
  <c r="BC89" i="15"/>
  <c r="BD89" i="15"/>
  <c r="BE89" i="15"/>
  <c r="BF89" i="15"/>
  <c r="BG89" i="15"/>
  <c r="BH89" i="15"/>
  <c r="BI89" i="15"/>
  <c r="BJ89" i="15"/>
  <c r="BK89" i="15"/>
  <c r="BL89" i="15"/>
  <c r="BM89" i="15"/>
  <c r="BN89" i="15"/>
  <c r="BO89" i="15"/>
  <c r="BP89" i="15"/>
  <c r="BQ89" i="15"/>
  <c r="BR89" i="15"/>
  <c r="BS89" i="15"/>
  <c r="BT89" i="15"/>
  <c r="BU89" i="15"/>
  <c r="BV89" i="15"/>
  <c r="BW89" i="15"/>
  <c r="BX89" i="15"/>
  <c r="BY89" i="15"/>
  <c r="BZ89" i="15"/>
  <c r="CA89" i="15"/>
  <c r="CB89" i="15"/>
  <c r="CC89" i="15"/>
  <c r="CD89" i="15"/>
  <c r="CE89" i="15"/>
  <c r="CF89" i="15"/>
  <c r="CG89" i="15"/>
  <c r="CH89" i="15"/>
  <c r="CI89" i="15"/>
  <c r="CJ89" i="15"/>
  <c r="CK89" i="15"/>
  <c r="CL89" i="15"/>
  <c r="CM89" i="15"/>
  <c r="CN89" i="15"/>
  <c r="CO89" i="15"/>
  <c r="CP89" i="15"/>
  <c r="CQ89" i="15"/>
  <c r="CR89" i="15"/>
  <c r="CS89" i="15"/>
  <c r="CT89" i="15"/>
  <c r="CU89" i="15"/>
  <c r="CV89" i="15"/>
  <c r="CW89" i="15"/>
  <c r="CX89" i="15"/>
  <c r="CY89" i="15"/>
  <c r="CZ89" i="15"/>
  <c r="DA89" i="15"/>
  <c r="DB89" i="15"/>
  <c r="DC89" i="15"/>
  <c r="DD89" i="15"/>
  <c r="DE89" i="15"/>
  <c r="DF89" i="15"/>
  <c r="DG89" i="15"/>
  <c r="DH89" i="15"/>
  <c r="DI89" i="15"/>
  <c r="DJ89" i="15"/>
  <c r="DK89" i="15"/>
  <c r="DL89" i="15"/>
  <c r="DM89" i="15"/>
  <c r="DN89" i="15"/>
  <c r="DO89" i="15"/>
  <c r="DP89" i="15"/>
  <c r="DQ89" i="15"/>
  <c r="DR89" i="15"/>
  <c r="DS89" i="15"/>
  <c r="DT89" i="15"/>
  <c r="DU89" i="15"/>
  <c r="DV89" i="15"/>
  <c r="DW89" i="15"/>
  <c r="DX89" i="15"/>
  <c r="DY89" i="15"/>
  <c r="DZ89" i="15"/>
  <c r="EA89" i="15"/>
  <c r="EB89" i="15"/>
  <c r="EC89" i="15"/>
  <c r="ED89" i="15"/>
  <c r="EE89" i="15"/>
  <c r="EF89" i="15"/>
  <c r="EG89" i="15"/>
  <c r="EH89" i="15"/>
  <c r="EI89" i="15"/>
  <c r="EJ89" i="15"/>
  <c r="EK89" i="15"/>
  <c r="EL89" i="15"/>
  <c r="EM89" i="15"/>
  <c r="EN89" i="15"/>
  <c r="EO89" i="15"/>
  <c r="EP89" i="15"/>
  <c r="EQ89" i="15"/>
  <c r="ER89" i="15"/>
  <c r="ES89" i="15"/>
  <c r="ET89" i="15"/>
  <c r="EU89" i="15"/>
  <c r="EV89" i="15"/>
  <c r="EW89" i="15"/>
  <c r="EX89" i="15"/>
  <c r="EY89" i="15"/>
  <c r="C89" i="15"/>
  <c r="D81" i="15"/>
  <c r="E81" i="15"/>
  <c r="F81" i="15"/>
  <c r="G81" i="15"/>
  <c r="H81" i="15"/>
  <c r="I81" i="15"/>
  <c r="J81" i="15"/>
  <c r="K81" i="15"/>
  <c r="L81" i="15"/>
  <c r="M81" i="15"/>
  <c r="N81" i="15"/>
  <c r="O81" i="15"/>
  <c r="P81" i="15"/>
  <c r="Q81" i="15"/>
  <c r="R81" i="15"/>
  <c r="S81" i="15"/>
  <c r="T81" i="15"/>
  <c r="U81" i="15"/>
  <c r="V81" i="15"/>
  <c r="W81" i="15"/>
  <c r="X81" i="15"/>
  <c r="Y81" i="15"/>
  <c r="Z81" i="15"/>
  <c r="AA81" i="15"/>
  <c r="AB81" i="15"/>
  <c r="AC81" i="15"/>
  <c r="AD81" i="15"/>
  <c r="AE81" i="15"/>
  <c r="AF81" i="15"/>
  <c r="AG81" i="15"/>
  <c r="AH81" i="15"/>
  <c r="AI81" i="15"/>
  <c r="AJ81" i="15"/>
  <c r="AK81" i="15"/>
  <c r="AL81" i="15"/>
  <c r="AM81" i="15"/>
  <c r="AN81" i="15"/>
  <c r="AO81" i="15"/>
  <c r="AP81" i="15"/>
  <c r="AQ81" i="15"/>
  <c r="AR81" i="15"/>
  <c r="AS81" i="15"/>
  <c r="AT81" i="15"/>
  <c r="AU81" i="15"/>
  <c r="AV81" i="15"/>
  <c r="AW81" i="15"/>
  <c r="AX81" i="15"/>
  <c r="AY81" i="15"/>
  <c r="AZ81" i="15"/>
  <c r="BA81" i="15"/>
  <c r="BB81" i="15"/>
  <c r="BC81" i="15"/>
  <c r="BD81" i="15"/>
  <c r="BE81" i="15"/>
  <c r="BF81" i="15"/>
  <c r="BG81" i="15"/>
  <c r="BH81" i="15"/>
  <c r="BI81" i="15"/>
  <c r="BJ81" i="15"/>
  <c r="BK81" i="15"/>
  <c r="BL81" i="15"/>
  <c r="BM81" i="15"/>
  <c r="BN81" i="15"/>
  <c r="BO81" i="15"/>
  <c r="BP81" i="15"/>
  <c r="BQ81" i="15"/>
  <c r="BR81" i="15"/>
  <c r="BS81" i="15"/>
  <c r="BT81" i="15"/>
  <c r="BU81" i="15"/>
  <c r="BV81" i="15"/>
  <c r="BW81" i="15"/>
  <c r="BX81" i="15"/>
  <c r="BY81" i="15"/>
  <c r="BZ81" i="15"/>
  <c r="CA81" i="15"/>
  <c r="CB81" i="15"/>
  <c r="CC81" i="15"/>
  <c r="CD81" i="15"/>
  <c r="CE81" i="15"/>
  <c r="CF81" i="15"/>
  <c r="CG81" i="15"/>
  <c r="CH81" i="15"/>
  <c r="CI81" i="15"/>
  <c r="CJ81" i="15"/>
  <c r="CK81" i="15"/>
  <c r="CL81" i="15"/>
  <c r="CM81" i="15"/>
  <c r="CN81" i="15"/>
  <c r="CO81" i="15"/>
  <c r="CP81" i="15"/>
  <c r="CQ81" i="15"/>
  <c r="CR81" i="15"/>
  <c r="CS81" i="15"/>
  <c r="CT81" i="15"/>
  <c r="CU81" i="15"/>
  <c r="CV81" i="15"/>
  <c r="CW81" i="15"/>
  <c r="CX81" i="15"/>
  <c r="CY81" i="15"/>
  <c r="CZ81" i="15"/>
  <c r="DA81" i="15"/>
  <c r="DB81" i="15"/>
  <c r="DC81" i="15"/>
  <c r="DD81" i="15"/>
  <c r="DE81" i="15"/>
  <c r="DF81" i="15"/>
  <c r="DG81" i="15"/>
  <c r="DH81" i="15"/>
  <c r="DI81" i="15"/>
  <c r="DJ81" i="15"/>
  <c r="DK81" i="15"/>
  <c r="DL81" i="15"/>
  <c r="DM81" i="15"/>
  <c r="DN81" i="15"/>
  <c r="DO81" i="15"/>
  <c r="DP81" i="15"/>
  <c r="DQ81" i="15"/>
  <c r="DR81" i="15"/>
  <c r="DS81" i="15"/>
  <c r="DT81" i="15"/>
  <c r="DU81" i="15"/>
  <c r="DV81" i="15"/>
  <c r="DW81" i="15"/>
  <c r="DX81" i="15"/>
  <c r="DY81" i="15"/>
  <c r="DZ81" i="15"/>
  <c r="EA81" i="15"/>
  <c r="EB81" i="15"/>
  <c r="EC81" i="15"/>
  <c r="ED81" i="15"/>
  <c r="EE81" i="15"/>
  <c r="EF81" i="15"/>
  <c r="EG81" i="15"/>
  <c r="EH81" i="15"/>
  <c r="EI81" i="15"/>
  <c r="EJ81" i="15"/>
  <c r="EK81" i="15"/>
  <c r="EL81" i="15"/>
  <c r="EM81" i="15"/>
  <c r="EN81" i="15"/>
  <c r="EO81" i="15"/>
  <c r="EP81" i="15"/>
  <c r="EQ81" i="15"/>
  <c r="ER81" i="15"/>
  <c r="ES81" i="15"/>
  <c r="ET81" i="15"/>
  <c r="EU81" i="15"/>
  <c r="EV81" i="15"/>
  <c r="EW81" i="15"/>
  <c r="EX81" i="15"/>
  <c r="EY81" i="15"/>
  <c r="C81" i="15"/>
  <c r="D73" i="15"/>
  <c r="E73" i="15"/>
  <c r="F73" i="15"/>
  <c r="G73" i="15"/>
  <c r="H73" i="15"/>
  <c r="I73" i="15"/>
  <c r="J73" i="15"/>
  <c r="K73" i="15"/>
  <c r="L73" i="15"/>
  <c r="M73" i="15"/>
  <c r="N73" i="15"/>
  <c r="O73" i="15"/>
  <c r="P73" i="15"/>
  <c r="Q73" i="15"/>
  <c r="R73" i="15"/>
  <c r="S73" i="15"/>
  <c r="T73" i="15"/>
  <c r="U73" i="15"/>
  <c r="V73" i="15"/>
  <c r="W73" i="15"/>
  <c r="X73" i="15"/>
  <c r="Y73" i="15"/>
  <c r="Z73" i="15"/>
  <c r="AA73" i="15"/>
  <c r="AB73" i="15"/>
  <c r="AC73" i="15"/>
  <c r="AD73" i="15"/>
  <c r="AE73" i="15"/>
  <c r="AF73" i="15"/>
  <c r="AG73" i="15"/>
  <c r="AH73" i="15"/>
  <c r="AI73" i="15"/>
  <c r="AJ73" i="15"/>
  <c r="AK73" i="15"/>
  <c r="AL73" i="15"/>
  <c r="AM73" i="15"/>
  <c r="AN73" i="15"/>
  <c r="AO73" i="15"/>
  <c r="AP73" i="15"/>
  <c r="AQ73" i="15"/>
  <c r="AR73" i="15"/>
  <c r="AS73" i="15"/>
  <c r="AT73" i="15"/>
  <c r="AU73" i="15"/>
  <c r="AV73" i="15"/>
  <c r="AW73" i="15"/>
  <c r="AX73" i="15"/>
  <c r="AY73" i="15"/>
  <c r="AZ73" i="15"/>
  <c r="BA73" i="15"/>
  <c r="BB73" i="15"/>
  <c r="BC73" i="15"/>
  <c r="BD73" i="15"/>
  <c r="BE73" i="15"/>
  <c r="BF73" i="15"/>
  <c r="BG73" i="15"/>
  <c r="BH73" i="15"/>
  <c r="BI73" i="15"/>
  <c r="BJ73" i="15"/>
  <c r="BK73" i="15"/>
  <c r="BL73" i="15"/>
  <c r="BM73" i="15"/>
  <c r="BN73" i="15"/>
  <c r="BO73" i="15"/>
  <c r="BP73" i="15"/>
  <c r="BQ73" i="15"/>
  <c r="BR73" i="15"/>
  <c r="BS73" i="15"/>
  <c r="BT73" i="15"/>
  <c r="BU73" i="15"/>
  <c r="BV73" i="15"/>
  <c r="BW73" i="15"/>
  <c r="BX73" i="15"/>
  <c r="BY73" i="15"/>
  <c r="BZ73" i="15"/>
  <c r="CA73" i="15"/>
  <c r="CB73" i="15"/>
  <c r="CC73" i="15"/>
  <c r="CD73" i="15"/>
  <c r="CE73" i="15"/>
  <c r="CF73" i="15"/>
  <c r="CG73" i="15"/>
  <c r="CH73" i="15"/>
  <c r="CI73" i="15"/>
  <c r="CJ73" i="15"/>
  <c r="CK73" i="15"/>
  <c r="CL73" i="15"/>
  <c r="CM73" i="15"/>
  <c r="CN73" i="15"/>
  <c r="CO73" i="15"/>
  <c r="CP73" i="15"/>
  <c r="CQ73" i="15"/>
  <c r="CR73" i="15"/>
  <c r="CS73" i="15"/>
  <c r="CT73" i="15"/>
  <c r="CU73" i="15"/>
  <c r="CV73" i="15"/>
  <c r="CW73" i="15"/>
  <c r="CX73" i="15"/>
  <c r="CY73" i="15"/>
  <c r="CZ73" i="15"/>
  <c r="DA73" i="15"/>
  <c r="DB73" i="15"/>
  <c r="DC73" i="15"/>
  <c r="DD73" i="15"/>
  <c r="DE73" i="15"/>
  <c r="DF73" i="15"/>
  <c r="DG73" i="15"/>
  <c r="DH73" i="15"/>
  <c r="DI73" i="15"/>
  <c r="DJ73" i="15"/>
  <c r="DK73" i="15"/>
  <c r="DL73" i="15"/>
  <c r="DM73" i="15"/>
  <c r="DN73" i="15"/>
  <c r="DO73" i="15"/>
  <c r="DP73" i="15"/>
  <c r="DQ73" i="15"/>
  <c r="DR73" i="15"/>
  <c r="DS73" i="15"/>
  <c r="DT73" i="15"/>
  <c r="DU73" i="15"/>
  <c r="DV73" i="15"/>
  <c r="DW73" i="15"/>
  <c r="DX73" i="15"/>
  <c r="DY73" i="15"/>
  <c r="DZ73" i="15"/>
  <c r="EA73" i="15"/>
  <c r="EB73" i="15"/>
  <c r="EC73" i="15"/>
  <c r="ED73" i="15"/>
  <c r="EE73" i="15"/>
  <c r="EF73" i="15"/>
  <c r="EG73" i="15"/>
  <c r="EH73" i="15"/>
  <c r="EI73" i="15"/>
  <c r="EJ73" i="15"/>
  <c r="EK73" i="15"/>
  <c r="EL73" i="15"/>
  <c r="EM73" i="15"/>
  <c r="EN73" i="15"/>
  <c r="EO73" i="15"/>
  <c r="EP73" i="15"/>
  <c r="EQ73" i="15"/>
  <c r="ER73" i="15"/>
  <c r="ES73" i="15"/>
  <c r="ET73" i="15"/>
  <c r="EU73" i="15"/>
  <c r="EV73" i="15"/>
  <c r="EW73" i="15"/>
  <c r="EX73" i="15"/>
  <c r="EY73" i="15"/>
  <c r="C73" i="15"/>
  <c r="D65" i="15"/>
  <c r="E65" i="15"/>
  <c r="F65" i="15"/>
  <c r="G65" i="15"/>
  <c r="H65" i="15"/>
  <c r="I65" i="15"/>
  <c r="J65" i="15"/>
  <c r="K65" i="15"/>
  <c r="L65" i="15"/>
  <c r="M65" i="15"/>
  <c r="N65" i="15"/>
  <c r="O65" i="15"/>
  <c r="P65" i="15"/>
  <c r="Q65" i="15"/>
  <c r="R65" i="15"/>
  <c r="S65" i="15"/>
  <c r="T65" i="15"/>
  <c r="U65" i="15"/>
  <c r="V65" i="15"/>
  <c r="W65" i="15"/>
  <c r="X65" i="15"/>
  <c r="Y65" i="15"/>
  <c r="Z65" i="15"/>
  <c r="AA65" i="15"/>
  <c r="AB65" i="15"/>
  <c r="AC65" i="15"/>
  <c r="AD65" i="15"/>
  <c r="AE65" i="15"/>
  <c r="AF65" i="15"/>
  <c r="AG65" i="15"/>
  <c r="AH65" i="15"/>
  <c r="AI65" i="15"/>
  <c r="AJ65" i="15"/>
  <c r="AK65" i="15"/>
  <c r="AL65" i="15"/>
  <c r="AM65" i="15"/>
  <c r="AN65" i="15"/>
  <c r="AO65" i="15"/>
  <c r="AP65" i="15"/>
  <c r="AQ65" i="15"/>
  <c r="AR65" i="15"/>
  <c r="AS65" i="15"/>
  <c r="AT65" i="15"/>
  <c r="AU65" i="15"/>
  <c r="AV65" i="15"/>
  <c r="AW65" i="15"/>
  <c r="AX65" i="15"/>
  <c r="AY65" i="15"/>
  <c r="AZ65" i="15"/>
  <c r="BA65" i="15"/>
  <c r="BB65" i="15"/>
  <c r="BC65" i="15"/>
  <c r="BD65" i="15"/>
  <c r="BE65" i="15"/>
  <c r="BF65" i="15"/>
  <c r="BG65" i="15"/>
  <c r="BH65" i="15"/>
  <c r="BI65" i="15"/>
  <c r="BJ65" i="15"/>
  <c r="BK65" i="15"/>
  <c r="BL65" i="15"/>
  <c r="BM65" i="15"/>
  <c r="BN65" i="15"/>
  <c r="BO65" i="15"/>
  <c r="BP65" i="15"/>
  <c r="BQ65" i="15"/>
  <c r="BR65" i="15"/>
  <c r="BS65" i="15"/>
  <c r="BT65" i="15"/>
  <c r="BU65" i="15"/>
  <c r="BV65" i="15"/>
  <c r="BW65" i="15"/>
  <c r="BX65" i="15"/>
  <c r="BY65" i="15"/>
  <c r="BZ65" i="15"/>
  <c r="CA65" i="15"/>
  <c r="CB65" i="15"/>
  <c r="CC65" i="15"/>
  <c r="CD65" i="15"/>
  <c r="CE65" i="15"/>
  <c r="CF65" i="15"/>
  <c r="CG65" i="15"/>
  <c r="CH65" i="15"/>
  <c r="CI65" i="15"/>
  <c r="CJ65" i="15"/>
  <c r="CK65" i="15"/>
  <c r="CL65" i="15"/>
  <c r="CM65" i="15"/>
  <c r="CN65" i="15"/>
  <c r="CO65" i="15"/>
  <c r="CP65" i="15"/>
  <c r="CQ65" i="15"/>
  <c r="CR65" i="15"/>
  <c r="CS65" i="15"/>
  <c r="CT65" i="15"/>
  <c r="CU65" i="15"/>
  <c r="CV65" i="15"/>
  <c r="CW65" i="15"/>
  <c r="CX65" i="15"/>
  <c r="CY65" i="15"/>
  <c r="CZ65" i="15"/>
  <c r="DA65" i="15"/>
  <c r="DB65" i="15"/>
  <c r="DC65" i="15"/>
  <c r="DD65" i="15"/>
  <c r="DE65" i="15"/>
  <c r="DF65" i="15"/>
  <c r="DG65" i="15"/>
  <c r="DH65" i="15"/>
  <c r="DI65" i="15"/>
  <c r="DJ65" i="15"/>
  <c r="DK65" i="15"/>
  <c r="DL65" i="15"/>
  <c r="DM65" i="15"/>
  <c r="DN65" i="15"/>
  <c r="DO65" i="15"/>
  <c r="DP65" i="15"/>
  <c r="DQ65" i="15"/>
  <c r="DR65" i="15"/>
  <c r="DS65" i="15"/>
  <c r="DT65" i="15"/>
  <c r="DU65" i="15"/>
  <c r="DV65" i="15"/>
  <c r="DW65" i="15"/>
  <c r="DX65" i="15"/>
  <c r="DY65" i="15"/>
  <c r="DZ65" i="15"/>
  <c r="EA65" i="15"/>
  <c r="EB65" i="15"/>
  <c r="EC65" i="15"/>
  <c r="ED65" i="15"/>
  <c r="EE65" i="15"/>
  <c r="EF65" i="15"/>
  <c r="EG65" i="15"/>
  <c r="EH65" i="15"/>
  <c r="EI65" i="15"/>
  <c r="EJ65" i="15"/>
  <c r="EK65" i="15"/>
  <c r="EL65" i="15"/>
  <c r="EM65" i="15"/>
  <c r="EN65" i="15"/>
  <c r="EO65" i="15"/>
  <c r="EP65" i="15"/>
  <c r="EQ65" i="15"/>
  <c r="ER65" i="15"/>
  <c r="ES65" i="15"/>
  <c r="ET65" i="15"/>
  <c r="EU65" i="15"/>
  <c r="EV65" i="15"/>
  <c r="EW65" i="15"/>
  <c r="EX65" i="15"/>
  <c r="EY65" i="15"/>
  <c r="C65" i="15"/>
  <c r="D57" i="15"/>
  <c r="E57" i="15"/>
  <c r="F57" i="15"/>
  <c r="G57" i="15"/>
  <c r="H57" i="15"/>
  <c r="I57" i="15"/>
  <c r="J57" i="15"/>
  <c r="K57" i="15"/>
  <c r="L57" i="15"/>
  <c r="M57" i="15"/>
  <c r="N57" i="15"/>
  <c r="O57" i="15"/>
  <c r="P57" i="15"/>
  <c r="Q57" i="15"/>
  <c r="R57" i="15"/>
  <c r="S57" i="15"/>
  <c r="T57" i="15"/>
  <c r="U57" i="15"/>
  <c r="V57" i="15"/>
  <c r="W57" i="15"/>
  <c r="X57" i="15"/>
  <c r="Y57" i="15"/>
  <c r="Z57" i="15"/>
  <c r="AA57" i="15"/>
  <c r="AB57" i="15"/>
  <c r="AC57" i="15"/>
  <c r="AD57" i="15"/>
  <c r="AE57" i="15"/>
  <c r="AF57" i="15"/>
  <c r="AG57" i="15"/>
  <c r="AH57" i="15"/>
  <c r="AI57" i="15"/>
  <c r="AJ57" i="15"/>
  <c r="AK57" i="15"/>
  <c r="AL57" i="15"/>
  <c r="AM57" i="15"/>
  <c r="AN57" i="15"/>
  <c r="AO57" i="15"/>
  <c r="AP57" i="15"/>
  <c r="AQ57" i="15"/>
  <c r="AR57" i="15"/>
  <c r="AS57" i="15"/>
  <c r="AT57" i="15"/>
  <c r="AU57" i="15"/>
  <c r="AV57" i="15"/>
  <c r="AW57" i="15"/>
  <c r="AX57" i="15"/>
  <c r="AY57" i="15"/>
  <c r="AZ57" i="15"/>
  <c r="BA57" i="15"/>
  <c r="BB57" i="15"/>
  <c r="BC57" i="15"/>
  <c r="BD57" i="15"/>
  <c r="BE57" i="15"/>
  <c r="BF57" i="15"/>
  <c r="BG57" i="15"/>
  <c r="BH57" i="15"/>
  <c r="BI57" i="15"/>
  <c r="BJ57" i="15"/>
  <c r="BK57" i="15"/>
  <c r="BL57" i="15"/>
  <c r="BM57" i="15"/>
  <c r="BN57" i="15"/>
  <c r="BO57" i="15"/>
  <c r="BP57" i="15"/>
  <c r="BQ57" i="15"/>
  <c r="BR57" i="15"/>
  <c r="BS57" i="15"/>
  <c r="BT57" i="15"/>
  <c r="BU57" i="15"/>
  <c r="BV57" i="15"/>
  <c r="BW57" i="15"/>
  <c r="BX57" i="15"/>
  <c r="BY57" i="15"/>
  <c r="BZ57" i="15"/>
  <c r="CA57" i="15"/>
  <c r="CB57" i="15"/>
  <c r="CC57" i="15"/>
  <c r="CD57" i="15"/>
  <c r="CE57" i="15"/>
  <c r="CF57" i="15"/>
  <c r="CG57" i="15"/>
  <c r="CH57" i="15"/>
  <c r="CI57" i="15"/>
  <c r="CJ57" i="15"/>
  <c r="CK57" i="15"/>
  <c r="CL57" i="15"/>
  <c r="CM57" i="15"/>
  <c r="CN57" i="15"/>
  <c r="CO57" i="15"/>
  <c r="CP57" i="15"/>
  <c r="CQ57" i="15"/>
  <c r="CR57" i="15"/>
  <c r="CS57" i="15"/>
  <c r="CT57" i="15"/>
  <c r="CU57" i="15"/>
  <c r="CV57" i="15"/>
  <c r="CW57" i="15"/>
  <c r="CX57" i="15"/>
  <c r="CY57" i="15"/>
  <c r="CZ57" i="15"/>
  <c r="DA57" i="15"/>
  <c r="DB57" i="15"/>
  <c r="DC57" i="15"/>
  <c r="DD57" i="15"/>
  <c r="DE57" i="15"/>
  <c r="DF57" i="15"/>
  <c r="DG57" i="15"/>
  <c r="DH57" i="15"/>
  <c r="DI57" i="15"/>
  <c r="DJ57" i="15"/>
  <c r="DK57" i="15"/>
  <c r="DL57" i="15"/>
  <c r="DM57" i="15"/>
  <c r="DN57" i="15"/>
  <c r="DO57" i="15"/>
  <c r="DP57" i="15"/>
  <c r="DQ57" i="15"/>
  <c r="DR57" i="15"/>
  <c r="DS57" i="15"/>
  <c r="DT57" i="15"/>
  <c r="DU57" i="15"/>
  <c r="DV57" i="15"/>
  <c r="DW57" i="15"/>
  <c r="DX57" i="15"/>
  <c r="DY57" i="15"/>
  <c r="DZ57" i="15"/>
  <c r="EA57" i="15"/>
  <c r="EB57" i="15"/>
  <c r="EC57" i="15"/>
  <c r="ED57" i="15"/>
  <c r="EE57" i="15"/>
  <c r="EF57" i="15"/>
  <c r="EG57" i="15"/>
  <c r="EH57" i="15"/>
  <c r="EI57" i="15"/>
  <c r="EJ57" i="15"/>
  <c r="EK57" i="15"/>
  <c r="EL57" i="15"/>
  <c r="EM57" i="15"/>
  <c r="EN57" i="15"/>
  <c r="EO57" i="15"/>
  <c r="EP57" i="15"/>
  <c r="EQ57" i="15"/>
  <c r="ER57" i="15"/>
  <c r="ES57" i="15"/>
  <c r="ET57" i="15"/>
  <c r="EU57" i="15"/>
  <c r="EV57" i="15"/>
  <c r="EW57" i="15"/>
  <c r="EX57" i="15"/>
  <c r="EY57" i="15"/>
  <c r="C57" i="15"/>
  <c r="D49" i="15"/>
  <c r="E49" i="15"/>
  <c r="F49" i="15"/>
  <c r="G49" i="15"/>
  <c r="H49" i="15"/>
  <c r="I49" i="15"/>
  <c r="J49" i="15"/>
  <c r="K49" i="15"/>
  <c r="L49" i="15"/>
  <c r="M49" i="15"/>
  <c r="N49" i="15"/>
  <c r="O49" i="15"/>
  <c r="P49" i="15"/>
  <c r="Q49" i="15"/>
  <c r="R49" i="15"/>
  <c r="S49" i="15"/>
  <c r="T49" i="15"/>
  <c r="U49" i="15"/>
  <c r="V49" i="15"/>
  <c r="W49" i="15"/>
  <c r="X49" i="15"/>
  <c r="Y49" i="15"/>
  <c r="Z49" i="15"/>
  <c r="AA49" i="15"/>
  <c r="AB49" i="15"/>
  <c r="AC49" i="15"/>
  <c r="AD49" i="15"/>
  <c r="AE49" i="15"/>
  <c r="AF49" i="15"/>
  <c r="AG49" i="15"/>
  <c r="AH49" i="15"/>
  <c r="AI49" i="15"/>
  <c r="AJ49" i="15"/>
  <c r="AK49" i="15"/>
  <c r="AL49" i="15"/>
  <c r="AM49" i="15"/>
  <c r="AN49" i="15"/>
  <c r="AO49" i="15"/>
  <c r="AP49" i="15"/>
  <c r="AQ49" i="15"/>
  <c r="AR49" i="15"/>
  <c r="AS49" i="15"/>
  <c r="AT49" i="15"/>
  <c r="AU49" i="15"/>
  <c r="AV49" i="15"/>
  <c r="AW49" i="15"/>
  <c r="AX49" i="15"/>
  <c r="AY49" i="15"/>
  <c r="AZ49" i="15"/>
  <c r="BA49" i="15"/>
  <c r="BB49" i="15"/>
  <c r="BC49" i="15"/>
  <c r="BD49" i="15"/>
  <c r="BE49" i="15"/>
  <c r="BF49" i="15"/>
  <c r="BG49" i="15"/>
  <c r="BH49" i="15"/>
  <c r="BI49" i="15"/>
  <c r="BJ49" i="15"/>
  <c r="BK49" i="15"/>
  <c r="BL49" i="15"/>
  <c r="BM49" i="15"/>
  <c r="BN49" i="15"/>
  <c r="BO49" i="15"/>
  <c r="BP49" i="15"/>
  <c r="BQ49" i="15"/>
  <c r="BR49" i="15"/>
  <c r="BS49" i="15"/>
  <c r="BT49" i="15"/>
  <c r="BU49" i="15"/>
  <c r="BV49" i="15"/>
  <c r="BW49" i="15"/>
  <c r="BX49" i="15"/>
  <c r="BY49" i="15"/>
  <c r="BZ49" i="15"/>
  <c r="CA49" i="15"/>
  <c r="CB49" i="15"/>
  <c r="CC49" i="15"/>
  <c r="CD49" i="15"/>
  <c r="CE49" i="15"/>
  <c r="CF49" i="15"/>
  <c r="CG49" i="15"/>
  <c r="CH49" i="15"/>
  <c r="CI49" i="15"/>
  <c r="CJ49" i="15"/>
  <c r="CK49" i="15"/>
  <c r="CL49" i="15"/>
  <c r="CM49" i="15"/>
  <c r="CN49" i="15"/>
  <c r="CO49" i="15"/>
  <c r="CP49" i="15"/>
  <c r="CQ49" i="15"/>
  <c r="CR49" i="15"/>
  <c r="CS49" i="15"/>
  <c r="CT49" i="15"/>
  <c r="CU49" i="15"/>
  <c r="CV49" i="15"/>
  <c r="CW49" i="15"/>
  <c r="CX49" i="15"/>
  <c r="CY49" i="15"/>
  <c r="CZ49" i="15"/>
  <c r="DA49" i="15"/>
  <c r="DB49" i="15"/>
  <c r="DC49" i="15"/>
  <c r="DD49" i="15"/>
  <c r="DE49" i="15"/>
  <c r="DF49" i="15"/>
  <c r="DG49" i="15"/>
  <c r="DH49" i="15"/>
  <c r="DI49" i="15"/>
  <c r="DJ49" i="15"/>
  <c r="DK49" i="15"/>
  <c r="DL49" i="15"/>
  <c r="DM49" i="15"/>
  <c r="DN49" i="15"/>
  <c r="DO49" i="15"/>
  <c r="DP49" i="15"/>
  <c r="DQ49" i="15"/>
  <c r="DR49" i="15"/>
  <c r="DS49" i="15"/>
  <c r="DT49" i="15"/>
  <c r="DU49" i="15"/>
  <c r="DV49" i="15"/>
  <c r="DW49" i="15"/>
  <c r="DX49" i="15"/>
  <c r="DY49" i="15"/>
  <c r="DZ49" i="15"/>
  <c r="EA49" i="15"/>
  <c r="EB49" i="15"/>
  <c r="EC49" i="15"/>
  <c r="ED49" i="15"/>
  <c r="EE49" i="15"/>
  <c r="EF49" i="15"/>
  <c r="EG49" i="15"/>
  <c r="EH49" i="15"/>
  <c r="EI49" i="15"/>
  <c r="EJ49" i="15"/>
  <c r="EK49" i="15"/>
  <c r="EL49" i="15"/>
  <c r="EM49" i="15"/>
  <c r="EN49" i="15"/>
  <c r="EO49" i="15"/>
  <c r="EP49" i="15"/>
  <c r="EQ49" i="15"/>
  <c r="ER49" i="15"/>
  <c r="ES49" i="15"/>
  <c r="ET49" i="15"/>
  <c r="EU49" i="15"/>
  <c r="EV49" i="15"/>
  <c r="EW49" i="15"/>
  <c r="EX49" i="15"/>
  <c r="EY49" i="15"/>
  <c r="C49" i="15"/>
  <c r="D41" i="15"/>
  <c r="E41" i="15"/>
  <c r="F41" i="15"/>
  <c r="G41" i="15"/>
  <c r="H41" i="15"/>
  <c r="I41" i="15"/>
  <c r="J41" i="15"/>
  <c r="K41" i="15"/>
  <c r="L41" i="15"/>
  <c r="M41" i="15"/>
  <c r="N41" i="15"/>
  <c r="O41" i="15"/>
  <c r="P41" i="15"/>
  <c r="Q41" i="15"/>
  <c r="R41" i="15"/>
  <c r="S41" i="15"/>
  <c r="T41" i="15"/>
  <c r="U41" i="15"/>
  <c r="V41" i="15"/>
  <c r="W41" i="15"/>
  <c r="X41" i="15"/>
  <c r="Y41" i="15"/>
  <c r="Z41" i="15"/>
  <c r="AA41" i="15"/>
  <c r="AB41" i="15"/>
  <c r="AC41" i="15"/>
  <c r="AD41" i="15"/>
  <c r="AE41" i="15"/>
  <c r="AF41" i="15"/>
  <c r="AG41" i="15"/>
  <c r="AH41" i="15"/>
  <c r="AI41" i="15"/>
  <c r="AJ41" i="15"/>
  <c r="AK41" i="15"/>
  <c r="AL41" i="15"/>
  <c r="AM41" i="15"/>
  <c r="AN41" i="15"/>
  <c r="AO41" i="15"/>
  <c r="AP41" i="15"/>
  <c r="AQ41" i="15"/>
  <c r="AR41" i="15"/>
  <c r="AS41" i="15"/>
  <c r="AT41" i="15"/>
  <c r="AU41" i="15"/>
  <c r="AV41" i="15"/>
  <c r="AW41" i="15"/>
  <c r="AX41" i="15"/>
  <c r="AY41" i="15"/>
  <c r="AZ41" i="15"/>
  <c r="BA41" i="15"/>
  <c r="BB41" i="15"/>
  <c r="BC41" i="15"/>
  <c r="BD41" i="15"/>
  <c r="BE41" i="15"/>
  <c r="BF41" i="15"/>
  <c r="BG41" i="15"/>
  <c r="BH41" i="15"/>
  <c r="BI41" i="15"/>
  <c r="BJ41" i="15"/>
  <c r="BK41" i="15"/>
  <c r="BL41" i="15"/>
  <c r="BM41" i="15"/>
  <c r="BN41" i="15"/>
  <c r="BO41" i="15"/>
  <c r="BP41" i="15"/>
  <c r="BQ41" i="15"/>
  <c r="BR41" i="15"/>
  <c r="BS41" i="15"/>
  <c r="BT41" i="15"/>
  <c r="BU41" i="15"/>
  <c r="BV41" i="15"/>
  <c r="BW41" i="15"/>
  <c r="BX41" i="15"/>
  <c r="BY41" i="15"/>
  <c r="BZ41" i="15"/>
  <c r="CA41" i="15"/>
  <c r="CB41" i="15"/>
  <c r="CC41" i="15"/>
  <c r="CD41" i="15"/>
  <c r="CE41" i="15"/>
  <c r="CF41" i="15"/>
  <c r="CG41" i="15"/>
  <c r="CH41" i="15"/>
  <c r="CI41" i="15"/>
  <c r="CJ41" i="15"/>
  <c r="CK41" i="15"/>
  <c r="CL41" i="15"/>
  <c r="CM41" i="15"/>
  <c r="CN41" i="15"/>
  <c r="CO41" i="15"/>
  <c r="CP41" i="15"/>
  <c r="CQ41" i="15"/>
  <c r="CR41" i="15"/>
  <c r="CS41" i="15"/>
  <c r="CT41" i="15"/>
  <c r="CU41" i="15"/>
  <c r="CV41" i="15"/>
  <c r="CW41" i="15"/>
  <c r="CX41" i="15"/>
  <c r="CY41" i="15"/>
  <c r="CZ41" i="15"/>
  <c r="DA41" i="15"/>
  <c r="DB41" i="15"/>
  <c r="DC41" i="15"/>
  <c r="DD41" i="15"/>
  <c r="DE41" i="15"/>
  <c r="DF41" i="15"/>
  <c r="DG41" i="15"/>
  <c r="DH41" i="15"/>
  <c r="DI41" i="15"/>
  <c r="DJ41" i="15"/>
  <c r="DK41" i="15"/>
  <c r="DL41" i="15"/>
  <c r="DM41" i="15"/>
  <c r="DN41" i="15"/>
  <c r="DO41" i="15"/>
  <c r="DP41" i="15"/>
  <c r="DQ41" i="15"/>
  <c r="DR41" i="15"/>
  <c r="DS41" i="15"/>
  <c r="DT41" i="15"/>
  <c r="DU41" i="15"/>
  <c r="DV41" i="15"/>
  <c r="DW41" i="15"/>
  <c r="DX41" i="15"/>
  <c r="DY41" i="15"/>
  <c r="DZ41" i="15"/>
  <c r="EA41" i="15"/>
  <c r="EB41" i="15"/>
  <c r="EC41" i="15"/>
  <c r="ED41" i="15"/>
  <c r="EE41" i="15"/>
  <c r="EF41" i="15"/>
  <c r="EG41" i="15"/>
  <c r="EH41" i="15"/>
  <c r="EI41" i="15"/>
  <c r="EJ41" i="15"/>
  <c r="EK41" i="15"/>
  <c r="EL41" i="15"/>
  <c r="EM41" i="15"/>
  <c r="EN41" i="15"/>
  <c r="EO41" i="15"/>
  <c r="EP41" i="15"/>
  <c r="EQ41" i="15"/>
  <c r="ER41" i="15"/>
  <c r="ES41" i="15"/>
  <c r="ET41" i="15"/>
  <c r="EU41" i="15"/>
  <c r="EV41" i="15"/>
  <c r="EW41" i="15"/>
  <c r="EX41" i="15"/>
  <c r="EY41" i="15"/>
  <c r="C41" i="15"/>
  <c r="D33" i="15"/>
  <c r="E33" i="15"/>
  <c r="F33" i="15"/>
  <c r="G33" i="15"/>
  <c r="H33" i="15"/>
  <c r="I33" i="15"/>
  <c r="J33" i="15"/>
  <c r="K33" i="15"/>
  <c r="L33" i="15"/>
  <c r="M33" i="15"/>
  <c r="N33" i="15"/>
  <c r="O33" i="15"/>
  <c r="P33" i="15"/>
  <c r="Q33" i="15"/>
  <c r="R33" i="15"/>
  <c r="S33" i="15"/>
  <c r="T33" i="15"/>
  <c r="U33" i="15"/>
  <c r="V33" i="15"/>
  <c r="W33" i="15"/>
  <c r="X33" i="15"/>
  <c r="Y33" i="15"/>
  <c r="Z33" i="15"/>
  <c r="AA33" i="15"/>
  <c r="AB33" i="15"/>
  <c r="AC33" i="15"/>
  <c r="AD33" i="15"/>
  <c r="AE33" i="15"/>
  <c r="AF33" i="15"/>
  <c r="AG33" i="15"/>
  <c r="AH33" i="15"/>
  <c r="AI33" i="15"/>
  <c r="AJ33" i="15"/>
  <c r="AK33" i="15"/>
  <c r="AL33" i="15"/>
  <c r="AM33" i="15"/>
  <c r="AN33" i="15"/>
  <c r="AO33" i="15"/>
  <c r="AP33" i="15"/>
  <c r="AQ33" i="15"/>
  <c r="AR33" i="15"/>
  <c r="AS33" i="15"/>
  <c r="AT33" i="15"/>
  <c r="AU33" i="15"/>
  <c r="AV33" i="15"/>
  <c r="AW33" i="15"/>
  <c r="AX33" i="15"/>
  <c r="AY33" i="15"/>
  <c r="AZ33" i="15"/>
  <c r="BA33" i="15"/>
  <c r="BB33" i="15"/>
  <c r="BC33" i="15"/>
  <c r="BD33" i="15"/>
  <c r="BE33" i="15"/>
  <c r="BF33" i="15"/>
  <c r="BG33" i="15"/>
  <c r="BH33" i="15"/>
  <c r="BI33" i="15"/>
  <c r="BJ33" i="15"/>
  <c r="BK33" i="15"/>
  <c r="BL33" i="15"/>
  <c r="BM33" i="15"/>
  <c r="BN33" i="15"/>
  <c r="BO33" i="15"/>
  <c r="BP33" i="15"/>
  <c r="BQ33" i="15"/>
  <c r="BR33" i="15"/>
  <c r="BS33" i="15"/>
  <c r="BT33" i="15"/>
  <c r="BU33" i="15"/>
  <c r="BV33" i="15"/>
  <c r="BW33" i="15"/>
  <c r="BX33" i="15"/>
  <c r="BY33" i="15"/>
  <c r="BZ33" i="15"/>
  <c r="CA33" i="15"/>
  <c r="CB33" i="15"/>
  <c r="CC33" i="15"/>
  <c r="CD33" i="15"/>
  <c r="CE33" i="15"/>
  <c r="CF33" i="15"/>
  <c r="CG33" i="15"/>
  <c r="CH33" i="15"/>
  <c r="CI33" i="15"/>
  <c r="CJ33" i="15"/>
  <c r="CK33" i="15"/>
  <c r="CL33" i="15"/>
  <c r="CM33" i="15"/>
  <c r="CN33" i="15"/>
  <c r="CO33" i="15"/>
  <c r="CP33" i="15"/>
  <c r="CQ33" i="15"/>
  <c r="CR33" i="15"/>
  <c r="CS33" i="15"/>
  <c r="CT33" i="15"/>
  <c r="CU33" i="15"/>
  <c r="CV33" i="15"/>
  <c r="CW33" i="15"/>
  <c r="CX33" i="15"/>
  <c r="CY33" i="15"/>
  <c r="CZ33" i="15"/>
  <c r="DA33" i="15"/>
  <c r="DB33" i="15"/>
  <c r="DC33" i="15"/>
  <c r="DD33" i="15"/>
  <c r="DE33" i="15"/>
  <c r="DF33" i="15"/>
  <c r="DG33" i="15"/>
  <c r="DH33" i="15"/>
  <c r="DI33" i="15"/>
  <c r="DJ33" i="15"/>
  <c r="DK33" i="15"/>
  <c r="DL33" i="15"/>
  <c r="DM33" i="15"/>
  <c r="DN33" i="15"/>
  <c r="DO33" i="15"/>
  <c r="DP33" i="15"/>
  <c r="DQ33" i="15"/>
  <c r="DR33" i="15"/>
  <c r="DS33" i="15"/>
  <c r="DT33" i="15"/>
  <c r="DU33" i="15"/>
  <c r="DV33" i="15"/>
  <c r="DW33" i="15"/>
  <c r="DX33" i="15"/>
  <c r="DY33" i="15"/>
  <c r="DZ33" i="15"/>
  <c r="EA33" i="15"/>
  <c r="EB33" i="15"/>
  <c r="EC33" i="15"/>
  <c r="ED33" i="15"/>
  <c r="EE33" i="15"/>
  <c r="EF33" i="15"/>
  <c r="EG33" i="15"/>
  <c r="EH33" i="15"/>
  <c r="EI33" i="15"/>
  <c r="EJ33" i="15"/>
  <c r="EK33" i="15"/>
  <c r="EL33" i="15"/>
  <c r="EM33" i="15"/>
  <c r="EN33" i="15"/>
  <c r="EO33" i="15"/>
  <c r="EP33" i="15"/>
  <c r="EQ33" i="15"/>
  <c r="ER33" i="15"/>
  <c r="ES33" i="15"/>
  <c r="ET33" i="15"/>
  <c r="EU33" i="15"/>
  <c r="EV33" i="15"/>
  <c r="EW33" i="15"/>
  <c r="EX33" i="15"/>
  <c r="EY33" i="15"/>
  <c r="C33" i="15"/>
  <c r="D25" i="15"/>
  <c r="E25" i="15"/>
  <c r="F25" i="15"/>
  <c r="G25" i="15"/>
  <c r="H25" i="15"/>
  <c r="I25" i="15"/>
  <c r="J25" i="15"/>
  <c r="K25" i="15"/>
  <c r="L25" i="15"/>
  <c r="M25" i="15"/>
  <c r="N25" i="15"/>
  <c r="O25" i="15"/>
  <c r="P25" i="15"/>
  <c r="Q25" i="15"/>
  <c r="R25" i="15"/>
  <c r="S25" i="15"/>
  <c r="T25" i="15"/>
  <c r="U25" i="15"/>
  <c r="V25" i="15"/>
  <c r="W25" i="15"/>
  <c r="X25" i="15"/>
  <c r="Y25" i="15"/>
  <c r="Z25" i="15"/>
  <c r="AA25" i="15"/>
  <c r="AB25" i="15"/>
  <c r="AC25" i="15"/>
  <c r="AD25" i="15"/>
  <c r="AE25" i="15"/>
  <c r="AF25" i="15"/>
  <c r="AG25" i="15"/>
  <c r="AH25" i="15"/>
  <c r="AI25" i="15"/>
  <c r="AJ25" i="15"/>
  <c r="AK25" i="15"/>
  <c r="AL25" i="15"/>
  <c r="AM25" i="15"/>
  <c r="AN25" i="15"/>
  <c r="AO25" i="15"/>
  <c r="AP25" i="15"/>
  <c r="AQ25" i="15"/>
  <c r="AR25" i="15"/>
  <c r="AS25" i="15"/>
  <c r="AT25" i="15"/>
  <c r="AU25" i="15"/>
  <c r="AV25" i="15"/>
  <c r="AW25" i="15"/>
  <c r="AX25" i="15"/>
  <c r="AY25" i="15"/>
  <c r="AZ25" i="15"/>
  <c r="BA25" i="15"/>
  <c r="BB25" i="15"/>
  <c r="BC25" i="15"/>
  <c r="BD25" i="15"/>
  <c r="BE25" i="15"/>
  <c r="BF25" i="15"/>
  <c r="BG25" i="15"/>
  <c r="BH25" i="15"/>
  <c r="BI25" i="15"/>
  <c r="BJ25" i="15"/>
  <c r="BK25" i="15"/>
  <c r="BL25" i="15"/>
  <c r="BM25" i="15"/>
  <c r="BN25" i="15"/>
  <c r="BO25" i="15"/>
  <c r="BP25" i="15"/>
  <c r="BQ25" i="15"/>
  <c r="BR25" i="15"/>
  <c r="BS25" i="15"/>
  <c r="BT25" i="15"/>
  <c r="BU25" i="15"/>
  <c r="BV25" i="15"/>
  <c r="BW25" i="15"/>
  <c r="BX25" i="15"/>
  <c r="BY25" i="15"/>
  <c r="BZ25" i="15"/>
  <c r="CA25" i="15"/>
  <c r="CB25" i="15"/>
  <c r="CC25" i="15"/>
  <c r="CD25" i="15"/>
  <c r="CE25" i="15"/>
  <c r="CF25" i="15"/>
  <c r="CG25" i="15"/>
  <c r="CH25" i="15"/>
  <c r="CI25" i="15"/>
  <c r="CJ25" i="15"/>
  <c r="CK25" i="15"/>
  <c r="CL25" i="15"/>
  <c r="CM25" i="15"/>
  <c r="CN25" i="15"/>
  <c r="CO25" i="15"/>
  <c r="CP25" i="15"/>
  <c r="CQ25" i="15"/>
  <c r="CR25" i="15"/>
  <c r="CS25" i="15"/>
  <c r="CT25" i="15"/>
  <c r="CU25" i="15"/>
  <c r="CV25" i="15"/>
  <c r="CW25" i="15"/>
  <c r="CX25" i="15"/>
  <c r="CY25" i="15"/>
  <c r="CZ25" i="15"/>
  <c r="DA25" i="15"/>
  <c r="DB25" i="15"/>
  <c r="DC25" i="15"/>
  <c r="DD25" i="15"/>
  <c r="DE25" i="15"/>
  <c r="DF25" i="15"/>
  <c r="DG25" i="15"/>
  <c r="DH25" i="15"/>
  <c r="DI25" i="15"/>
  <c r="DJ25" i="15"/>
  <c r="DK25" i="15"/>
  <c r="DL25" i="15"/>
  <c r="DM25" i="15"/>
  <c r="DN25" i="15"/>
  <c r="DO25" i="15"/>
  <c r="DP25" i="15"/>
  <c r="DQ25" i="15"/>
  <c r="DR25" i="15"/>
  <c r="DS25" i="15"/>
  <c r="DT25" i="15"/>
  <c r="DU25" i="15"/>
  <c r="DV25" i="15"/>
  <c r="DW25" i="15"/>
  <c r="DX25" i="15"/>
  <c r="DY25" i="15"/>
  <c r="DZ25" i="15"/>
  <c r="EA25" i="15"/>
  <c r="EB25" i="15"/>
  <c r="EC25" i="15"/>
  <c r="ED25" i="15"/>
  <c r="EE25" i="15"/>
  <c r="EF25" i="15"/>
  <c r="EG25" i="15"/>
  <c r="EH25" i="15"/>
  <c r="EI25" i="15"/>
  <c r="EJ25" i="15"/>
  <c r="EK25" i="15"/>
  <c r="EL25" i="15"/>
  <c r="EM25" i="15"/>
  <c r="EN25" i="15"/>
  <c r="EO25" i="15"/>
  <c r="EP25" i="15"/>
  <c r="EQ25" i="15"/>
  <c r="ER25" i="15"/>
  <c r="ES25" i="15"/>
  <c r="ET25" i="15"/>
  <c r="EU25" i="15"/>
  <c r="EV25" i="15"/>
  <c r="EW25" i="15"/>
  <c r="EX25" i="15"/>
  <c r="EY25" i="15"/>
  <c r="C25" i="15"/>
  <c r="D17" i="15"/>
  <c r="E17" i="15"/>
  <c r="F17" i="15"/>
  <c r="G17" i="15"/>
  <c r="H17" i="15"/>
  <c r="I17" i="15"/>
  <c r="J17" i="15"/>
  <c r="K17" i="15"/>
  <c r="L17" i="15"/>
  <c r="M17" i="15"/>
  <c r="N17" i="15"/>
  <c r="O17" i="15"/>
  <c r="P17" i="15"/>
  <c r="Q17" i="15"/>
  <c r="R17" i="15"/>
  <c r="S17" i="15"/>
  <c r="T17" i="15"/>
  <c r="U17" i="15"/>
  <c r="V17" i="15"/>
  <c r="W17" i="15"/>
  <c r="X17" i="15"/>
  <c r="Y17" i="15"/>
  <c r="Z17" i="15"/>
  <c r="AA17" i="15"/>
  <c r="AB17" i="15"/>
  <c r="AC17" i="15"/>
  <c r="AD17" i="15"/>
  <c r="AE17" i="15"/>
  <c r="AF17" i="15"/>
  <c r="AG17" i="15"/>
  <c r="AH17" i="15"/>
  <c r="AI17" i="15"/>
  <c r="AJ17" i="15"/>
  <c r="AK17" i="15"/>
  <c r="AL17" i="15"/>
  <c r="AM17" i="15"/>
  <c r="AN17" i="15"/>
  <c r="AO17" i="15"/>
  <c r="AP17" i="15"/>
  <c r="AQ17" i="15"/>
  <c r="AR17" i="15"/>
  <c r="AS17" i="15"/>
  <c r="AT17" i="15"/>
  <c r="AU17" i="15"/>
  <c r="AV17" i="15"/>
  <c r="AW17" i="15"/>
  <c r="AX17" i="15"/>
  <c r="AY17" i="15"/>
  <c r="AZ17" i="15"/>
  <c r="BA17" i="15"/>
  <c r="BB17" i="15"/>
  <c r="BC17" i="15"/>
  <c r="BD17" i="15"/>
  <c r="BE17" i="15"/>
  <c r="BF17" i="15"/>
  <c r="BG17" i="15"/>
  <c r="BH17" i="15"/>
  <c r="BI17" i="15"/>
  <c r="BJ17" i="15"/>
  <c r="BK17" i="15"/>
  <c r="BL17" i="15"/>
  <c r="BM17" i="15"/>
  <c r="BN17" i="15"/>
  <c r="BO17" i="15"/>
  <c r="BP17" i="15"/>
  <c r="BQ17" i="15"/>
  <c r="BR17" i="15"/>
  <c r="BS17" i="15"/>
  <c r="BT17" i="15"/>
  <c r="BU17" i="15"/>
  <c r="BV17" i="15"/>
  <c r="BW17" i="15"/>
  <c r="BX17" i="15"/>
  <c r="BY17" i="15"/>
  <c r="BZ17" i="15"/>
  <c r="CA17" i="15"/>
  <c r="CB17" i="15"/>
  <c r="CC17" i="15"/>
  <c r="CD17" i="15"/>
  <c r="CE17" i="15"/>
  <c r="CF17" i="15"/>
  <c r="CG17" i="15"/>
  <c r="CH17" i="15"/>
  <c r="CI17" i="15"/>
  <c r="CJ17" i="15"/>
  <c r="CK17" i="15"/>
  <c r="CL17" i="15"/>
  <c r="CM17" i="15"/>
  <c r="CN17" i="15"/>
  <c r="CO17" i="15"/>
  <c r="CP17" i="15"/>
  <c r="CQ17" i="15"/>
  <c r="CR17" i="15"/>
  <c r="CS17" i="15"/>
  <c r="CT17" i="15"/>
  <c r="CU17" i="15"/>
  <c r="CV17" i="15"/>
  <c r="CW17" i="15"/>
  <c r="CX17" i="15"/>
  <c r="CY17" i="15"/>
  <c r="CZ17" i="15"/>
  <c r="DA17" i="15"/>
  <c r="DB17" i="15"/>
  <c r="DC17" i="15"/>
  <c r="DD17" i="15"/>
  <c r="DE17" i="15"/>
  <c r="DF17" i="15"/>
  <c r="DG17" i="15"/>
  <c r="DH17" i="15"/>
  <c r="DI17" i="15"/>
  <c r="DJ17" i="15"/>
  <c r="DK17" i="15"/>
  <c r="DL17" i="15"/>
  <c r="DM17" i="15"/>
  <c r="DN17" i="15"/>
  <c r="DO17" i="15"/>
  <c r="DP17" i="15"/>
  <c r="DQ17" i="15"/>
  <c r="DR17" i="15"/>
  <c r="DS17" i="15"/>
  <c r="DT17" i="15"/>
  <c r="DU17" i="15"/>
  <c r="DV17" i="15"/>
  <c r="DW17" i="15"/>
  <c r="DX17" i="15"/>
  <c r="DY17" i="15"/>
  <c r="DZ17" i="15"/>
  <c r="EA17" i="15"/>
  <c r="EB17" i="15"/>
  <c r="EC17" i="15"/>
  <c r="ED17" i="15"/>
  <c r="EE17" i="15"/>
  <c r="EF17" i="15"/>
  <c r="EG17" i="15"/>
  <c r="EH17" i="15"/>
  <c r="EI17" i="15"/>
  <c r="EJ17" i="15"/>
  <c r="EK17" i="15"/>
  <c r="EL17" i="15"/>
  <c r="EM17" i="15"/>
  <c r="EN17" i="15"/>
  <c r="EO17" i="15"/>
  <c r="EP17" i="15"/>
  <c r="EQ17" i="15"/>
  <c r="ER17" i="15"/>
  <c r="ES17" i="15"/>
  <c r="ET17" i="15"/>
  <c r="EU17" i="15"/>
  <c r="EV17" i="15"/>
  <c r="EW17" i="15"/>
  <c r="EX17" i="15"/>
  <c r="EY17" i="15"/>
  <c r="C17" i="15"/>
  <c r="D9" i="15"/>
  <c r="E9" i="15"/>
  <c r="F9" i="15"/>
  <c r="G9" i="15"/>
  <c r="H9" i="15"/>
  <c r="I9" i="15"/>
  <c r="J9" i="15"/>
  <c r="K9" i="15"/>
  <c r="L9" i="15"/>
  <c r="M9" i="15"/>
  <c r="N9" i="15"/>
  <c r="O9" i="15"/>
  <c r="P9" i="15"/>
  <c r="Q9" i="15"/>
  <c r="R9" i="15"/>
  <c r="S9" i="15"/>
  <c r="T9" i="15"/>
  <c r="U9" i="15"/>
  <c r="V9" i="15"/>
  <c r="W9" i="15"/>
  <c r="X9" i="15"/>
  <c r="Y9" i="15"/>
  <c r="Z9" i="15"/>
  <c r="AA9" i="15"/>
  <c r="AB9" i="15"/>
  <c r="AC9" i="15"/>
  <c r="AD9" i="15"/>
  <c r="AE9" i="15"/>
  <c r="AF9" i="15"/>
  <c r="AG9" i="15"/>
  <c r="AH9" i="15"/>
  <c r="AI9" i="15"/>
  <c r="AJ9" i="15"/>
  <c r="AK9" i="15"/>
  <c r="AL9" i="15"/>
  <c r="AM9" i="15"/>
  <c r="AN9" i="15"/>
  <c r="AO9" i="15"/>
  <c r="AP9" i="15"/>
  <c r="AQ9" i="15"/>
  <c r="AR9" i="15"/>
  <c r="AS9" i="15"/>
  <c r="AT9" i="15"/>
  <c r="AU9" i="15"/>
  <c r="AV9" i="15"/>
  <c r="AW9" i="15"/>
  <c r="AX9" i="15"/>
  <c r="AY9" i="15"/>
  <c r="AZ9" i="15"/>
  <c r="BA9" i="15"/>
  <c r="BB9" i="15"/>
  <c r="BC9" i="15"/>
  <c r="BD9" i="15"/>
  <c r="BE9" i="15"/>
  <c r="BF9" i="15"/>
  <c r="BG9" i="15"/>
  <c r="BH9" i="15"/>
  <c r="BI9" i="15"/>
  <c r="BJ9" i="15"/>
  <c r="BK9" i="15"/>
  <c r="BL9" i="15"/>
  <c r="BM9" i="15"/>
  <c r="BN9" i="15"/>
  <c r="BO9" i="15"/>
  <c r="BP9" i="15"/>
  <c r="BQ9" i="15"/>
  <c r="BR9" i="15"/>
  <c r="BS9" i="15"/>
  <c r="BT9" i="15"/>
  <c r="BU9" i="15"/>
  <c r="BV9" i="15"/>
  <c r="BW9" i="15"/>
  <c r="BX9" i="15"/>
  <c r="BY9" i="15"/>
  <c r="BZ9" i="15"/>
  <c r="CA9" i="15"/>
  <c r="CB9" i="15"/>
  <c r="CC9" i="15"/>
  <c r="CD9" i="15"/>
  <c r="CE9" i="15"/>
  <c r="CF9" i="15"/>
  <c r="CG9" i="15"/>
  <c r="CH9" i="15"/>
  <c r="CI9" i="15"/>
  <c r="CJ9" i="15"/>
  <c r="CK9" i="15"/>
  <c r="CL9" i="15"/>
  <c r="CM9" i="15"/>
  <c r="CN9" i="15"/>
  <c r="CO9" i="15"/>
  <c r="CP9" i="15"/>
  <c r="CQ9" i="15"/>
  <c r="CR9" i="15"/>
  <c r="CS9" i="15"/>
  <c r="CT9" i="15"/>
  <c r="CU9" i="15"/>
  <c r="CV9" i="15"/>
  <c r="CW9" i="15"/>
  <c r="CX9" i="15"/>
  <c r="CY9" i="15"/>
  <c r="CZ9" i="15"/>
  <c r="DA9" i="15"/>
  <c r="DB9" i="15"/>
  <c r="DC9" i="15"/>
  <c r="DD9" i="15"/>
  <c r="DE9" i="15"/>
  <c r="DF9" i="15"/>
  <c r="DG9" i="15"/>
  <c r="DH9" i="15"/>
  <c r="DI9" i="15"/>
  <c r="DJ9" i="15"/>
  <c r="DK9" i="15"/>
  <c r="DL9" i="15"/>
  <c r="DM9" i="15"/>
  <c r="DN9" i="15"/>
  <c r="DO9" i="15"/>
  <c r="DP9" i="15"/>
  <c r="DQ9" i="15"/>
  <c r="DR9" i="15"/>
  <c r="DS9" i="15"/>
  <c r="DT9" i="15"/>
  <c r="DU9" i="15"/>
  <c r="DV9" i="15"/>
  <c r="DW9" i="15"/>
  <c r="DX9" i="15"/>
  <c r="DY9" i="15"/>
  <c r="DZ9" i="15"/>
  <c r="EA9" i="15"/>
  <c r="EB9" i="15"/>
  <c r="EC9" i="15"/>
  <c r="ED9" i="15"/>
  <c r="EE9" i="15"/>
  <c r="EF9" i="15"/>
  <c r="EG9" i="15"/>
  <c r="EH9" i="15"/>
  <c r="EI9" i="15"/>
  <c r="EJ9" i="15"/>
  <c r="EK9" i="15"/>
  <c r="EL9" i="15"/>
  <c r="EM9" i="15"/>
  <c r="EN9" i="15"/>
  <c r="EO9" i="15"/>
  <c r="EP9" i="15"/>
  <c r="EQ9" i="15"/>
  <c r="ER9" i="15"/>
  <c r="ES9" i="15"/>
  <c r="ET9" i="15"/>
  <c r="EU9" i="15"/>
  <c r="EV9" i="15"/>
  <c r="EW9" i="15"/>
  <c r="EX9" i="15"/>
  <c r="EY9" i="15"/>
  <c r="C9" i="15"/>
  <c r="D78" i="14"/>
  <c r="E78" i="14"/>
  <c r="F78" i="14"/>
  <c r="G78" i="14"/>
  <c r="H78" i="14"/>
  <c r="I78" i="14"/>
  <c r="J78" i="14"/>
  <c r="K78" i="14"/>
  <c r="L78" i="14"/>
  <c r="M78" i="14"/>
  <c r="N78" i="14"/>
  <c r="O78" i="14"/>
  <c r="P78" i="14"/>
  <c r="Q78" i="14"/>
  <c r="R78" i="14"/>
  <c r="S78" i="14"/>
  <c r="T78" i="14"/>
  <c r="U78" i="14"/>
  <c r="V78" i="14"/>
  <c r="W78" i="14"/>
  <c r="X78" i="14"/>
  <c r="Y78" i="14"/>
  <c r="Z78" i="14"/>
  <c r="AA78" i="14"/>
  <c r="AB78" i="14"/>
  <c r="AC78" i="14"/>
  <c r="AD78" i="14"/>
  <c r="AE78" i="14"/>
  <c r="AF78" i="14"/>
  <c r="AG78" i="14"/>
  <c r="AH78" i="14"/>
  <c r="AI78" i="14"/>
  <c r="AJ78" i="14"/>
  <c r="AK78" i="14"/>
  <c r="AL78" i="14"/>
  <c r="AM78" i="14"/>
  <c r="AN78" i="14"/>
  <c r="AO78" i="14"/>
  <c r="AP78" i="14"/>
  <c r="AQ78" i="14"/>
  <c r="AR78" i="14"/>
  <c r="AS78" i="14"/>
  <c r="AT78" i="14"/>
  <c r="AU78" i="14"/>
  <c r="AV78" i="14"/>
  <c r="AW78" i="14"/>
  <c r="AX78" i="14"/>
  <c r="AY78" i="14"/>
  <c r="AZ78" i="14"/>
  <c r="BA78" i="14"/>
  <c r="BB78" i="14"/>
  <c r="BC78" i="14"/>
  <c r="BD78" i="14"/>
  <c r="BE78" i="14"/>
  <c r="BF78" i="14"/>
  <c r="BG78" i="14"/>
  <c r="BH78" i="14"/>
  <c r="BI78" i="14"/>
  <c r="BJ78" i="14"/>
  <c r="BK78" i="14"/>
  <c r="BL78" i="14"/>
  <c r="BM78" i="14"/>
  <c r="BN78" i="14"/>
  <c r="BO78" i="14"/>
  <c r="BP78" i="14"/>
  <c r="BQ78" i="14"/>
  <c r="BR78" i="14"/>
  <c r="BS78" i="14"/>
  <c r="BT78" i="14"/>
  <c r="BU78" i="14"/>
  <c r="BV78" i="14"/>
  <c r="BW78" i="14"/>
  <c r="BX78" i="14"/>
  <c r="BY78" i="14"/>
  <c r="BZ78" i="14"/>
  <c r="CA78" i="14"/>
  <c r="CB78" i="14"/>
  <c r="CC78" i="14"/>
  <c r="CD78" i="14"/>
  <c r="CE78" i="14"/>
  <c r="CF78" i="14"/>
  <c r="CG78" i="14"/>
  <c r="CH78" i="14"/>
  <c r="CI78" i="14"/>
  <c r="CJ78" i="14"/>
  <c r="CK78" i="14"/>
  <c r="CL78" i="14"/>
  <c r="CM78" i="14"/>
  <c r="CN78" i="14"/>
  <c r="CO78" i="14"/>
  <c r="CP78" i="14"/>
  <c r="CQ78" i="14"/>
  <c r="CR78" i="14"/>
  <c r="CS78" i="14"/>
  <c r="CT78" i="14"/>
  <c r="CU78" i="14"/>
  <c r="CV78" i="14"/>
  <c r="CW78" i="14"/>
  <c r="CX78" i="14"/>
  <c r="CY78" i="14"/>
  <c r="CZ78" i="14"/>
  <c r="DA78" i="14"/>
  <c r="DB78" i="14"/>
  <c r="DC78" i="14"/>
  <c r="DD78" i="14"/>
  <c r="DE78" i="14"/>
  <c r="DF78" i="14"/>
  <c r="DG78" i="14"/>
  <c r="DH78" i="14"/>
  <c r="DI78" i="14"/>
  <c r="DJ78" i="14"/>
  <c r="DK78" i="14"/>
  <c r="DL78" i="14"/>
  <c r="DM78" i="14"/>
  <c r="DN78" i="14"/>
  <c r="DO78" i="14"/>
  <c r="DP78" i="14"/>
  <c r="DQ78" i="14"/>
  <c r="DR78" i="14"/>
  <c r="DS78" i="14"/>
  <c r="DT78" i="14"/>
  <c r="DU78" i="14"/>
  <c r="DV78" i="14"/>
  <c r="DW78" i="14"/>
  <c r="DX78" i="14"/>
  <c r="DY78" i="14"/>
  <c r="DZ78" i="14"/>
  <c r="EA78" i="14"/>
  <c r="EB78" i="14"/>
  <c r="EC78" i="14"/>
  <c r="ED78" i="14"/>
  <c r="EE78" i="14"/>
  <c r="EF78" i="14"/>
  <c r="EG78" i="14"/>
  <c r="EH78" i="14"/>
  <c r="EI78" i="14"/>
  <c r="EJ78" i="14"/>
  <c r="EK78" i="14"/>
  <c r="EL78" i="14"/>
  <c r="EM78" i="14"/>
  <c r="EN78" i="14"/>
  <c r="EO78" i="14"/>
  <c r="EP78" i="14"/>
  <c r="EQ78" i="14"/>
  <c r="ER78" i="14"/>
  <c r="ES78" i="14"/>
  <c r="ET78" i="14"/>
  <c r="EU78" i="14"/>
  <c r="EV78" i="14"/>
  <c r="EW78" i="14"/>
  <c r="EX78" i="14"/>
  <c r="EY78" i="14"/>
  <c r="C78" i="14"/>
  <c r="D73" i="14"/>
  <c r="E73" i="14"/>
  <c r="F73" i="14"/>
  <c r="G73" i="14"/>
  <c r="H73" i="14"/>
  <c r="I73" i="14"/>
  <c r="J73" i="14"/>
  <c r="K73" i="14"/>
  <c r="L73" i="14"/>
  <c r="M73" i="14"/>
  <c r="N73" i="14"/>
  <c r="O73" i="14"/>
  <c r="P73" i="14"/>
  <c r="Q73" i="14"/>
  <c r="R73" i="14"/>
  <c r="S73" i="14"/>
  <c r="T73" i="14"/>
  <c r="U73" i="14"/>
  <c r="V73" i="14"/>
  <c r="W73" i="14"/>
  <c r="X73" i="14"/>
  <c r="Y73" i="14"/>
  <c r="Z73" i="14"/>
  <c r="AA73" i="14"/>
  <c r="AB73" i="14"/>
  <c r="AC73" i="14"/>
  <c r="AD73" i="14"/>
  <c r="AE73" i="14"/>
  <c r="AF73" i="14"/>
  <c r="AG73" i="14"/>
  <c r="AH73" i="14"/>
  <c r="AI73" i="14"/>
  <c r="AJ73" i="14"/>
  <c r="AK73" i="14"/>
  <c r="AL73" i="14"/>
  <c r="AM73" i="14"/>
  <c r="AN73" i="14"/>
  <c r="AO73" i="14"/>
  <c r="AP73" i="14"/>
  <c r="AQ73" i="14"/>
  <c r="AR73" i="14"/>
  <c r="AS73" i="14"/>
  <c r="AT73" i="14"/>
  <c r="AU73" i="14"/>
  <c r="AV73" i="14"/>
  <c r="AW73" i="14"/>
  <c r="AX73" i="14"/>
  <c r="AY73" i="14"/>
  <c r="AZ73" i="14"/>
  <c r="BA73" i="14"/>
  <c r="BB73" i="14"/>
  <c r="BC73" i="14"/>
  <c r="BD73" i="14"/>
  <c r="BE73" i="14"/>
  <c r="BF73" i="14"/>
  <c r="BG73" i="14"/>
  <c r="BH73" i="14"/>
  <c r="BI73" i="14"/>
  <c r="BJ73" i="14"/>
  <c r="BK73" i="14"/>
  <c r="BL73" i="14"/>
  <c r="BM73" i="14"/>
  <c r="BN73" i="14"/>
  <c r="BO73" i="14"/>
  <c r="BP73" i="14"/>
  <c r="BQ73" i="14"/>
  <c r="BR73" i="14"/>
  <c r="BS73" i="14"/>
  <c r="BT73" i="14"/>
  <c r="BU73" i="14"/>
  <c r="BV73" i="14"/>
  <c r="BW73" i="14"/>
  <c r="BX73" i="14"/>
  <c r="BY73" i="14"/>
  <c r="BZ73" i="14"/>
  <c r="CA73" i="14"/>
  <c r="CB73" i="14"/>
  <c r="CC73" i="14"/>
  <c r="CD73" i="14"/>
  <c r="CE73" i="14"/>
  <c r="CF73" i="14"/>
  <c r="CG73" i="14"/>
  <c r="CH73" i="14"/>
  <c r="CI73" i="14"/>
  <c r="CJ73" i="14"/>
  <c r="CK73" i="14"/>
  <c r="CL73" i="14"/>
  <c r="CM73" i="14"/>
  <c r="CN73" i="14"/>
  <c r="CO73" i="14"/>
  <c r="CP73" i="14"/>
  <c r="CQ73" i="14"/>
  <c r="CR73" i="14"/>
  <c r="CS73" i="14"/>
  <c r="CT73" i="14"/>
  <c r="CU73" i="14"/>
  <c r="CV73" i="14"/>
  <c r="CW73" i="14"/>
  <c r="CX73" i="14"/>
  <c r="CY73" i="14"/>
  <c r="CZ73" i="14"/>
  <c r="DA73" i="14"/>
  <c r="DB73" i="14"/>
  <c r="DC73" i="14"/>
  <c r="DD73" i="14"/>
  <c r="DE73" i="14"/>
  <c r="DF73" i="14"/>
  <c r="DG73" i="14"/>
  <c r="DH73" i="14"/>
  <c r="DI73" i="14"/>
  <c r="DJ73" i="14"/>
  <c r="DK73" i="14"/>
  <c r="DL73" i="14"/>
  <c r="DM73" i="14"/>
  <c r="DN73" i="14"/>
  <c r="DO73" i="14"/>
  <c r="DP73" i="14"/>
  <c r="DQ73" i="14"/>
  <c r="DR73" i="14"/>
  <c r="DS73" i="14"/>
  <c r="DT73" i="14"/>
  <c r="DU73" i="14"/>
  <c r="DV73" i="14"/>
  <c r="DW73" i="14"/>
  <c r="DX73" i="14"/>
  <c r="DY73" i="14"/>
  <c r="DZ73" i="14"/>
  <c r="EA73" i="14"/>
  <c r="EB73" i="14"/>
  <c r="EC73" i="14"/>
  <c r="ED73" i="14"/>
  <c r="EE73" i="14"/>
  <c r="EF73" i="14"/>
  <c r="EG73" i="14"/>
  <c r="EH73" i="14"/>
  <c r="EI73" i="14"/>
  <c r="EJ73" i="14"/>
  <c r="EK73" i="14"/>
  <c r="EL73" i="14"/>
  <c r="EM73" i="14"/>
  <c r="EN73" i="14"/>
  <c r="EO73" i="14"/>
  <c r="EP73" i="14"/>
  <c r="EQ73" i="14"/>
  <c r="ER73" i="14"/>
  <c r="ES73" i="14"/>
  <c r="ET73" i="14"/>
  <c r="EU73" i="14"/>
  <c r="EV73" i="14"/>
  <c r="EW73" i="14"/>
  <c r="EX73" i="14"/>
  <c r="EY73" i="14"/>
  <c r="C73" i="14"/>
  <c r="D65" i="14"/>
  <c r="E65" i="14"/>
  <c r="F65" i="14"/>
  <c r="G65" i="14"/>
  <c r="H65" i="14"/>
  <c r="I65" i="14"/>
  <c r="J65" i="14"/>
  <c r="K65" i="14"/>
  <c r="L65" i="14"/>
  <c r="M65" i="14"/>
  <c r="N65" i="14"/>
  <c r="O65" i="14"/>
  <c r="P65" i="14"/>
  <c r="Q65" i="14"/>
  <c r="R65" i="14"/>
  <c r="S65" i="14"/>
  <c r="T65" i="14"/>
  <c r="U65" i="14"/>
  <c r="V65" i="14"/>
  <c r="W65" i="14"/>
  <c r="X65" i="14"/>
  <c r="Y65" i="14"/>
  <c r="Z65" i="14"/>
  <c r="AA65" i="14"/>
  <c r="AB65" i="14"/>
  <c r="AC65" i="14"/>
  <c r="AD65" i="14"/>
  <c r="AE65" i="14"/>
  <c r="AF65" i="14"/>
  <c r="AG65" i="14"/>
  <c r="AH65" i="14"/>
  <c r="AI65" i="14"/>
  <c r="AJ65" i="14"/>
  <c r="AK65" i="14"/>
  <c r="AL65" i="14"/>
  <c r="AM65" i="14"/>
  <c r="AN65" i="14"/>
  <c r="AO65" i="14"/>
  <c r="AP65" i="14"/>
  <c r="AQ65" i="14"/>
  <c r="AR65" i="14"/>
  <c r="AS65" i="14"/>
  <c r="AT65" i="14"/>
  <c r="AU65" i="14"/>
  <c r="AV65" i="14"/>
  <c r="AW65" i="14"/>
  <c r="AX65" i="14"/>
  <c r="AY65" i="14"/>
  <c r="AZ65" i="14"/>
  <c r="BA65" i="14"/>
  <c r="BB65" i="14"/>
  <c r="BC65" i="14"/>
  <c r="BD65" i="14"/>
  <c r="BE65" i="14"/>
  <c r="BF65" i="14"/>
  <c r="BG65" i="14"/>
  <c r="BH65" i="14"/>
  <c r="BI65" i="14"/>
  <c r="BJ65" i="14"/>
  <c r="BK65" i="14"/>
  <c r="BL65" i="14"/>
  <c r="BM65" i="14"/>
  <c r="BN65" i="14"/>
  <c r="BO65" i="14"/>
  <c r="BP65" i="14"/>
  <c r="BQ65" i="14"/>
  <c r="BR65" i="14"/>
  <c r="BS65" i="14"/>
  <c r="BT65" i="14"/>
  <c r="BU65" i="14"/>
  <c r="BV65" i="14"/>
  <c r="BW65" i="14"/>
  <c r="BX65" i="14"/>
  <c r="BY65" i="14"/>
  <c r="BZ65" i="14"/>
  <c r="CA65" i="14"/>
  <c r="CB65" i="14"/>
  <c r="CC65" i="14"/>
  <c r="CD65" i="14"/>
  <c r="CE65" i="14"/>
  <c r="CF65" i="14"/>
  <c r="CG65" i="14"/>
  <c r="CH65" i="14"/>
  <c r="CI65" i="14"/>
  <c r="CJ65" i="14"/>
  <c r="CK65" i="14"/>
  <c r="CL65" i="14"/>
  <c r="CM65" i="14"/>
  <c r="CN65" i="14"/>
  <c r="CO65" i="14"/>
  <c r="CP65" i="14"/>
  <c r="CQ65" i="14"/>
  <c r="CR65" i="14"/>
  <c r="CS65" i="14"/>
  <c r="CT65" i="14"/>
  <c r="CU65" i="14"/>
  <c r="CV65" i="14"/>
  <c r="CW65" i="14"/>
  <c r="CX65" i="14"/>
  <c r="CY65" i="14"/>
  <c r="CZ65" i="14"/>
  <c r="DA65" i="14"/>
  <c r="DB65" i="14"/>
  <c r="DC65" i="14"/>
  <c r="DD65" i="14"/>
  <c r="DE65" i="14"/>
  <c r="DF65" i="14"/>
  <c r="DG65" i="14"/>
  <c r="DH65" i="14"/>
  <c r="DI65" i="14"/>
  <c r="DJ65" i="14"/>
  <c r="DK65" i="14"/>
  <c r="DL65" i="14"/>
  <c r="DM65" i="14"/>
  <c r="DN65" i="14"/>
  <c r="DO65" i="14"/>
  <c r="DP65" i="14"/>
  <c r="DQ65" i="14"/>
  <c r="DR65" i="14"/>
  <c r="DS65" i="14"/>
  <c r="DT65" i="14"/>
  <c r="DU65" i="14"/>
  <c r="DV65" i="14"/>
  <c r="DW65" i="14"/>
  <c r="DX65" i="14"/>
  <c r="DY65" i="14"/>
  <c r="DZ65" i="14"/>
  <c r="EA65" i="14"/>
  <c r="EB65" i="14"/>
  <c r="EC65" i="14"/>
  <c r="ED65" i="14"/>
  <c r="EE65" i="14"/>
  <c r="EF65" i="14"/>
  <c r="EG65" i="14"/>
  <c r="EH65" i="14"/>
  <c r="EI65" i="14"/>
  <c r="EJ65" i="14"/>
  <c r="EK65" i="14"/>
  <c r="EL65" i="14"/>
  <c r="EM65" i="14"/>
  <c r="EN65" i="14"/>
  <c r="EO65" i="14"/>
  <c r="EP65" i="14"/>
  <c r="EQ65" i="14"/>
  <c r="ER65" i="14"/>
  <c r="ES65" i="14"/>
  <c r="ET65" i="14"/>
  <c r="EU65" i="14"/>
  <c r="EV65" i="14"/>
  <c r="EW65" i="14"/>
  <c r="EX65" i="14"/>
  <c r="EY65" i="14"/>
  <c r="C65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Q57" i="14"/>
  <c r="R57" i="14"/>
  <c r="S57" i="14"/>
  <c r="T57" i="14"/>
  <c r="U57" i="14"/>
  <c r="V57" i="14"/>
  <c r="W57" i="14"/>
  <c r="X57" i="14"/>
  <c r="Y57" i="14"/>
  <c r="Z57" i="14"/>
  <c r="AA57" i="14"/>
  <c r="AB57" i="14"/>
  <c r="AC57" i="14"/>
  <c r="AD57" i="14"/>
  <c r="AE57" i="14"/>
  <c r="AF57" i="14"/>
  <c r="AG57" i="14"/>
  <c r="AH57" i="14"/>
  <c r="AI57" i="14"/>
  <c r="AJ57" i="14"/>
  <c r="AK57" i="14"/>
  <c r="AL57" i="14"/>
  <c r="AM57" i="14"/>
  <c r="AN57" i="14"/>
  <c r="AO57" i="14"/>
  <c r="AP57" i="14"/>
  <c r="AQ57" i="14"/>
  <c r="AR57" i="14"/>
  <c r="AS57" i="14"/>
  <c r="AT57" i="14"/>
  <c r="AU57" i="14"/>
  <c r="AV57" i="14"/>
  <c r="AW57" i="14"/>
  <c r="AX57" i="14"/>
  <c r="AY57" i="14"/>
  <c r="AZ57" i="14"/>
  <c r="BA57" i="14"/>
  <c r="BB57" i="14"/>
  <c r="BC57" i="14"/>
  <c r="BD57" i="14"/>
  <c r="BE57" i="14"/>
  <c r="BF57" i="14"/>
  <c r="BG57" i="14"/>
  <c r="BH57" i="14"/>
  <c r="BI57" i="14"/>
  <c r="BJ57" i="14"/>
  <c r="BK57" i="14"/>
  <c r="BL57" i="14"/>
  <c r="BM57" i="14"/>
  <c r="BN57" i="14"/>
  <c r="BO57" i="14"/>
  <c r="BP57" i="14"/>
  <c r="BQ57" i="14"/>
  <c r="BR57" i="14"/>
  <c r="BS57" i="14"/>
  <c r="BT57" i="14"/>
  <c r="BU57" i="14"/>
  <c r="BV57" i="14"/>
  <c r="BW57" i="14"/>
  <c r="BX57" i="14"/>
  <c r="BY57" i="14"/>
  <c r="BZ57" i="14"/>
  <c r="CA57" i="14"/>
  <c r="CB57" i="14"/>
  <c r="CC57" i="14"/>
  <c r="CD57" i="14"/>
  <c r="CE57" i="14"/>
  <c r="CF57" i="14"/>
  <c r="CG57" i="14"/>
  <c r="CH57" i="14"/>
  <c r="CI57" i="14"/>
  <c r="CJ57" i="14"/>
  <c r="CK57" i="14"/>
  <c r="CL57" i="14"/>
  <c r="CM57" i="14"/>
  <c r="CN57" i="14"/>
  <c r="CO57" i="14"/>
  <c r="CP57" i="14"/>
  <c r="CQ57" i="14"/>
  <c r="CR57" i="14"/>
  <c r="CS57" i="14"/>
  <c r="CT57" i="14"/>
  <c r="CU57" i="14"/>
  <c r="CV57" i="14"/>
  <c r="CW57" i="14"/>
  <c r="CX57" i="14"/>
  <c r="CY57" i="14"/>
  <c r="CZ57" i="14"/>
  <c r="DA57" i="14"/>
  <c r="DB57" i="14"/>
  <c r="DC57" i="14"/>
  <c r="DD57" i="14"/>
  <c r="DE57" i="14"/>
  <c r="DF57" i="14"/>
  <c r="DG57" i="14"/>
  <c r="DH57" i="14"/>
  <c r="DI57" i="14"/>
  <c r="DJ57" i="14"/>
  <c r="DK57" i="14"/>
  <c r="DL57" i="14"/>
  <c r="DM57" i="14"/>
  <c r="DN57" i="14"/>
  <c r="DO57" i="14"/>
  <c r="DP57" i="14"/>
  <c r="DQ57" i="14"/>
  <c r="DR57" i="14"/>
  <c r="DS57" i="14"/>
  <c r="DT57" i="14"/>
  <c r="DU57" i="14"/>
  <c r="DV57" i="14"/>
  <c r="DW57" i="14"/>
  <c r="DX57" i="14"/>
  <c r="DY57" i="14"/>
  <c r="DZ57" i="14"/>
  <c r="EA57" i="14"/>
  <c r="EB57" i="14"/>
  <c r="EC57" i="14"/>
  <c r="ED57" i="14"/>
  <c r="EE57" i="14"/>
  <c r="EF57" i="14"/>
  <c r="EG57" i="14"/>
  <c r="EH57" i="14"/>
  <c r="EI57" i="14"/>
  <c r="EJ57" i="14"/>
  <c r="EK57" i="14"/>
  <c r="EL57" i="14"/>
  <c r="EM57" i="14"/>
  <c r="EN57" i="14"/>
  <c r="EO57" i="14"/>
  <c r="EP57" i="14"/>
  <c r="EQ57" i="14"/>
  <c r="ER57" i="14"/>
  <c r="ES57" i="14"/>
  <c r="ET57" i="14"/>
  <c r="EU57" i="14"/>
  <c r="EV57" i="14"/>
  <c r="EW57" i="14"/>
  <c r="EX57" i="14"/>
  <c r="EY57" i="14"/>
  <c r="C57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Q49" i="14"/>
  <c r="R49" i="14"/>
  <c r="S49" i="14"/>
  <c r="T49" i="14"/>
  <c r="U49" i="14"/>
  <c r="V49" i="14"/>
  <c r="W49" i="14"/>
  <c r="X49" i="14"/>
  <c r="Y49" i="14"/>
  <c r="Z49" i="14"/>
  <c r="AA49" i="14"/>
  <c r="AB49" i="14"/>
  <c r="AC49" i="14"/>
  <c r="AD49" i="14"/>
  <c r="AE49" i="14"/>
  <c r="AF49" i="14"/>
  <c r="AG49" i="14"/>
  <c r="AH49" i="14"/>
  <c r="AI49" i="14"/>
  <c r="AJ49" i="14"/>
  <c r="AK49" i="14"/>
  <c r="AL49" i="14"/>
  <c r="AM49" i="14"/>
  <c r="AN49" i="14"/>
  <c r="AO49" i="14"/>
  <c r="AP49" i="14"/>
  <c r="AQ49" i="14"/>
  <c r="AR49" i="14"/>
  <c r="AS49" i="14"/>
  <c r="AT49" i="14"/>
  <c r="AU49" i="14"/>
  <c r="AV49" i="14"/>
  <c r="AW49" i="14"/>
  <c r="AX49" i="14"/>
  <c r="AY49" i="14"/>
  <c r="AZ49" i="14"/>
  <c r="BA49" i="14"/>
  <c r="BB49" i="14"/>
  <c r="BC49" i="14"/>
  <c r="BD49" i="14"/>
  <c r="BE49" i="14"/>
  <c r="BF49" i="14"/>
  <c r="BG49" i="14"/>
  <c r="BH49" i="14"/>
  <c r="BI49" i="14"/>
  <c r="BJ49" i="14"/>
  <c r="BK49" i="14"/>
  <c r="BL49" i="14"/>
  <c r="BM49" i="14"/>
  <c r="BN49" i="14"/>
  <c r="BO49" i="14"/>
  <c r="BP49" i="14"/>
  <c r="BQ49" i="14"/>
  <c r="BR49" i="14"/>
  <c r="BS49" i="14"/>
  <c r="BT49" i="14"/>
  <c r="BU49" i="14"/>
  <c r="BV49" i="14"/>
  <c r="BW49" i="14"/>
  <c r="BX49" i="14"/>
  <c r="BY49" i="14"/>
  <c r="BZ49" i="14"/>
  <c r="CA49" i="14"/>
  <c r="CB49" i="14"/>
  <c r="CC49" i="14"/>
  <c r="CD49" i="14"/>
  <c r="CE49" i="14"/>
  <c r="CF49" i="14"/>
  <c r="CG49" i="14"/>
  <c r="CH49" i="14"/>
  <c r="CI49" i="14"/>
  <c r="CJ49" i="14"/>
  <c r="CK49" i="14"/>
  <c r="CL49" i="14"/>
  <c r="CM49" i="14"/>
  <c r="CN49" i="14"/>
  <c r="CO49" i="14"/>
  <c r="CP49" i="14"/>
  <c r="CQ49" i="14"/>
  <c r="CR49" i="14"/>
  <c r="CS49" i="14"/>
  <c r="CT49" i="14"/>
  <c r="CU49" i="14"/>
  <c r="CV49" i="14"/>
  <c r="CW49" i="14"/>
  <c r="CX49" i="14"/>
  <c r="CY49" i="14"/>
  <c r="CZ49" i="14"/>
  <c r="DA49" i="14"/>
  <c r="DB49" i="14"/>
  <c r="DC49" i="14"/>
  <c r="DD49" i="14"/>
  <c r="DE49" i="14"/>
  <c r="DF49" i="14"/>
  <c r="DG49" i="14"/>
  <c r="DH49" i="14"/>
  <c r="DI49" i="14"/>
  <c r="DJ49" i="14"/>
  <c r="DK49" i="14"/>
  <c r="DL49" i="14"/>
  <c r="DM49" i="14"/>
  <c r="DN49" i="14"/>
  <c r="DO49" i="14"/>
  <c r="DP49" i="14"/>
  <c r="DQ49" i="14"/>
  <c r="DR49" i="14"/>
  <c r="DS49" i="14"/>
  <c r="DT49" i="14"/>
  <c r="DU49" i="14"/>
  <c r="DV49" i="14"/>
  <c r="DW49" i="14"/>
  <c r="DX49" i="14"/>
  <c r="DY49" i="14"/>
  <c r="DZ49" i="14"/>
  <c r="EA49" i="14"/>
  <c r="EB49" i="14"/>
  <c r="EC49" i="14"/>
  <c r="ED49" i="14"/>
  <c r="EE49" i="14"/>
  <c r="EF49" i="14"/>
  <c r="EG49" i="14"/>
  <c r="EH49" i="14"/>
  <c r="EI49" i="14"/>
  <c r="EJ49" i="14"/>
  <c r="EK49" i="14"/>
  <c r="EL49" i="14"/>
  <c r="EM49" i="14"/>
  <c r="EN49" i="14"/>
  <c r="EO49" i="14"/>
  <c r="EP49" i="14"/>
  <c r="EQ49" i="14"/>
  <c r="ER49" i="14"/>
  <c r="ES49" i="14"/>
  <c r="ET49" i="14"/>
  <c r="EU49" i="14"/>
  <c r="EV49" i="14"/>
  <c r="EW49" i="14"/>
  <c r="EX49" i="14"/>
  <c r="EY49" i="14"/>
  <c r="C49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Q41" i="14"/>
  <c r="R41" i="14"/>
  <c r="S41" i="14"/>
  <c r="T41" i="14"/>
  <c r="U41" i="14"/>
  <c r="V41" i="14"/>
  <c r="W41" i="14"/>
  <c r="X41" i="14"/>
  <c r="Y41" i="14"/>
  <c r="Z41" i="14"/>
  <c r="AA41" i="14"/>
  <c r="AB41" i="14"/>
  <c r="AC41" i="14"/>
  <c r="AD41" i="14"/>
  <c r="AE41" i="14"/>
  <c r="AF41" i="14"/>
  <c r="AG41" i="14"/>
  <c r="AH41" i="14"/>
  <c r="AI41" i="14"/>
  <c r="AJ41" i="14"/>
  <c r="AK41" i="14"/>
  <c r="AL41" i="14"/>
  <c r="AM41" i="14"/>
  <c r="AN41" i="14"/>
  <c r="AO41" i="14"/>
  <c r="AP41" i="14"/>
  <c r="AQ41" i="14"/>
  <c r="AR41" i="14"/>
  <c r="AS41" i="14"/>
  <c r="AT41" i="14"/>
  <c r="AU41" i="14"/>
  <c r="AV41" i="14"/>
  <c r="AW41" i="14"/>
  <c r="AX41" i="14"/>
  <c r="AY41" i="14"/>
  <c r="AZ41" i="14"/>
  <c r="BA41" i="14"/>
  <c r="BB41" i="14"/>
  <c r="BC41" i="14"/>
  <c r="BD41" i="14"/>
  <c r="BE41" i="14"/>
  <c r="BF41" i="14"/>
  <c r="BG41" i="14"/>
  <c r="BH41" i="14"/>
  <c r="BI41" i="14"/>
  <c r="BJ41" i="14"/>
  <c r="BK41" i="14"/>
  <c r="BL41" i="14"/>
  <c r="BM41" i="14"/>
  <c r="BN41" i="14"/>
  <c r="BO41" i="14"/>
  <c r="BP41" i="14"/>
  <c r="BQ41" i="14"/>
  <c r="BR41" i="14"/>
  <c r="BS41" i="14"/>
  <c r="BT41" i="14"/>
  <c r="BU41" i="14"/>
  <c r="BV41" i="14"/>
  <c r="BW41" i="14"/>
  <c r="BX41" i="14"/>
  <c r="BY41" i="14"/>
  <c r="BZ41" i="14"/>
  <c r="CA41" i="14"/>
  <c r="CB41" i="14"/>
  <c r="CC41" i="14"/>
  <c r="CD41" i="14"/>
  <c r="CE41" i="14"/>
  <c r="CF41" i="14"/>
  <c r="CG41" i="14"/>
  <c r="CH41" i="14"/>
  <c r="CI41" i="14"/>
  <c r="CJ41" i="14"/>
  <c r="CK41" i="14"/>
  <c r="CL41" i="14"/>
  <c r="CM41" i="14"/>
  <c r="CN41" i="14"/>
  <c r="CO41" i="14"/>
  <c r="CP41" i="14"/>
  <c r="CQ41" i="14"/>
  <c r="CR41" i="14"/>
  <c r="CS41" i="14"/>
  <c r="CT41" i="14"/>
  <c r="CU41" i="14"/>
  <c r="CV41" i="14"/>
  <c r="CW41" i="14"/>
  <c r="CX41" i="14"/>
  <c r="CY41" i="14"/>
  <c r="CZ41" i="14"/>
  <c r="DA41" i="14"/>
  <c r="DB41" i="14"/>
  <c r="DC41" i="14"/>
  <c r="DD41" i="14"/>
  <c r="DE41" i="14"/>
  <c r="DF41" i="14"/>
  <c r="DG41" i="14"/>
  <c r="DH41" i="14"/>
  <c r="DI41" i="14"/>
  <c r="DJ41" i="14"/>
  <c r="DK41" i="14"/>
  <c r="DL41" i="14"/>
  <c r="DM41" i="14"/>
  <c r="DN41" i="14"/>
  <c r="DO41" i="14"/>
  <c r="DP41" i="14"/>
  <c r="DQ41" i="14"/>
  <c r="DR41" i="14"/>
  <c r="DS41" i="14"/>
  <c r="DT41" i="14"/>
  <c r="DU41" i="14"/>
  <c r="DV41" i="14"/>
  <c r="DW41" i="14"/>
  <c r="DX41" i="14"/>
  <c r="DY41" i="14"/>
  <c r="DZ41" i="14"/>
  <c r="EA41" i="14"/>
  <c r="EB41" i="14"/>
  <c r="EC41" i="14"/>
  <c r="ED41" i="14"/>
  <c r="EE41" i="14"/>
  <c r="EF41" i="14"/>
  <c r="EG41" i="14"/>
  <c r="EH41" i="14"/>
  <c r="EI41" i="14"/>
  <c r="EJ41" i="14"/>
  <c r="EK41" i="14"/>
  <c r="EL41" i="14"/>
  <c r="EM41" i="14"/>
  <c r="EN41" i="14"/>
  <c r="EO41" i="14"/>
  <c r="EP41" i="14"/>
  <c r="EQ41" i="14"/>
  <c r="ER41" i="14"/>
  <c r="ES41" i="14"/>
  <c r="ET41" i="14"/>
  <c r="EU41" i="14"/>
  <c r="EV41" i="14"/>
  <c r="EW41" i="14"/>
  <c r="EX41" i="14"/>
  <c r="EY41" i="14"/>
  <c r="C41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Q33" i="14"/>
  <c r="R33" i="14"/>
  <c r="S33" i="14"/>
  <c r="T33" i="14"/>
  <c r="U33" i="14"/>
  <c r="V33" i="14"/>
  <c r="W33" i="14"/>
  <c r="X33" i="14"/>
  <c r="Y33" i="14"/>
  <c r="Z33" i="14"/>
  <c r="AA33" i="14"/>
  <c r="AB33" i="14"/>
  <c r="AC33" i="14"/>
  <c r="AD33" i="14"/>
  <c r="AE33" i="14"/>
  <c r="AF33" i="14"/>
  <c r="AG33" i="14"/>
  <c r="AH33" i="14"/>
  <c r="AI33" i="14"/>
  <c r="AJ33" i="14"/>
  <c r="AK33" i="14"/>
  <c r="AL33" i="14"/>
  <c r="AM33" i="14"/>
  <c r="AN33" i="14"/>
  <c r="AO33" i="14"/>
  <c r="AP33" i="14"/>
  <c r="AQ33" i="14"/>
  <c r="AR33" i="14"/>
  <c r="AS33" i="14"/>
  <c r="AT33" i="14"/>
  <c r="AU33" i="14"/>
  <c r="AV33" i="14"/>
  <c r="AW33" i="14"/>
  <c r="AX33" i="14"/>
  <c r="AY33" i="14"/>
  <c r="AZ33" i="14"/>
  <c r="BA33" i="14"/>
  <c r="BB33" i="14"/>
  <c r="BC33" i="14"/>
  <c r="BD33" i="14"/>
  <c r="BE33" i="14"/>
  <c r="BF33" i="14"/>
  <c r="BG33" i="14"/>
  <c r="BH33" i="14"/>
  <c r="BI33" i="14"/>
  <c r="BJ33" i="14"/>
  <c r="BK33" i="14"/>
  <c r="BL33" i="14"/>
  <c r="BM33" i="14"/>
  <c r="BN33" i="14"/>
  <c r="BO33" i="14"/>
  <c r="BP33" i="14"/>
  <c r="BQ33" i="14"/>
  <c r="BR33" i="14"/>
  <c r="BS33" i="14"/>
  <c r="BT33" i="14"/>
  <c r="BU33" i="14"/>
  <c r="BV33" i="14"/>
  <c r="BW33" i="14"/>
  <c r="BX33" i="14"/>
  <c r="BY33" i="14"/>
  <c r="BZ33" i="14"/>
  <c r="CA33" i="14"/>
  <c r="CB33" i="14"/>
  <c r="CC33" i="14"/>
  <c r="CD33" i="14"/>
  <c r="CE33" i="14"/>
  <c r="CF33" i="14"/>
  <c r="CG33" i="14"/>
  <c r="CH33" i="14"/>
  <c r="CI33" i="14"/>
  <c r="CJ33" i="14"/>
  <c r="CK33" i="14"/>
  <c r="CL33" i="14"/>
  <c r="CM33" i="14"/>
  <c r="CN33" i="14"/>
  <c r="CO33" i="14"/>
  <c r="CP33" i="14"/>
  <c r="CQ33" i="14"/>
  <c r="CR33" i="14"/>
  <c r="CS33" i="14"/>
  <c r="CT33" i="14"/>
  <c r="CU33" i="14"/>
  <c r="CV33" i="14"/>
  <c r="CW33" i="14"/>
  <c r="CX33" i="14"/>
  <c r="CY33" i="14"/>
  <c r="CZ33" i="14"/>
  <c r="DA33" i="14"/>
  <c r="DB33" i="14"/>
  <c r="DC33" i="14"/>
  <c r="DD33" i="14"/>
  <c r="DE33" i="14"/>
  <c r="DF33" i="14"/>
  <c r="DG33" i="14"/>
  <c r="DH33" i="14"/>
  <c r="DI33" i="14"/>
  <c r="DJ33" i="14"/>
  <c r="DK33" i="14"/>
  <c r="DL33" i="14"/>
  <c r="DM33" i="14"/>
  <c r="DN33" i="14"/>
  <c r="DO33" i="14"/>
  <c r="DP33" i="14"/>
  <c r="DQ33" i="14"/>
  <c r="DR33" i="14"/>
  <c r="DS33" i="14"/>
  <c r="DT33" i="14"/>
  <c r="DU33" i="14"/>
  <c r="DV33" i="14"/>
  <c r="DW33" i="14"/>
  <c r="DX33" i="14"/>
  <c r="DY33" i="14"/>
  <c r="DZ33" i="14"/>
  <c r="EA33" i="14"/>
  <c r="EB33" i="14"/>
  <c r="EC33" i="14"/>
  <c r="ED33" i="14"/>
  <c r="EE33" i="14"/>
  <c r="EF33" i="14"/>
  <c r="EG33" i="14"/>
  <c r="EH33" i="14"/>
  <c r="EI33" i="14"/>
  <c r="EJ33" i="14"/>
  <c r="EK33" i="14"/>
  <c r="EL33" i="14"/>
  <c r="EM33" i="14"/>
  <c r="EN33" i="14"/>
  <c r="EO33" i="14"/>
  <c r="EP33" i="14"/>
  <c r="EQ33" i="14"/>
  <c r="ER33" i="14"/>
  <c r="ES33" i="14"/>
  <c r="ET33" i="14"/>
  <c r="EU33" i="14"/>
  <c r="EV33" i="14"/>
  <c r="EW33" i="14"/>
  <c r="EX33" i="14"/>
  <c r="EY33" i="14"/>
  <c r="C33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R25" i="14"/>
  <c r="S25" i="14"/>
  <c r="T25" i="14"/>
  <c r="U25" i="14"/>
  <c r="V25" i="14"/>
  <c r="W25" i="14"/>
  <c r="X25" i="14"/>
  <c r="Y25" i="14"/>
  <c r="Z25" i="14"/>
  <c r="AA25" i="14"/>
  <c r="AB25" i="14"/>
  <c r="AC25" i="14"/>
  <c r="AD25" i="14"/>
  <c r="AE25" i="14"/>
  <c r="AF25" i="14"/>
  <c r="AG25" i="14"/>
  <c r="AH25" i="14"/>
  <c r="AI25" i="14"/>
  <c r="AJ25" i="14"/>
  <c r="AK25" i="14"/>
  <c r="AL25" i="14"/>
  <c r="AM25" i="14"/>
  <c r="AN25" i="14"/>
  <c r="AO25" i="14"/>
  <c r="AP25" i="14"/>
  <c r="AQ25" i="14"/>
  <c r="AR25" i="14"/>
  <c r="AS25" i="14"/>
  <c r="AT25" i="14"/>
  <c r="AU25" i="14"/>
  <c r="AV25" i="14"/>
  <c r="AW25" i="14"/>
  <c r="AX25" i="14"/>
  <c r="AY25" i="14"/>
  <c r="AZ25" i="14"/>
  <c r="BA25" i="14"/>
  <c r="BB25" i="14"/>
  <c r="BC25" i="14"/>
  <c r="BD25" i="14"/>
  <c r="BE25" i="14"/>
  <c r="BF25" i="14"/>
  <c r="BG25" i="14"/>
  <c r="BH25" i="14"/>
  <c r="BI25" i="14"/>
  <c r="BJ25" i="14"/>
  <c r="BK25" i="14"/>
  <c r="BL25" i="14"/>
  <c r="BM25" i="14"/>
  <c r="BN25" i="14"/>
  <c r="BO25" i="14"/>
  <c r="BP25" i="14"/>
  <c r="BQ25" i="14"/>
  <c r="BR25" i="14"/>
  <c r="BS25" i="14"/>
  <c r="BT25" i="14"/>
  <c r="BU25" i="14"/>
  <c r="BV25" i="14"/>
  <c r="BW25" i="14"/>
  <c r="BX25" i="14"/>
  <c r="BY25" i="14"/>
  <c r="BZ25" i="14"/>
  <c r="CA25" i="14"/>
  <c r="CB25" i="14"/>
  <c r="CC25" i="14"/>
  <c r="CD25" i="14"/>
  <c r="CE25" i="14"/>
  <c r="CF25" i="14"/>
  <c r="CG25" i="14"/>
  <c r="CH25" i="14"/>
  <c r="CI25" i="14"/>
  <c r="CJ25" i="14"/>
  <c r="CK25" i="14"/>
  <c r="CL25" i="14"/>
  <c r="CM25" i="14"/>
  <c r="CN25" i="14"/>
  <c r="CO25" i="14"/>
  <c r="CP25" i="14"/>
  <c r="CQ25" i="14"/>
  <c r="CR25" i="14"/>
  <c r="CS25" i="14"/>
  <c r="CT25" i="14"/>
  <c r="CU25" i="14"/>
  <c r="CV25" i="14"/>
  <c r="CW25" i="14"/>
  <c r="CX25" i="14"/>
  <c r="CY25" i="14"/>
  <c r="CZ25" i="14"/>
  <c r="DA25" i="14"/>
  <c r="DB25" i="14"/>
  <c r="DC25" i="14"/>
  <c r="DD25" i="14"/>
  <c r="DE25" i="14"/>
  <c r="DF25" i="14"/>
  <c r="DG25" i="14"/>
  <c r="DH25" i="14"/>
  <c r="DI25" i="14"/>
  <c r="DJ25" i="14"/>
  <c r="DK25" i="14"/>
  <c r="DL25" i="14"/>
  <c r="DM25" i="14"/>
  <c r="DN25" i="14"/>
  <c r="DO25" i="14"/>
  <c r="DP25" i="14"/>
  <c r="DQ25" i="14"/>
  <c r="DR25" i="14"/>
  <c r="DS25" i="14"/>
  <c r="DT25" i="14"/>
  <c r="DU25" i="14"/>
  <c r="DV25" i="14"/>
  <c r="DW25" i="14"/>
  <c r="DX25" i="14"/>
  <c r="DY25" i="14"/>
  <c r="DZ25" i="14"/>
  <c r="EA25" i="14"/>
  <c r="EB25" i="14"/>
  <c r="EC25" i="14"/>
  <c r="ED25" i="14"/>
  <c r="EE25" i="14"/>
  <c r="EF25" i="14"/>
  <c r="EG25" i="14"/>
  <c r="EH25" i="14"/>
  <c r="EI25" i="14"/>
  <c r="EJ25" i="14"/>
  <c r="EK25" i="14"/>
  <c r="EL25" i="14"/>
  <c r="EM25" i="14"/>
  <c r="EN25" i="14"/>
  <c r="EO25" i="14"/>
  <c r="EP25" i="14"/>
  <c r="EQ25" i="14"/>
  <c r="ER25" i="14"/>
  <c r="ES25" i="14"/>
  <c r="ET25" i="14"/>
  <c r="EU25" i="14"/>
  <c r="EV25" i="14"/>
  <c r="EW25" i="14"/>
  <c r="EX25" i="14"/>
  <c r="EY25" i="14"/>
  <c r="C25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Q17" i="14"/>
  <c r="R17" i="14"/>
  <c r="S17" i="14"/>
  <c r="T17" i="14"/>
  <c r="U17" i="14"/>
  <c r="V17" i="14"/>
  <c r="W17" i="14"/>
  <c r="X17" i="14"/>
  <c r="Y17" i="14"/>
  <c r="Z17" i="14"/>
  <c r="AA17" i="14"/>
  <c r="AB17" i="14"/>
  <c r="AC17" i="14"/>
  <c r="AD17" i="14"/>
  <c r="AE17" i="14"/>
  <c r="AF17" i="14"/>
  <c r="AG17" i="14"/>
  <c r="AH17" i="14"/>
  <c r="AI17" i="14"/>
  <c r="AJ17" i="14"/>
  <c r="AK17" i="14"/>
  <c r="AL17" i="14"/>
  <c r="AM17" i="14"/>
  <c r="AN17" i="14"/>
  <c r="AO17" i="14"/>
  <c r="AP17" i="14"/>
  <c r="AQ17" i="14"/>
  <c r="AR17" i="14"/>
  <c r="AS17" i="14"/>
  <c r="AT17" i="14"/>
  <c r="AU17" i="14"/>
  <c r="AV17" i="14"/>
  <c r="AW17" i="14"/>
  <c r="AX17" i="14"/>
  <c r="AY17" i="14"/>
  <c r="AZ17" i="14"/>
  <c r="BA17" i="14"/>
  <c r="BB17" i="14"/>
  <c r="BC17" i="14"/>
  <c r="BD17" i="14"/>
  <c r="BE17" i="14"/>
  <c r="BF17" i="14"/>
  <c r="BG17" i="14"/>
  <c r="BH17" i="14"/>
  <c r="BI17" i="14"/>
  <c r="BJ17" i="14"/>
  <c r="BK17" i="14"/>
  <c r="BL17" i="14"/>
  <c r="BM17" i="14"/>
  <c r="BN17" i="14"/>
  <c r="BO17" i="14"/>
  <c r="BP17" i="14"/>
  <c r="BQ17" i="14"/>
  <c r="BR17" i="14"/>
  <c r="BS17" i="14"/>
  <c r="BT17" i="14"/>
  <c r="BU17" i="14"/>
  <c r="BV17" i="14"/>
  <c r="BW17" i="14"/>
  <c r="BX17" i="14"/>
  <c r="BY17" i="14"/>
  <c r="BZ17" i="14"/>
  <c r="CA17" i="14"/>
  <c r="CB17" i="14"/>
  <c r="CC17" i="14"/>
  <c r="CD17" i="14"/>
  <c r="CE17" i="14"/>
  <c r="CF17" i="14"/>
  <c r="CG17" i="14"/>
  <c r="CH17" i="14"/>
  <c r="CI17" i="14"/>
  <c r="CJ17" i="14"/>
  <c r="CK17" i="14"/>
  <c r="CL17" i="14"/>
  <c r="CM17" i="14"/>
  <c r="CN17" i="14"/>
  <c r="CO17" i="14"/>
  <c r="CP17" i="14"/>
  <c r="CQ17" i="14"/>
  <c r="CR17" i="14"/>
  <c r="CS17" i="14"/>
  <c r="CT17" i="14"/>
  <c r="CU17" i="14"/>
  <c r="CV17" i="14"/>
  <c r="CW17" i="14"/>
  <c r="CX17" i="14"/>
  <c r="CY17" i="14"/>
  <c r="CZ17" i="14"/>
  <c r="DA17" i="14"/>
  <c r="DB17" i="14"/>
  <c r="DC17" i="14"/>
  <c r="DD17" i="14"/>
  <c r="DE17" i="14"/>
  <c r="DF17" i="14"/>
  <c r="DG17" i="14"/>
  <c r="DH17" i="14"/>
  <c r="DI17" i="14"/>
  <c r="DJ17" i="14"/>
  <c r="DK17" i="14"/>
  <c r="DL17" i="14"/>
  <c r="DM17" i="14"/>
  <c r="DN17" i="14"/>
  <c r="DO17" i="14"/>
  <c r="DP17" i="14"/>
  <c r="DQ17" i="14"/>
  <c r="DR17" i="14"/>
  <c r="DS17" i="14"/>
  <c r="DT17" i="14"/>
  <c r="DU17" i="14"/>
  <c r="DV17" i="14"/>
  <c r="DW17" i="14"/>
  <c r="DX17" i="14"/>
  <c r="DY17" i="14"/>
  <c r="DZ17" i="14"/>
  <c r="EA17" i="14"/>
  <c r="EB17" i="14"/>
  <c r="EC17" i="14"/>
  <c r="ED17" i="14"/>
  <c r="EE17" i="14"/>
  <c r="EF17" i="14"/>
  <c r="EG17" i="14"/>
  <c r="EH17" i="14"/>
  <c r="EI17" i="14"/>
  <c r="EJ17" i="14"/>
  <c r="EK17" i="14"/>
  <c r="EL17" i="14"/>
  <c r="EM17" i="14"/>
  <c r="EN17" i="14"/>
  <c r="EO17" i="14"/>
  <c r="EP17" i="14"/>
  <c r="EQ17" i="14"/>
  <c r="ER17" i="14"/>
  <c r="ES17" i="14"/>
  <c r="ET17" i="14"/>
  <c r="EU17" i="14"/>
  <c r="EV17" i="14"/>
  <c r="EW17" i="14"/>
  <c r="EX17" i="14"/>
  <c r="EY17" i="14"/>
  <c r="C17" i="14"/>
  <c r="D9" i="14"/>
  <c r="E9" i="14"/>
  <c r="F9" i="14"/>
  <c r="G9" i="14"/>
  <c r="H9" i="14"/>
  <c r="I9" i="14"/>
  <c r="J9" i="14"/>
  <c r="K9" i="14"/>
  <c r="L9" i="14"/>
  <c r="M9" i="14"/>
  <c r="N9" i="14"/>
  <c r="O9" i="14"/>
  <c r="P9" i="14"/>
  <c r="Q9" i="14"/>
  <c r="R9" i="14"/>
  <c r="S9" i="14"/>
  <c r="T9" i="14"/>
  <c r="U9" i="14"/>
  <c r="V9" i="14"/>
  <c r="W9" i="14"/>
  <c r="X9" i="14"/>
  <c r="Y9" i="14"/>
  <c r="Z9" i="14"/>
  <c r="AA9" i="14"/>
  <c r="AB9" i="14"/>
  <c r="AC9" i="14"/>
  <c r="AD9" i="14"/>
  <c r="AE9" i="14"/>
  <c r="AF9" i="14"/>
  <c r="AG9" i="14"/>
  <c r="AH9" i="14"/>
  <c r="AI9" i="14"/>
  <c r="AJ9" i="14"/>
  <c r="AK9" i="14"/>
  <c r="AL9" i="14"/>
  <c r="AM9" i="14"/>
  <c r="AN9" i="14"/>
  <c r="AO9" i="14"/>
  <c r="AP9" i="14"/>
  <c r="AQ9" i="14"/>
  <c r="AR9" i="14"/>
  <c r="AS9" i="14"/>
  <c r="AT9" i="14"/>
  <c r="AU9" i="14"/>
  <c r="AV9" i="14"/>
  <c r="AW9" i="14"/>
  <c r="AX9" i="14"/>
  <c r="AY9" i="14"/>
  <c r="AZ9" i="14"/>
  <c r="BA9" i="14"/>
  <c r="BB9" i="14"/>
  <c r="BC9" i="14"/>
  <c r="BD9" i="14"/>
  <c r="BE9" i="14"/>
  <c r="BF9" i="14"/>
  <c r="BG9" i="14"/>
  <c r="BH9" i="14"/>
  <c r="BI9" i="14"/>
  <c r="BJ9" i="14"/>
  <c r="BK9" i="14"/>
  <c r="BL9" i="14"/>
  <c r="BM9" i="14"/>
  <c r="BN9" i="14"/>
  <c r="BO9" i="14"/>
  <c r="BP9" i="14"/>
  <c r="BQ9" i="14"/>
  <c r="BR9" i="14"/>
  <c r="BS9" i="14"/>
  <c r="BT9" i="14"/>
  <c r="BU9" i="14"/>
  <c r="BV9" i="14"/>
  <c r="BW9" i="14"/>
  <c r="BX9" i="14"/>
  <c r="BY9" i="14"/>
  <c r="BZ9" i="14"/>
  <c r="CA9" i="14"/>
  <c r="CB9" i="14"/>
  <c r="CC9" i="14"/>
  <c r="CD9" i="14"/>
  <c r="CE9" i="14"/>
  <c r="CF9" i="14"/>
  <c r="CG9" i="14"/>
  <c r="CH9" i="14"/>
  <c r="CI9" i="14"/>
  <c r="CJ9" i="14"/>
  <c r="CK9" i="14"/>
  <c r="CL9" i="14"/>
  <c r="CM9" i="14"/>
  <c r="CN9" i="14"/>
  <c r="CO9" i="14"/>
  <c r="CP9" i="14"/>
  <c r="CQ9" i="14"/>
  <c r="CR9" i="14"/>
  <c r="CS9" i="14"/>
  <c r="CT9" i="14"/>
  <c r="CU9" i="14"/>
  <c r="CV9" i="14"/>
  <c r="CW9" i="14"/>
  <c r="CX9" i="14"/>
  <c r="CY9" i="14"/>
  <c r="CZ9" i="14"/>
  <c r="DA9" i="14"/>
  <c r="DB9" i="14"/>
  <c r="DC9" i="14"/>
  <c r="DD9" i="14"/>
  <c r="DE9" i="14"/>
  <c r="DF9" i="14"/>
  <c r="DG9" i="14"/>
  <c r="DH9" i="14"/>
  <c r="DI9" i="14"/>
  <c r="DJ9" i="14"/>
  <c r="DK9" i="14"/>
  <c r="DL9" i="14"/>
  <c r="DM9" i="14"/>
  <c r="DN9" i="14"/>
  <c r="DO9" i="14"/>
  <c r="DP9" i="14"/>
  <c r="DQ9" i="14"/>
  <c r="DR9" i="14"/>
  <c r="DS9" i="14"/>
  <c r="DT9" i="14"/>
  <c r="DU9" i="14"/>
  <c r="DV9" i="14"/>
  <c r="DW9" i="14"/>
  <c r="DX9" i="14"/>
  <c r="DY9" i="14"/>
  <c r="DZ9" i="14"/>
  <c r="EA9" i="14"/>
  <c r="EB9" i="14"/>
  <c r="EC9" i="14"/>
  <c r="ED9" i="14"/>
  <c r="EE9" i="14"/>
  <c r="EF9" i="14"/>
  <c r="EG9" i="14"/>
  <c r="EH9" i="14"/>
  <c r="EI9" i="14"/>
  <c r="EJ9" i="14"/>
  <c r="EK9" i="14"/>
  <c r="EL9" i="14"/>
  <c r="EM9" i="14"/>
  <c r="EN9" i="14"/>
  <c r="EO9" i="14"/>
  <c r="EP9" i="14"/>
  <c r="EQ9" i="14"/>
  <c r="ER9" i="14"/>
  <c r="ES9" i="14"/>
  <c r="ET9" i="14"/>
  <c r="EU9" i="14"/>
  <c r="EV9" i="14"/>
  <c r="EW9" i="14"/>
  <c r="EX9" i="14"/>
  <c r="EY9" i="14"/>
  <c r="C9" i="14"/>
  <c r="D86" i="13"/>
  <c r="E86" i="13"/>
  <c r="F86" i="13"/>
  <c r="G86" i="13"/>
  <c r="H86" i="13"/>
  <c r="I86" i="13"/>
  <c r="J86" i="13"/>
  <c r="K86" i="13"/>
  <c r="L86" i="13"/>
  <c r="M86" i="13"/>
  <c r="N86" i="13"/>
  <c r="O86" i="13"/>
  <c r="P86" i="13"/>
  <c r="Q86" i="13"/>
  <c r="R86" i="13"/>
  <c r="S86" i="13"/>
  <c r="T86" i="13"/>
  <c r="U86" i="13"/>
  <c r="V86" i="13"/>
  <c r="W86" i="13"/>
  <c r="X86" i="13"/>
  <c r="Y86" i="13"/>
  <c r="Z86" i="13"/>
  <c r="AA86" i="13"/>
  <c r="AB86" i="13"/>
  <c r="AC86" i="13"/>
  <c r="AD86" i="13"/>
  <c r="AE86" i="13"/>
  <c r="AF86" i="13"/>
  <c r="AG86" i="13"/>
  <c r="AH86" i="13"/>
  <c r="AI86" i="13"/>
  <c r="AJ86" i="13"/>
  <c r="AK86" i="13"/>
  <c r="AL86" i="13"/>
  <c r="AM86" i="13"/>
  <c r="AN86" i="13"/>
  <c r="AO86" i="13"/>
  <c r="AP86" i="13"/>
  <c r="AQ86" i="13"/>
  <c r="AR86" i="13"/>
  <c r="AS86" i="13"/>
  <c r="AT86" i="13"/>
  <c r="AU86" i="13"/>
  <c r="AV86" i="13"/>
  <c r="AW86" i="13"/>
  <c r="AX86" i="13"/>
  <c r="AY86" i="13"/>
  <c r="AZ86" i="13"/>
  <c r="BA86" i="13"/>
  <c r="BB86" i="13"/>
  <c r="BC86" i="13"/>
  <c r="BD86" i="13"/>
  <c r="BE86" i="13"/>
  <c r="BF86" i="13"/>
  <c r="BG86" i="13"/>
  <c r="BH86" i="13"/>
  <c r="BI86" i="13"/>
  <c r="BJ86" i="13"/>
  <c r="BK86" i="13"/>
  <c r="BL86" i="13"/>
  <c r="BM86" i="13"/>
  <c r="BN86" i="13"/>
  <c r="BO86" i="13"/>
  <c r="BP86" i="13"/>
  <c r="BQ86" i="13"/>
  <c r="BR86" i="13"/>
  <c r="BS86" i="13"/>
  <c r="BT86" i="13"/>
  <c r="BU86" i="13"/>
  <c r="BV86" i="13"/>
  <c r="BW86" i="13"/>
  <c r="BX86" i="13"/>
  <c r="BY86" i="13"/>
  <c r="BZ86" i="13"/>
  <c r="CA86" i="13"/>
  <c r="CB86" i="13"/>
  <c r="CC86" i="13"/>
  <c r="CD86" i="13"/>
  <c r="CE86" i="13"/>
  <c r="CF86" i="13"/>
  <c r="CG86" i="13"/>
  <c r="CH86" i="13"/>
  <c r="CI86" i="13"/>
  <c r="CJ86" i="13"/>
  <c r="CK86" i="13"/>
  <c r="CL86" i="13"/>
  <c r="CM86" i="13"/>
  <c r="CN86" i="13"/>
  <c r="CO86" i="13"/>
  <c r="CP86" i="13"/>
  <c r="CQ86" i="13"/>
  <c r="CR86" i="13"/>
  <c r="CS86" i="13"/>
  <c r="CT86" i="13"/>
  <c r="CU86" i="13"/>
  <c r="CV86" i="13"/>
  <c r="CW86" i="13"/>
  <c r="CX86" i="13"/>
  <c r="CY86" i="13"/>
  <c r="CZ86" i="13"/>
  <c r="DA86" i="13"/>
  <c r="DB86" i="13"/>
  <c r="DC86" i="13"/>
  <c r="DD86" i="13"/>
  <c r="DE86" i="13"/>
  <c r="DF86" i="13"/>
  <c r="DG86" i="13"/>
  <c r="DH86" i="13"/>
  <c r="DI86" i="13"/>
  <c r="DJ86" i="13"/>
  <c r="DK86" i="13"/>
  <c r="DL86" i="13"/>
  <c r="DM86" i="13"/>
  <c r="DN86" i="13"/>
  <c r="DO86" i="13"/>
  <c r="DP86" i="13"/>
  <c r="DQ86" i="13"/>
  <c r="DR86" i="13"/>
  <c r="DS86" i="13"/>
  <c r="DT86" i="13"/>
  <c r="DU86" i="13"/>
  <c r="DV86" i="13"/>
  <c r="DW86" i="13"/>
  <c r="DX86" i="13"/>
  <c r="DY86" i="13"/>
  <c r="DZ86" i="13"/>
  <c r="EA86" i="13"/>
  <c r="EB86" i="13"/>
  <c r="EC86" i="13"/>
  <c r="ED86" i="13"/>
  <c r="EE86" i="13"/>
  <c r="EF86" i="13"/>
  <c r="EG86" i="13"/>
  <c r="EH86" i="13"/>
  <c r="EI86" i="13"/>
  <c r="EJ86" i="13"/>
  <c r="EK86" i="13"/>
  <c r="EL86" i="13"/>
  <c r="EM86" i="13"/>
  <c r="EN86" i="13"/>
  <c r="EO86" i="13"/>
  <c r="EP86" i="13"/>
  <c r="EQ86" i="13"/>
  <c r="ER86" i="13"/>
  <c r="ES86" i="13"/>
  <c r="ET86" i="13"/>
  <c r="EU86" i="13"/>
  <c r="EV86" i="13"/>
  <c r="EW86" i="13"/>
  <c r="EX86" i="13"/>
  <c r="EY86" i="13"/>
  <c r="C86" i="13"/>
  <c r="D81" i="13"/>
  <c r="E81" i="13"/>
  <c r="F81" i="13"/>
  <c r="G81" i="13"/>
  <c r="H81" i="13"/>
  <c r="I81" i="13"/>
  <c r="J81" i="13"/>
  <c r="K81" i="13"/>
  <c r="L81" i="13"/>
  <c r="M81" i="13"/>
  <c r="N81" i="13"/>
  <c r="O81" i="13"/>
  <c r="P81" i="13"/>
  <c r="Q81" i="13"/>
  <c r="R81" i="13"/>
  <c r="S81" i="13"/>
  <c r="T81" i="13"/>
  <c r="U81" i="13"/>
  <c r="V81" i="13"/>
  <c r="W81" i="13"/>
  <c r="X81" i="13"/>
  <c r="Y81" i="13"/>
  <c r="Z81" i="13"/>
  <c r="AA81" i="13"/>
  <c r="AB81" i="13"/>
  <c r="AC81" i="13"/>
  <c r="AD81" i="13"/>
  <c r="AE81" i="13"/>
  <c r="AF81" i="13"/>
  <c r="AG81" i="13"/>
  <c r="AH81" i="13"/>
  <c r="AI81" i="13"/>
  <c r="AJ81" i="13"/>
  <c r="AK81" i="13"/>
  <c r="AL81" i="13"/>
  <c r="AM81" i="13"/>
  <c r="AN81" i="13"/>
  <c r="AO81" i="13"/>
  <c r="AP81" i="13"/>
  <c r="AQ81" i="13"/>
  <c r="AR81" i="13"/>
  <c r="AS81" i="13"/>
  <c r="AT81" i="13"/>
  <c r="AU81" i="13"/>
  <c r="AV81" i="13"/>
  <c r="AW81" i="13"/>
  <c r="AX81" i="13"/>
  <c r="AY81" i="13"/>
  <c r="AZ81" i="13"/>
  <c r="BA81" i="13"/>
  <c r="BB81" i="13"/>
  <c r="BC81" i="13"/>
  <c r="BD81" i="13"/>
  <c r="BE81" i="13"/>
  <c r="BF81" i="13"/>
  <c r="BG81" i="13"/>
  <c r="BH81" i="13"/>
  <c r="BI81" i="13"/>
  <c r="BJ81" i="13"/>
  <c r="BK81" i="13"/>
  <c r="BL81" i="13"/>
  <c r="BM81" i="13"/>
  <c r="BN81" i="13"/>
  <c r="BO81" i="13"/>
  <c r="BP81" i="13"/>
  <c r="BQ81" i="13"/>
  <c r="BR81" i="13"/>
  <c r="BS81" i="13"/>
  <c r="BT81" i="13"/>
  <c r="BU81" i="13"/>
  <c r="BV81" i="13"/>
  <c r="BW81" i="13"/>
  <c r="BX81" i="13"/>
  <c r="BY81" i="13"/>
  <c r="BZ81" i="13"/>
  <c r="CA81" i="13"/>
  <c r="CB81" i="13"/>
  <c r="CC81" i="13"/>
  <c r="CD81" i="13"/>
  <c r="CE81" i="13"/>
  <c r="CF81" i="13"/>
  <c r="CG81" i="13"/>
  <c r="CH81" i="13"/>
  <c r="CI81" i="13"/>
  <c r="CJ81" i="13"/>
  <c r="CK81" i="13"/>
  <c r="CL81" i="13"/>
  <c r="CM81" i="13"/>
  <c r="CN81" i="13"/>
  <c r="CO81" i="13"/>
  <c r="CP81" i="13"/>
  <c r="CQ81" i="13"/>
  <c r="CR81" i="13"/>
  <c r="CS81" i="13"/>
  <c r="CT81" i="13"/>
  <c r="CU81" i="13"/>
  <c r="CV81" i="13"/>
  <c r="CW81" i="13"/>
  <c r="CX81" i="13"/>
  <c r="CY81" i="13"/>
  <c r="CZ81" i="13"/>
  <c r="DA81" i="13"/>
  <c r="DB81" i="13"/>
  <c r="DC81" i="13"/>
  <c r="DD81" i="13"/>
  <c r="DE81" i="13"/>
  <c r="DF81" i="13"/>
  <c r="DG81" i="13"/>
  <c r="DH81" i="13"/>
  <c r="DI81" i="13"/>
  <c r="DJ81" i="13"/>
  <c r="DK81" i="13"/>
  <c r="DL81" i="13"/>
  <c r="DM81" i="13"/>
  <c r="DN81" i="13"/>
  <c r="DO81" i="13"/>
  <c r="DP81" i="13"/>
  <c r="DQ81" i="13"/>
  <c r="DR81" i="13"/>
  <c r="DS81" i="13"/>
  <c r="DT81" i="13"/>
  <c r="DU81" i="13"/>
  <c r="DV81" i="13"/>
  <c r="DW81" i="13"/>
  <c r="DX81" i="13"/>
  <c r="DY81" i="13"/>
  <c r="DZ81" i="13"/>
  <c r="EA81" i="13"/>
  <c r="EB81" i="13"/>
  <c r="EC81" i="13"/>
  <c r="ED81" i="13"/>
  <c r="EE81" i="13"/>
  <c r="EF81" i="13"/>
  <c r="EG81" i="13"/>
  <c r="EH81" i="13"/>
  <c r="EI81" i="13"/>
  <c r="EJ81" i="13"/>
  <c r="EK81" i="13"/>
  <c r="EL81" i="13"/>
  <c r="EM81" i="13"/>
  <c r="EN81" i="13"/>
  <c r="EO81" i="13"/>
  <c r="EP81" i="13"/>
  <c r="EQ81" i="13"/>
  <c r="ER81" i="13"/>
  <c r="ES81" i="13"/>
  <c r="ET81" i="13"/>
  <c r="EU81" i="13"/>
  <c r="EV81" i="13"/>
  <c r="EW81" i="13"/>
  <c r="EX81" i="13"/>
  <c r="EY81" i="13"/>
  <c r="C81" i="13"/>
  <c r="D73" i="13"/>
  <c r="E73" i="13"/>
  <c r="F73" i="13"/>
  <c r="G73" i="13"/>
  <c r="H73" i="13"/>
  <c r="I73" i="13"/>
  <c r="J73" i="13"/>
  <c r="K73" i="13"/>
  <c r="L73" i="13"/>
  <c r="M73" i="13"/>
  <c r="N73" i="13"/>
  <c r="O73" i="13"/>
  <c r="P73" i="13"/>
  <c r="Q73" i="13"/>
  <c r="R73" i="13"/>
  <c r="S73" i="13"/>
  <c r="T73" i="13"/>
  <c r="U73" i="13"/>
  <c r="V73" i="13"/>
  <c r="W73" i="13"/>
  <c r="X73" i="13"/>
  <c r="Y73" i="13"/>
  <c r="Z73" i="13"/>
  <c r="AA73" i="13"/>
  <c r="AB73" i="13"/>
  <c r="AC73" i="13"/>
  <c r="AD73" i="13"/>
  <c r="AE73" i="13"/>
  <c r="AF73" i="13"/>
  <c r="AG73" i="13"/>
  <c r="AH73" i="13"/>
  <c r="AI73" i="13"/>
  <c r="AJ73" i="13"/>
  <c r="AK73" i="13"/>
  <c r="AL73" i="13"/>
  <c r="AM73" i="13"/>
  <c r="AN73" i="13"/>
  <c r="AO73" i="13"/>
  <c r="AP73" i="13"/>
  <c r="AQ73" i="13"/>
  <c r="AR73" i="13"/>
  <c r="AS73" i="13"/>
  <c r="AT73" i="13"/>
  <c r="AU73" i="13"/>
  <c r="AV73" i="13"/>
  <c r="AW73" i="13"/>
  <c r="AX73" i="13"/>
  <c r="AY73" i="13"/>
  <c r="AZ73" i="13"/>
  <c r="BA73" i="13"/>
  <c r="BB73" i="13"/>
  <c r="BC73" i="13"/>
  <c r="BD73" i="13"/>
  <c r="BE73" i="13"/>
  <c r="BF73" i="13"/>
  <c r="BG73" i="13"/>
  <c r="BH73" i="13"/>
  <c r="BI73" i="13"/>
  <c r="BJ73" i="13"/>
  <c r="BK73" i="13"/>
  <c r="BL73" i="13"/>
  <c r="BM73" i="13"/>
  <c r="BN73" i="13"/>
  <c r="BO73" i="13"/>
  <c r="BP73" i="13"/>
  <c r="BQ73" i="13"/>
  <c r="BR73" i="13"/>
  <c r="BS73" i="13"/>
  <c r="BT73" i="13"/>
  <c r="BU73" i="13"/>
  <c r="BV73" i="13"/>
  <c r="BW73" i="13"/>
  <c r="BX73" i="13"/>
  <c r="BY73" i="13"/>
  <c r="BZ73" i="13"/>
  <c r="CA73" i="13"/>
  <c r="CB73" i="13"/>
  <c r="CC73" i="13"/>
  <c r="CD73" i="13"/>
  <c r="CE73" i="13"/>
  <c r="CF73" i="13"/>
  <c r="CG73" i="13"/>
  <c r="CH73" i="13"/>
  <c r="CI73" i="13"/>
  <c r="CJ73" i="13"/>
  <c r="CK73" i="13"/>
  <c r="CL73" i="13"/>
  <c r="CM73" i="13"/>
  <c r="CN73" i="13"/>
  <c r="CO73" i="13"/>
  <c r="CP73" i="13"/>
  <c r="CQ73" i="13"/>
  <c r="CR73" i="13"/>
  <c r="CS73" i="13"/>
  <c r="CT73" i="13"/>
  <c r="CU73" i="13"/>
  <c r="CV73" i="13"/>
  <c r="CW73" i="13"/>
  <c r="CX73" i="13"/>
  <c r="CY73" i="13"/>
  <c r="CZ73" i="13"/>
  <c r="DA73" i="13"/>
  <c r="DB73" i="13"/>
  <c r="DC73" i="13"/>
  <c r="DD73" i="13"/>
  <c r="DE73" i="13"/>
  <c r="DF73" i="13"/>
  <c r="DG73" i="13"/>
  <c r="DH73" i="13"/>
  <c r="DI73" i="13"/>
  <c r="DJ73" i="13"/>
  <c r="DK73" i="13"/>
  <c r="DL73" i="13"/>
  <c r="DM73" i="13"/>
  <c r="DN73" i="13"/>
  <c r="DO73" i="13"/>
  <c r="DP73" i="13"/>
  <c r="DQ73" i="13"/>
  <c r="DR73" i="13"/>
  <c r="DS73" i="13"/>
  <c r="DT73" i="13"/>
  <c r="DU73" i="13"/>
  <c r="DV73" i="13"/>
  <c r="DW73" i="13"/>
  <c r="DX73" i="13"/>
  <c r="DY73" i="13"/>
  <c r="DZ73" i="13"/>
  <c r="EA73" i="13"/>
  <c r="EB73" i="13"/>
  <c r="EC73" i="13"/>
  <c r="ED73" i="13"/>
  <c r="EE73" i="13"/>
  <c r="EF73" i="13"/>
  <c r="EG73" i="13"/>
  <c r="EH73" i="13"/>
  <c r="EI73" i="13"/>
  <c r="EJ73" i="13"/>
  <c r="EK73" i="13"/>
  <c r="EL73" i="13"/>
  <c r="EM73" i="13"/>
  <c r="EN73" i="13"/>
  <c r="EO73" i="13"/>
  <c r="EP73" i="13"/>
  <c r="EQ73" i="13"/>
  <c r="ER73" i="13"/>
  <c r="ES73" i="13"/>
  <c r="ET73" i="13"/>
  <c r="EU73" i="13"/>
  <c r="EV73" i="13"/>
  <c r="EW73" i="13"/>
  <c r="EX73" i="13"/>
  <c r="EY73" i="13"/>
  <c r="C73" i="13"/>
  <c r="D65" i="13"/>
  <c r="E65" i="13"/>
  <c r="F65" i="13"/>
  <c r="G65" i="13"/>
  <c r="H65" i="13"/>
  <c r="I65" i="13"/>
  <c r="J65" i="13"/>
  <c r="K65" i="13"/>
  <c r="L65" i="13"/>
  <c r="M65" i="13"/>
  <c r="N65" i="13"/>
  <c r="O65" i="13"/>
  <c r="P65" i="13"/>
  <c r="Q65" i="13"/>
  <c r="R65" i="13"/>
  <c r="S65" i="13"/>
  <c r="T65" i="13"/>
  <c r="U65" i="13"/>
  <c r="V65" i="13"/>
  <c r="W65" i="13"/>
  <c r="X65" i="13"/>
  <c r="Y65" i="13"/>
  <c r="Z65" i="13"/>
  <c r="AA65" i="13"/>
  <c r="AB65" i="13"/>
  <c r="AC65" i="13"/>
  <c r="AD65" i="13"/>
  <c r="AE65" i="13"/>
  <c r="AF65" i="13"/>
  <c r="AG65" i="13"/>
  <c r="AH65" i="13"/>
  <c r="AI65" i="13"/>
  <c r="AJ65" i="13"/>
  <c r="AK65" i="13"/>
  <c r="AL65" i="13"/>
  <c r="AM65" i="13"/>
  <c r="AN65" i="13"/>
  <c r="AO65" i="13"/>
  <c r="AP65" i="13"/>
  <c r="AQ65" i="13"/>
  <c r="AR65" i="13"/>
  <c r="AS65" i="13"/>
  <c r="AT65" i="13"/>
  <c r="AU65" i="13"/>
  <c r="AV65" i="13"/>
  <c r="AW65" i="13"/>
  <c r="AX65" i="13"/>
  <c r="AY65" i="13"/>
  <c r="AZ65" i="13"/>
  <c r="BA65" i="13"/>
  <c r="BB65" i="13"/>
  <c r="BC65" i="13"/>
  <c r="BD65" i="13"/>
  <c r="BE65" i="13"/>
  <c r="BF65" i="13"/>
  <c r="BG65" i="13"/>
  <c r="BH65" i="13"/>
  <c r="BI65" i="13"/>
  <c r="BJ65" i="13"/>
  <c r="BK65" i="13"/>
  <c r="BL65" i="13"/>
  <c r="BM65" i="13"/>
  <c r="BN65" i="13"/>
  <c r="BO65" i="13"/>
  <c r="BP65" i="13"/>
  <c r="BQ65" i="13"/>
  <c r="BR65" i="13"/>
  <c r="BS65" i="13"/>
  <c r="BT65" i="13"/>
  <c r="BU65" i="13"/>
  <c r="BV65" i="13"/>
  <c r="BW65" i="13"/>
  <c r="BX65" i="13"/>
  <c r="BY65" i="13"/>
  <c r="BZ65" i="13"/>
  <c r="CA65" i="13"/>
  <c r="CB65" i="13"/>
  <c r="CC65" i="13"/>
  <c r="CD65" i="13"/>
  <c r="CE65" i="13"/>
  <c r="CF65" i="13"/>
  <c r="CG65" i="13"/>
  <c r="CH65" i="13"/>
  <c r="CI65" i="13"/>
  <c r="CJ65" i="13"/>
  <c r="CK65" i="13"/>
  <c r="CL65" i="13"/>
  <c r="CM65" i="13"/>
  <c r="CN65" i="13"/>
  <c r="CO65" i="13"/>
  <c r="CP65" i="13"/>
  <c r="CQ65" i="13"/>
  <c r="CR65" i="13"/>
  <c r="CS65" i="13"/>
  <c r="CT65" i="13"/>
  <c r="CU65" i="13"/>
  <c r="CV65" i="13"/>
  <c r="CW65" i="13"/>
  <c r="CX65" i="13"/>
  <c r="CY65" i="13"/>
  <c r="CZ65" i="13"/>
  <c r="DA65" i="13"/>
  <c r="DB65" i="13"/>
  <c r="DC65" i="13"/>
  <c r="DD65" i="13"/>
  <c r="DE65" i="13"/>
  <c r="DF65" i="13"/>
  <c r="DG65" i="13"/>
  <c r="DH65" i="13"/>
  <c r="DI65" i="13"/>
  <c r="DJ65" i="13"/>
  <c r="DK65" i="13"/>
  <c r="DL65" i="13"/>
  <c r="DM65" i="13"/>
  <c r="DN65" i="13"/>
  <c r="DO65" i="13"/>
  <c r="DP65" i="13"/>
  <c r="DQ65" i="13"/>
  <c r="DR65" i="13"/>
  <c r="DS65" i="13"/>
  <c r="DT65" i="13"/>
  <c r="DU65" i="13"/>
  <c r="DV65" i="13"/>
  <c r="DW65" i="13"/>
  <c r="DX65" i="13"/>
  <c r="DY65" i="13"/>
  <c r="DZ65" i="13"/>
  <c r="EA65" i="13"/>
  <c r="EB65" i="13"/>
  <c r="EC65" i="13"/>
  <c r="ED65" i="13"/>
  <c r="EE65" i="13"/>
  <c r="EF65" i="13"/>
  <c r="EG65" i="13"/>
  <c r="EH65" i="13"/>
  <c r="EI65" i="13"/>
  <c r="EJ65" i="13"/>
  <c r="EK65" i="13"/>
  <c r="EL65" i="13"/>
  <c r="EM65" i="13"/>
  <c r="EN65" i="13"/>
  <c r="EO65" i="13"/>
  <c r="EP65" i="13"/>
  <c r="EQ65" i="13"/>
  <c r="ER65" i="13"/>
  <c r="ES65" i="13"/>
  <c r="ET65" i="13"/>
  <c r="EU65" i="13"/>
  <c r="EV65" i="13"/>
  <c r="EW65" i="13"/>
  <c r="EX65" i="13"/>
  <c r="EY65" i="13"/>
  <c r="C65" i="13"/>
  <c r="D57" i="13"/>
  <c r="E57" i="13"/>
  <c r="F57" i="13"/>
  <c r="G57" i="13"/>
  <c r="H57" i="13"/>
  <c r="I57" i="13"/>
  <c r="J57" i="13"/>
  <c r="K57" i="13"/>
  <c r="L57" i="13"/>
  <c r="M57" i="13"/>
  <c r="N57" i="13"/>
  <c r="O57" i="13"/>
  <c r="P57" i="13"/>
  <c r="Q57" i="13"/>
  <c r="R57" i="13"/>
  <c r="S57" i="13"/>
  <c r="T57" i="13"/>
  <c r="U57" i="13"/>
  <c r="V57" i="13"/>
  <c r="W57" i="13"/>
  <c r="X57" i="13"/>
  <c r="Y57" i="13"/>
  <c r="Z57" i="13"/>
  <c r="AA57" i="13"/>
  <c r="AB57" i="13"/>
  <c r="AC57" i="13"/>
  <c r="AD57" i="13"/>
  <c r="AE57" i="13"/>
  <c r="AF57" i="13"/>
  <c r="AG57" i="13"/>
  <c r="AH57" i="13"/>
  <c r="AI57" i="13"/>
  <c r="AJ57" i="13"/>
  <c r="AK57" i="13"/>
  <c r="AL57" i="13"/>
  <c r="AM57" i="13"/>
  <c r="AN57" i="13"/>
  <c r="AO57" i="13"/>
  <c r="AP57" i="13"/>
  <c r="AQ57" i="13"/>
  <c r="AR57" i="13"/>
  <c r="AS57" i="13"/>
  <c r="AT57" i="13"/>
  <c r="AU57" i="13"/>
  <c r="AV57" i="13"/>
  <c r="AW57" i="13"/>
  <c r="AX57" i="13"/>
  <c r="AY57" i="13"/>
  <c r="AZ57" i="13"/>
  <c r="BA57" i="13"/>
  <c r="BB57" i="13"/>
  <c r="BC57" i="13"/>
  <c r="BD57" i="13"/>
  <c r="BE57" i="13"/>
  <c r="BF57" i="13"/>
  <c r="BG57" i="13"/>
  <c r="BH57" i="13"/>
  <c r="BI57" i="13"/>
  <c r="BJ57" i="13"/>
  <c r="BK57" i="13"/>
  <c r="BL57" i="13"/>
  <c r="BM57" i="13"/>
  <c r="BN57" i="13"/>
  <c r="BO57" i="13"/>
  <c r="BP57" i="13"/>
  <c r="BQ57" i="13"/>
  <c r="BR57" i="13"/>
  <c r="BS57" i="13"/>
  <c r="BT57" i="13"/>
  <c r="BU57" i="13"/>
  <c r="BV57" i="13"/>
  <c r="BW57" i="13"/>
  <c r="BX57" i="13"/>
  <c r="BY57" i="13"/>
  <c r="BZ57" i="13"/>
  <c r="CA57" i="13"/>
  <c r="CB57" i="13"/>
  <c r="CC57" i="13"/>
  <c r="CD57" i="13"/>
  <c r="CE57" i="13"/>
  <c r="CF57" i="13"/>
  <c r="CG57" i="13"/>
  <c r="CH57" i="13"/>
  <c r="CI57" i="13"/>
  <c r="CJ57" i="13"/>
  <c r="CK57" i="13"/>
  <c r="CL57" i="13"/>
  <c r="CM57" i="13"/>
  <c r="CN57" i="13"/>
  <c r="CO57" i="13"/>
  <c r="CP57" i="13"/>
  <c r="CQ57" i="13"/>
  <c r="CR57" i="13"/>
  <c r="CS57" i="13"/>
  <c r="CT57" i="13"/>
  <c r="CU57" i="13"/>
  <c r="CV57" i="13"/>
  <c r="CW57" i="13"/>
  <c r="CX57" i="13"/>
  <c r="CY57" i="13"/>
  <c r="CZ57" i="13"/>
  <c r="DA57" i="13"/>
  <c r="DB57" i="13"/>
  <c r="DC57" i="13"/>
  <c r="DD57" i="13"/>
  <c r="DE57" i="13"/>
  <c r="DF57" i="13"/>
  <c r="DG57" i="13"/>
  <c r="DH57" i="13"/>
  <c r="DI57" i="13"/>
  <c r="DJ57" i="13"/>
  <c r="DK57" i="13"/>
  <c r="DL57" i="13"/>
  <c r="DM57" i="13"/>
  <c r="DN57" i="13"/>
  <c r="DO57" i="13"/>
  <c r="DP57" i="13"/>
  <c r="DQ57" i="13"/>
  <c r="DR57" i="13"/>
  <c r="DS57" i="13"/>
  <c r="DT57" i="13"/>
  <c r="DU57" i="13"/>
  <c r="DV57" i="13"/>
  <c r="DW57" i="13"/>
  <c r="DX57" i="13"/>
  <c r="DY57" i="13"/>
  <c r="DZ57" i="13"/>
  <c r="EA57" i="13"/>
  <c r="EB57" i="13"/>
  <c r="EC57" i="13"/>
  <c r="ED57" i="13"/>
  <c r="EE57" i="13"/>
  <c r="EF57" i="13"/>
  <c r="EG57" i="13"/>
  <c r="EH57" i="13"/>
  <c r="EI57" i="13"/>
  <c r="EJ57" i="13"/>
  <c r="EK57" i="13"/>
  <c r="EL57" i="13"/>
  <c r="EM57" i="13"/>
  <c r="EN57" i="13"/>
  <c r="EO57" i="13"/>
  <c r="EP57" i="13"/>
  <c r="EQ57" i="13"/>
  <c r="ER57" i="13"/>
  <c r="ES57" i="13"/>
  <c r="ET57" i="13"/>
  <c r="EU57" i="13"/>
  <c r="EV57" i="13"/>
  <c r="EW57" i="13"/>
  <c r="EX57" i="13"/>
  <c r="EY57" i="13"/>
  <c r="C57" i="13"/>
  <c r="D49" i="13"/>
  <c r="E49" i="13"/>
  <c r="F49" i="13"/>
  <c r="G49" i="13"/>
  <c r="H49" i="13"/>
  <c r="I49" i="13"/>
  <c r="J49" i="13"/>
  <c r="K49" i="13"/>
  <c r="L49" i="13"/>
  <c r="M49" i="13"/>
  <c r="N49" i="13"/>
  <c r="O49" i="13"/>
  <c r="P49" i="13"/>
  <c r="Q49" i="13"/>
  <c r="R49" i="13"/>
  <c r="S49" i="13"/>
  <c r="T49" i="13"/>
  <c r="U49" i="13"/>
  <c r="V49" i="13"/>
  <c r="W49" i="13"/>
  <c r="X49" i="13"/>
  <c r="Y49" i="13"/>
  <c r="Z49" i="13"/>
  <c r="AA49" i="13"/>
  <c r="AB49" i="13"/>
  <c r="AC49" i="13"/>
  <c r="AD49" i="13"/>
  <c r="AE49" i="13"/>
  <c r="AF49" i="13"/>
  <c r="AG49" i="13"/>
  <c r="AH49" i="13"/>
  <c r="AI49" i="13"/>
  <c r="AJ49" i="13"/>
  <c r="AK49" i="13"/>
  <c r="AL49" i="13"/>
  <c r="AM49" i="13"/>
  <c r="AN49" i="13"/>
  <c r="AO49" i="13"/>
  <c r="AP49" i="13"/>
  <c r="AQ49" i="13"/>
  <c r="AR49" i="13"/>
  <c r="AS49" i="13"/>
  <c r="AT49" i="13"/>
  <c r="AU49" i="13"/>
  <c r="AV49" i="13"/>
  <c r="AW49" i="13"/>
  <c r="AX49" i="13"/>
  <c r="AY49" i="13"/>
  <c r="AZ49" i="13"/>
  <c r="BA49" i="13"/>
  <c r="BB49" i="13"/>
  <c r="BC49" i="13"/>
  <c r="BD49" i="13"/>
  <c r="BE49" i="13"/>
  <c r="BF49" i="13"/>
  <c r="BG49" i="13"/>
  <c r="BH49" i="13"/>
  <c r="BI49" i="13"/>
  <c r="BJ49" i="13"/>
  <c r="BK49" i="13"/>
  <c r="BL49" i="13"/>
  <c r="BM49" i="13"/>
  <c r="BN49" i="13"/>
  <c r="BO49" i="13"/>
  <c r="BP49" i="13"/>
  <c r="BQ49" i="13"/>
  <c r="BR49" i="13"/>
  <c r="BS49" i="13"/>
  <c r="BT49" i="13"/>
  <c r="BU49" i="13"/>
  <c r="BV49" i="13"/>
  <c r="BW49" i="13"/>
  <c r="BX49" i="13"/>
  <c r="BY49" i="13"/>
  <c r="BZ49" i="13"/>
  <c r="CA49" i="13"/>
  <c r="CB49" i="13"/>
  <c r="CC49" i="13"/>
  <c r="CD49" i="13"/>
  <c r="CE49" i="13"/>
  <c r="CF49" i="13"/>
  <c r="CG49" i="13"/>
  <c r="CH49" i="13"/>
  <c r="CI49" i="13"/>
  <c r="CJ49" i="13"/>
  <c r="CK49" i="13"/>
  <c r="CL49" i="13"/>
  <c r="CM49" i="13"/>
  <c r="CN49" i="13"/>
  <c r="CO49" i="13"/>
  <c r="CP49" i="13"/>
  <c r="CQ49" i="13"/>
  <c r="CR49" i="13"/>
  <c r="CS49" i="13"/>
  <c r="CT49" i="13"/>
  <c r="CU49" i="13"/>
  <c r="CV49" i="13"/>
  <c r="CW49" i="13"/>
  <c r="CX49" i="13"/>
  <c r="CY49" i="13"/>
  <c r="CZ49" i="13"/>
  <c r="DA49" i="13"/>
  <c r="DB49" i="13"/>
  <c r="DC49" i="13"/>
  <c r="DD49" i="13"/>
  <c r="DE49" i="13"/>
  <c r="DF49" i="13"/>
  <c r="DG49" i="13"/>
  <c r="DH49" i="13"/>
  <c r="DI49" i="13"/>
  <c r="DJ49" i="13"/>
  <c r="DK49" i="13"/>
  <c r="DL49" i="13"/>
  <c r="DM49" i="13"/>
  <c r="DN49" i="13"/>
  <c r="DO49" i="13"/>
  <c r="DP49" i="13"/>
  <c r="DQ49" i="13"/>
  <c r="DR49" i="13"/>
  <c r="DS49" i="13"/>
  <c r="DT49" i="13"/>
  <c r="DU49" i="13"/>
  <c r="DV49" i="13"/>
  <c r="DW49" i="13"/>
  <c r="DX49" i="13"/>
  <c r="DY49" i="13"/>
  <c r="DZ49" i="13"/>
  <c r="EA49" i="13"/>
  <c r="EB49" i="13"/>
  <c r="EC49" i="13"/>
  <c r="ED49" i="13"/>
  <c r="EE49" i="13"/>
  <c r="EF49" i="13"/>
  <c r="EG49" i="13"/>
  <c r="EH49" i="13"/>
  <c r="EI49" i="13"/>
  <c r="EJ49" i="13"/>
  <c r="EK49" i="13"/>
  <c r="EL49" i="13"/>
  <c r="EM49" i="13"/>
  <c r="EN49" i="13"/>
  <c r="EO49" i="13"/>
  <c r="EP49" i="13"/>
  <c r="EQ49" i="13"/>
  <c r="ER49" i="13"/>
  <c r="ES49" i="13"/>
  <c r="ET49" i="13"/>
  <c r="EU49" i="13"/>
  <c r="EV49" i="13"/>
  <c r="EW49" i="13"/>
  <c r="EX49" i="13"/>
  <c r="EY49" i="13"/>
  <c r="C49" i="13"/>
  <c r="D41" i="13"/>
  <c r="E41" i="13"/>
  <c r="F41" i="13"/>
  <c r="G41" i="13"/>
  <c r="H41" i="13"/>
  <c r="I41" i="13"/>
  <c r="J41" i="13"/>
  <c r="K41" i="13"/>
  <c r="L41" i="13"/>
  <c r="M41" i="13"/>
  <c r="N41" i="13"/>
  <c r="O41" i="13"/>
  <c r="P41" i="13"/>
  <c r="Q41" i="13"/>
  <c r="R41" i="13"/>
  <c r="S41" i="13"/>
  <c r="T41" i="13"/>
  <c r="U41" i="13"/>
  <c r="V41" i="13"/>
  <c r="W41" i="13"/>
  <c r="X41" i="13"/>
  <c r="Y41" i="13"/>
  <c r="Z41" i="13"/>
  <c r="AA41" i="13"/>
  <c r="AB41" i="13"/>
  <c r="AC41" i="13"/>
  <c r="AD41" i="13"/>
  <c r="AE41" i="13"/>
  <c r="AF41" i="13"/>
  <c r="AG41" i="13"/>
  <c r="AH41" i="13"/>
  <c r="AI41" i="13"/>
  <c r="AJ41" i="13"/>
  <c r="AK41" i="13"/>
  <c r="AL41" i="13"/>
  <c r="AM41" i="13"/>
  <c r="AN41" i="13"/>
  <c r="AO41" i="13"/>
  <c r="AP41" i="13"/>
  <c r="AQ41" i="13"/>
  <c r="AR41" i="13"/>
  <c r="AS41" i="13"/>
  <c r="AT41" i="13"/>
  <c r="AU41" i="13"/>
  <c r="AV41" i="13"/>
  <c r="AW41" i="13"/>
  <c r="AX41" i="13"/>
  <c r="AY41" i="13"/>
  <c r="AZ41" i="13"/>
  <c r="BA41" i="13"/>
  <c r="BB41" i="13"/>
  <c r="BC41" i="13"/>
  <c r="BD41" i="13"/>
  <c r="BE41" i="13"/>
  <c r="BF41" i="13"/>
  <c r="BG41" i="13"/>
  <c r="BH41" i="13"/>
  <c r="BI41" i="13"/>
  <c r="BJ41" i="13"/>
  <c r="BK41" i="13"/>
  <c r="BL41" i="13"/>
  <c r="BM41" i="13"/>
  <c r="BN41" i="13"/>
  <c r="BO41" i="13"/>
  <c r="BP41" i="13"/>
  <c r="BQ41" i="13"/>
  <c r="BR41" i="13"/>
  <c r="BS41" i="13"/>
  <c r="BT41" i="13"/>
  <c r="BU41" i="13"/>
  <c r="BV41" i="13"/>
  <c r="BW41" i="13"/>
  <c r="BX41" i="13"/>
  <c r="BY41" i="13"/>
  <c r="BZ41" i="13"/>
  <c r="CA41" i="13"/>
  <c r="CB41" i="13"/>
  <c r="CC41" i="13"/>
  <c r="CD41" i="13"/>
  <c r="CE41" i="13"/>
  <c r="CF41" i="13"/>
  <c r="CG41" i="13"/>
  <c r="CH41" i="13"/>
  <c r="CI41" i="13"/>
  <c r="CJ41" i="13"/>
  <c r="CK41" i="13"/>
  <c r="CL41" i="13"/>
  <c r="CM41" i="13"/>
  <c r="CN41" i="13"/>
  <c r="CO41" i="13"/>
  <c r="CP41" i="13"/>
  <c r="CQ41" i="13"/>
  <c r="CR41" i="13"/>
  <c r="CS41" i="13"/>
  <c r="CT41" i="13"/>
  <c r="CU41" i="13"/>
  <c r="CV41" i="13"/>
  <c r="CW41" i="13"/>
  <c r="CX41" i="13"/>
  <c r="CY41" i="13"/>
  <c r="CZ41" i="13"/>
  <c r="DA41" i="13"/>
  <c r="DB41" i="13"/>
  <c r="DC41" i="13"/>
  <c r="DD41" i="13"/>
  <c r="DE41" i="13"/>
  <c r="DF41" i="13"/>
  <c r="DG41" i="13"/>
  <c r="DH41" i="13"/>
  <c r="DI41" i="13"/>
  <c r="DJ41" i="13"/>
  <c r="DK41" i="13"/>
  <c r="DL41" i="13"/>
  <c r="DM41" i="13"/>
  <c r="DN41" i="13"/>
  <c r="DO41" i="13"/>
  <c r="DP41" i="13"/>
  <c r="DQ41" i="13"/>
  <c r="DR41" i="13"/>
  <c r="DS41" i="13"/>
  <c r="DT41" i="13"/>
  <c r="DU41" i="13"/>
  <c r="DV41" i="13"/>
  <c r="DW41" i="13"/>
  <c r="DX41" i="13"/>
  <c r="DY41" i="13"/>
  <c r="DZ41" i="13"/>
  <c r="EA41" i="13"/>
  <c r="EB41" i="13"/>
  <c r="EC41" i="13"/>
  <c r="ED41" i="13"/>
  <c r="EE41" i="13"/>
  <c r="EF41" i="13"/>
  <c r="EG41" i="13"/>
  <c r="EH41" i="13"/>
  <c r="EI41" i="13"/>
  <c r="EJ41" i="13"/>
  <c r="EK41" i="13"/>
  <c r="EL41" i="13"/>
  <c r="EM41" i="13"/>
  <c r="EN41" i="13"/>
  <c r="EO41" i="13"/>
  <c r="EP41" i="13"/>
  <c r="EQ41" i="13"/>
  <c r="ER41" i="13"/>
  <c r="ES41" i="13"/>
  <c r="ET41" i="13"/>
  <c r="EU41" i="13"/>
  <c r="EV41" i="13"/>
  <c r="EW41" i="13"/>
  <c r="EX41" i="13"/>
  <c r="EY41" i="13"/>
  <c r="C41" i="13"/>
  <c r="D33" i="13"/>
  <c r="E33" i="13"/>
  <c r="F33" i="13"/>
  <c r="G33" i="13"/>
  <c r="H33" i="13"/>
  <c r="I33" i="13"/>
  <c r="J33" i="13"/>
  <c r="K33" i="13"/>
  <c r="L33" i="13"/>
  <c r="M33" i="13"/>
  <c r="N33" i="13"/>
  <c r="O33" i="13"/>
  <c r="P33" i="13"/>
  <c r="Q33" i="13"/>
  <c r="R33" i="13"/>
  <c r="S33" i="13"/>
  <c r="T33" i="13"/>
  <c r="U33" i="13"/>
  <c r="V33" i="13"/>
  <c r="W33" i="13"/>
  <c r="X33" i="13"/>
  <c r="Y33" i="13"/>
  <c r="Z33" i="13"/>
  <c r="AA33" i="13"/>
  <c r="AB33" i="13"/>
  <c r="AC33" i="13"/>
  <c r="AD33" i="13"/>
  <c r="AE33" i="13"/>
  <c r="AF33" i="13"/>
  <c r="AG33" i="13"/>
  <c r="AH33" i="13"/>
  <c r="AI33" i="13"/>
  <c r="AJ33" i="13"/>
  <c r="AK33" i="13"/>
  <c r="AL33" i="13"/>
  <c r="AM33" i="13"/>
  <c r="AN33" i="13"/>
  <c r="AO33" i="13"/>
  <c r="AP33" i="13"/>
  <c r="AQ33" i="13"/>
  <c r="AR33" i="13"/>
  <c r="AS33" i="13"/>
  <c r="AT33" i="13"/>
  <c r="AU33" i="13"/>
  <c r="AV33" i="13"/>
  <c r="AW33" i="13"/>
  <c r="AX33" i="13"/>
  <c r="AY33" i="13"/>
  <c r="AZ33" i="13"/>
  <c r="BA33" i="13"/>
  <c r="BB33" i="13"/>
  <c r="BC33" i="13"/>
  <c r="BD33" i="13"/>
  <c r="BE33" i="13"/>
  <c r="BF33" i="13"/>
  <c r="BG33" i="13"/>
  <c r="BH33" i="13"/>
  <c r="BI33" i="13"/>
  <c r="BJ33" i="13"/>
  <c r="BK33" i="13"/>
  <c r="BL33" i="13"/>
  <c r="BM33" i="13"/>
  <c r="BN33" i="13"/>
  <c r="BO33" i="13"/>
  <c r="BP33" i="13"/>
  <c r="BQ33" i="13"/>
  <c r="BR33" i="13"/>
  <c r="BS33" i="13"/>
  <c r="BT33" i="13"/>
  <c r="BU33" i="13"/>
  <c r="BV33" i="13"/>
  <c r="BW33" i="13"/>
  <c r="BX33" i="13"/>
  <c r="BY33" i="13"/>
  <c r="BZ33" i="13"/>
  <c r="CA33" i="13"/>
  <c r="CB33" i="13"/>
  <c r="CC33" i="13"/>
  <c r="CD33" i="13"/>
  <c r="CE33" i="13"/>
  <c r="CF33" i="13"/>
  <c r="CG33" i="13"/>
  <c r="CH33" i="13"/>
  <c r="CI33" i="13"/>
  <c r="CJ33" i="13"/>
  <c r="CK33" i="13"/>
  <c r="CL33" i="13"/>
  <c r="CM33" i="13"/>
  <c r="CN33" i="13"/>
  <c r="CO33" i="13"/>
  <c r="CP33" i="13"/>
  <c r="CQ33" i="13"/>
  <c r="CR33" i="13"/>
  <c r="CS33" i="13"/>
  <c r="CT33" i="13"/>
  <c r="CU33" i="13"/>
  <c r="CV33" i="13"/>
  <c r="CW33" i="13"/>
  <c r="CX33" i="13"/>
  <c r="CY33" i="13"/>
  <c r="CZ33" i="13"/>
  <c r="DA33" i="13"/>
  <c r="DB33" i="13"/>
  <c r="DC33" i="13"/>
  <c r="DD33" i="13"/>
  <c r="DE33" i="13"/>
  <c r="DF33" i="13"/>
  <c r="DG33" i="13"/>
  <c r="DH33" i="13"/>
  <c r="DI33" i="13"/>
  <c r="DJ33" i="13"/>
  <c r="DK33" i="13"/>
  <c r="DL33" i="13"/>
  <c r="DM33" i="13"/>
  <c r="DN33" i="13"/>
  <c r="DO33" i="13"/>
  <c r="DP33" i="13"/>
  <c r="DQ33" i="13"/>
  <c r="DR33" i="13"/>
  <c r="DS33" i="13"/>
  <c r="DT33" i="13"/>
  <c r="DU33" i="13"/>
  <c r="DV33" i="13"/>
  <c r="DW33" i="13"/>
  <c r="DX33" i="13"/>
  <c r="DY33" i="13"/>
  <c r="DZ33" i="13"/>
  <c r="EA33" i="13"/>
  <c r="EB33" i="13"/>
  <c r="EC33" i="13"/>
  <c r="ED33" i="13"/>
  <c r="EE33" i="13"/>
  <c r="EF33" i="13"/>
  <c r="EG33" i="13"/>
  <c r="EH33" i="13"/>
  <c r="EI33" i="13"/>
  <c r="EJ33" i="13"/>
  <c r="EK33" i="13"/>
  <c r="EL33" i="13"/>
  <c r="EM33" i="13"/>
  <c r="EN33" i="13"/>
  <c r="EO33" i="13"/>
  <c r="EP33" i="13"/>
  <c r="EQ33" i="13"/>
  <c r="ER33" i="13"/>
  <c r="ES33" i="13"/>
  <c r="ET33" i="13"/>
  <c r="EU33" i="13"/>
  <c r="EV33" i="13"/>
  <c r="EW33" i="13"/>
  <c r="EX33" i="13"/>
  <c r="EY33" i="13"/>
  <c r="C33" i="13"/>
  <c r="D25" i="13"/>
  <c r="E25" i="13"/>
  <c r="F25" i="13"/>
  <c r="G25" i="13"/>
  <c r="H25" i="13"/>
  <c r="I25" i="13"/>
  <c r="J25" i="13"/>
  <c r="K25" i="13"/>
  <c r="L25" i="13"/>
  <c r="M25" i="13"/>
  <c r="N25" i="13"/>
  <c r="O25" i="13"/>
  <c r="P25" i="13"/>
  <c r="Q25" i="13"/>
  <c r="R25" i="13"/>
  <c r="S25" i="13"/>
  <c r="T25" i="13"/>
  <c r="U25" i="13"/>
  <c r="V25" i="13"/>
  <c r="W25" i="13"/>
  <c r="X25" i="13"/>
  <c r="Y25" i="13"/>
  <c r="Z25" i="13"/>
  <c r="AA25" i="13"/>
  <c r="AB25" i="13"/>
  <c r="AC25" i="13"/>
  <c r="AD25" i="13"/>
  <c r="AE25" i="13"/>
  <c r="AF25" i="13"/>
  <c r="AG25" i="13"/>
  <c r="AH25" i="13"/>
  <c r="AI25" i="13"/>
  <c r="AJ25" i="13"/>
  <c r="AK25" i="13"/>
  <c r="AL25" i="13"/>
  <c r="AM25" i="13"/>
  <c r="AN25" i="13"/>
  <c r="AO25" i="13"/>
  <c r="AP25" i="13"/>
  <c r="AQ25" i="13"/>
  <c r="AR25" i="13"/>
  <c r="AS25" i="13"/>
  <c r="AT25" i="13"/>
  <c r="AU25" i="13"/>
  <c r="AV25" i="13"/>
  <c r="AW25" i="13"/>
  <c r="AX25" i="13"/>
  <c r="AY25" i="13"/>
  <c r="AZ25" i="13"/>
  <c r="BA25" i="13"/>
  <c r="BB25" i="13"/>
  <c r="BC25" i="13"/>
  <c r="BD25" i="13"/>
  <c r="BE25" i="13"/>
  <c r="BF25" i="13"/>
  <c r="BG25" i="13"/>
  <c r="BH25" i="13"/>
  <c r="BI25" i="13"/>
  <c r="BJ25" i="13"/>
  <c r="BK25" i="13"/>
  <c r="BL25" i="13"/>
  <c r="BM25" i="13"/>
  <c r="BN25" i="13"/>
  <c r="BO25" i="13"/>
  <c r="BP25" i="13"/>
  <c r="BQ25" i="13"/>
  <c r="BR25" i="13"/>
  <c r="BS25" i="13"/>
  <c r="BT25" i="13"/>
  <c r="BU25" i="13"/>
  <c r="BV25" i="13"/>
  <c r="BW25" i="13"/>
  <c r="BX25" i="13"/>
  <c r="BY25" i="13"/>
  <c r="BZ25" i="13"/>
  <c r="CA25" i="13"/>
  <c r="CB25" i="13"/>
  <c r="CC25" i="13"/>
  <c r="CD25" i="13"/>
  <c r="CE25" i="13"/>
  <c r="CF25" i="13"/>
  <c r="CG25" i="13"/>
  <c r="CH25" i="13"/>
  <c r="CI25" i="13"/>
  <c r="CJ25" i="13"/>
  <c r="CK25" i="13"/>
  <c r="CL25" i="13"/>
  <c r="CM25" i="13"/>
  <c r="CN25" i="13"/>
  <c r="CO25" i="13"/>
  <c r="CP25" i="13"/>
  <c r="CQ25" i="13"/>
  <c r="CR25" i="13"/>
  <c r="CS25" i="13"/>
  <c r="CT25" i="13"/>
  <c r="CU25" i="13"/>
  <c r="CV25" i="13"/>
  <c r="CW25" i="13"/>
  <c r="CX25" i="13"/>
  <c r="CY25" i="13"/>
  <c r="CZ25" i="13"/>
  <c r="DA25" i="13"/>
  <c r="DB25" i="13"/>
  <c r="DC25" i="13"/>
  <c r="DD25" i="13"/>
  <c r="DE25" i="13"/>
  <c r="DF25" i="13"/>
  <c r="DG25" i="13"/>
  <c r="DH25" i="13"/>
  <c r="DI25" i="13"/>
  <c r="DJ25" i="13"/>
  <c r="DK25" i="13"/>
  <c r="DL25" i="13"/>
  <c r="DM25" i="13"/>
  <c r="DN25" i="13"/>
  <c r="DO25" i="13"/>
  <c r="DP25" i="13"/>
  <c r="DQ25" i="13"/>
  <c r="DR25" i="13"/>
  <c r="DS25" i="13"/>
  <c r="DT25" i="13"/>
  <c r="DU25" i="13"/>
  <c r="DV25" i="13"/>
  <c r="DW25" i="13"/>
  <c r="DX25" i="13"/>
  <c r="DY25" i="13"/>
  <c r="DZ25" i="13"/>
  <c r="EA25" i="13"/>
  <c r="EB25" i="13"/>
  <c r="EC25" i="13"/>
  <c r="ED25" i="13"/>
  <c r="EE25" i="13"/>
  <c r="EF25" i="13"/>
  <c r="EG25" i="13"/>
  <c r="EH25" i="13"/>
  <c r="EI25" i="13"/>
  <c r="EJ25" i="13"/>
  <c r="EK25" i="13"/>
  <c r="EL25" i="13"/>
  <c r="EM25" i="13"/>
  <c r="EN25" i="13"/>
  <c r="EO25" i="13"/>
  <c r="EP25" i="13"/>
  <c r="EQ25" i="13"/>
  <c r="ER25" i="13"/>
  <c r="ES25" i="13"/>
  <c r="ET25" i="13"/>
  <c r="EU25" i="13"/>
  <c r="EV25" i="13"/>
  <c r="EW25" i="13"/>
  <c r="EX25" i="13"/>
  <c r="EY25" i="13"/>
  <c r="C25" i="13"/>
  <c r="D17" i="13"/>
  <c r="E17" i="13"/>
  <c r="F17" i="13"/>
  <c r="G17" i="13"/>
  <c r="H17" i="13"/>
  <c r="I17" i="13"/>
  <c r="J17" i="13"/>
  <c r="K17" i="13"/>
  <c r="L17" i="13"/>
  <c r="M17" i="13"/>
  <c r="N17" i="13"/>
  <c r="O17" i="13"/>
  <c r="P17" i="13"/>
  <c r="Q17" i="13"/>
  <c r="R17" i="13"/>
  <c r="S17" i="13"/>
  <c r="T17" i="13"/>
  <c r="U17" i="13"/>
  <c r="V17" i="13"/>
  <c r="W17" i="13"/>
  <c r="X17" i="13"/>
  <c r="Y17" i="13"/>
  <c r="Z17" i="13"/>
  <c r="AA17" i="13"/>
  <c r="AB17" i="13"/>
  <c r="AC17" i="13"/>
  <c r="AD17" i="13"/>
  <c r="AE17" i="13"/>
  <c r="AF17" i="13"/>
  <c r="AG17" i="13"/>
  <c r="AH17" i="13"/>
  <c r="AI17" i="13"/>
  <c r="AJ17" i="13"/>
  <c r="AK17" i="13"/>
  <c r="AL17" i="13"/>
  <c r="AM17" i="13"/>
  <c r="AN17" i="13"/>
  <c r="AO17" i="13"/>
  <c r="AP17" i="13"/>
  <c r="AQ17" i="13"/>
  <c r="AR17" i="13"/>
  <c r="AS17" i="13"/>
  <c r="AT17" i="13"/>
  <c r="AU17" i="13"/>
  <c r="AV17" i="13"/>
  <c r="AW17" i="13"/>
  <c r="AX17" i="13"/>
  <c r="AY17" i="13"/>
  <c r="AZ17" i="13"/>
  <c r="BA17" i="13"/>
  <c r="BB17" i="13"/>
  <c r="BC17" i="13"/>
  <c r="BD17" i="13"/>
  <c r="BE17" i="13"/>
  <c r="BF17" i="13"/>
  <c r="BG17" i="13"/>
  <c r="BH17" i="13"/>
  <c r="BI17" i="13"/>
  <c r="BJ17" i="13"/>
  <c r="BK17" i="13"/>
  <c r="BL17" i="13"/>
  <c r="BM17" i="13"/>
  <c r="BN17" i="13"/>
  <c r="BO17" i="13"/>
  <c r="BP17" i="13"/>
  <c r="BQ17" i="13"/>
  <c r="BR17" i="13"/>
  <c r="BS17" i="13"/>
  <c r="BT17" i="13"/>
  <c r="BU17" i="13"/>
  <c r="BV17" i="13"/>
  <c r="BW17" i="13"/>
  <c r="BX17" i="13"/>
  <c r="BY17" i="13"/>
  <c r="BZ17" i="13"/>
  <c r="CA17" i="13"/>
  <c r="CB17" i="13"/>
  <c r="CC17" i="13"/>
  <c r="CD17" i="13"/>
  <c r="CE17" i="13"/>
  <c r="CF17" i="13"/>
  <c r="CG17" i="13"/>
  <c r="CH17" i="13"/>
  <c r="CI17" i="13"/>
  <c r="CJ17" i="13"/>
  <c r="CK17" i="13"/>
  <c r="CL17" i="13"/>
  <c r="CM17" i="13"/>
  <c r="CN17" i="13"/>
  <c r="CO17" i="13"/>
  <c r="CP17" i="13"/>
  <c r="CQ17" i="13"/>
  <c r="CR17" i="13"/>
  <c r="CS17" i="13"/>
  <c r="CT17" i="13"/>
  <c r="CU17" i="13"/>
  <c r="CV17" i="13"/>
  <c r="CW17" i="13"/>
  <c r="CX17" i="13"/>
  <c r="CY17" i="13"/>
  <c r="CZ17" i="13"/>
  <c r="DA17" i="13"/>
  <c r="DB17" i="13"/>
  <c r="DC17" i="13"/>
  <c r="DD17" i="13"/>
  <c r="DE17" i="13"/>
  <c r="DF17" i="13"/>
  <c r="DG17" i="13"/>
  <c r="DH17" i="13"/>
  <c r="DI17" i="13"/>
  <c r="DJ17" i="13"/>
  <c r="DK17" i="13"/>
  <c r="DL17" i="13"/>
  <c r="DM17" i="13"/>
  <c r="DN17" i="13"/>
  <c r="DO17" i="13"/>
  <c r="DP17" i="13"/>
  <c r="DQ17" i="13"/>
  <c r="DR17" i="13"/>
  <c r="DS17" i="13"/>
  <c r="DT17" i="13"/>
  <c r="DU17" i="13"/>
  <c r="DV17" i="13"/>
  <c r="DW17" i="13"/>
  <c r="DX17" i="13"/>
  <c r="DY17" i="13"/>
  <c r="DZ17" i="13"/>
  <c r="EA17" i="13"/>
  <c r="EB17" i="13"/>
  <c r="EC17" i="13"/>
  <c r="ED17" i="13"/>
  <c r="EE17" i="13"/>
  <c r="EF17" i="13"/>
  <c r="EG17" i="13"/>
  <c r="EH17" i="13"/>
  <c r="EI17" i="13"/>
  <c r="EJ17" i="13"/>
  <c r="EK17" i="13"/>
  <c r="EL17" i="13"/>
  <c r="EM17" i="13"/>
  <c r="EN17" i="13"/>
  <c r="EO17" i="13"/>
  <c r="EP17" i="13"/>
  <c r="EQ17" i="13"/>
  <c r="ER17" i="13"/>
  <c r="ES17" i="13"/>
  <c r="ET17" i="13"/>
  <c r="EU17" i="13"/>
  <c r="EV17" i="13"/>
  <c r="EW17" i="13"/>
  <c r="EX17" i="13"/>
  <c r="EY17" i="13"/>
  <c r="C17" i="13"/>
  <c r="D9" i="13"/>
  <c r="E9" i="13"/>
  <c r="F9" i="13"/>
  <c r="G9" i="13"/>
  <c r="H9" i="13"/>
  <c r="I9" i="13"/>
  <c r="J9" i="13"/>
  <c r="K9" i="13"/>
  <c r="L9" i="13"/>
  <c r="M9" i="13"/>
  <c r="N9" i="13"/>
  <c r="O9" i="13"/>
  <c r="P9" i="13"/>
  <c r="Q9" i="13"/>
  <c r="R9" i="13"/>
  <c r="S9" i="13"/>
  <c r="T9" i="13"/>
  <c r="U9" i="13"/>
  <c r="V9" i="13"/>
  <c r="W9" i="13"/>
  <c r="X9" i="13"/>
  <c r="Y9" i="13"/>
  <c r="Z9" i="13"/>
  <c r="AA9" i="13"/>
  <c r="AB9" i="13"/>
  <c r="AC9" i="13"/>
  <c r="AD9" i="13"/>
  <c r="AE9" i="13"/>
  <c r="AF9" i="13"/>
  <c r="AG9" i="13"/>
  <c r="AH9" i="13"/>
  <c r="AI9" i="13"/>
  <c r="AJ9" i="13"/>
  <c r="AK9" i="13"/>
  <c r="AL9" i="13"/>
  <c r="AM9" i="13"/>
  <c r="AN9" i="13"/>
  <c r="AO9" i="13"/>
  <c r="AP9" i="13"/>
  <c r="AQ9" i="13"/>
  <c r="AR9" i="13"/>
  <c r="AS9" i="13"/>
  <c r="AT9" i="13"/>
  <c r="AU9" i="13"/>
  <c r="AV9" i="13"/>
  <c r="AW9" i="13"/>
  <c r="AX9" i="13"/>
  <c r="AY9" i="13"/>
  <c r="AZ9" i="13"/>
  <c r="BA9" i="13"/>
  <c r="BB9" i="13"/>
  <c r="BC9" i="13"/>
  <c r="BD9" i="13"/>
  <c r="BE9" i="13"/>
  <c r="BF9" i="13"/>
  <c r="BG9" i="13"/>
  <c r="BH9" i="13"/>
  <c r="BI9" i="13"/>
  <c r="BJ9" i="13"/>
  <c r="BK9" i="13"/>
  <c r="BL9" i="13"/>
  <c r="BM9" i="13"/>
  <c r="BN9" i="13"/>
  <c r="BO9" i="13"/>
  <c r="BP9" i="13"/>
  <c r="BQ9" i="13"/>
  <c r="BR9" i="13"/>
  <c r="BS9" i="13"/>
  <c r="BT9" i="13"/>
  <c r="BU9" i="13"/>
  <c r="BV9" i="13"/>
  <c r="BW9" i="13"/>
  <c r="BX9" i="13"/>
  <c r="BY9" i="13"/>
  <c r="BZ9" i="13"/>
  <c r="CA9" i="13"/>
  <c r="CB9" i="13"/>
  <c r="CC9" i="13"/>
  <c r="CD9" i="13"/>
  <c r="CE9" i="13"/>
  <c r="CF9" i="13"/>
  <c r="CG9" i="13"/>
  <c r="CH9" i="13"/>
  <c r="CI9" i="13"/>
  <c r="CJ9" i="13"/>
  <c r="CK9" i="13"/>
  <c r="CL9" i="13"/>
  <c r="CM9" i="13"/>
  <c r="CN9" i="13"/>
  <c r="CO9" i="13"/>
  <c r="CP9" i="13"/>
  <c r="CQ9" i="13"/>
  <c r="CR9" i="13"/>
  <c r="CS9" i="13"/>
  <c r="CT9" i="13"/>
  <c r="CU9" i="13"/>
  <c r="CV9" i="13"/>
  <c r="CW9" i="13"/>
  <c r="CX9" i="13"/>
  <c r="CY9" i="13"/>
  <c r="CZ9" i="13"/>
  <c r="DA9" i="13"/>
  <c r="DB9" i="13"/>
  <c r="DC9" i="13"/>
  <c r="DD9" i="13"/>
  <c r="DE9" i="13"/>
  <c r="DF9" i="13"/>
  <c r="DG9" i="13"/>
  <c r="DH9" i="13"/>
  <c r="DI9" i="13"/>
  <c r="DJ9" i="13"/>
  <c r="DK9" i="13"/>
  <c r="DL9" i="13"/>
  <c r="DM9" i="13"/>
  <c r="DN9" i="13"/>
  <c r="DO9" i="13"/>
  <c r="DP9" i="13"/>
  <c r="DQ9" i="13"/>
  <c r="DR9" i="13"/>
  <c r="DS9" i="13"/>
  <c r="DT9" i="13"/>
  <c r="DU9" i="13"/>
  <c r="DV9" i="13"/>
  <c r="DW9" i="13"/>
  <c r="DX9" i="13"/>
  <c r="DY9" i="13"/>
  <c r="DZ9" i="13"/>
  <c r="EA9" i="13"/>
  <c r="EB9" i="13"/>
  <c r="EC9" i="13"/>
  <c r="ED9" i="13"/>
  <c r="EE9" i="13"/>
  <c r="EF9" i="13"/>
  <c r="EG9" i="13"/>
  <c r="EH9" i="13"/>
  <c r="EI9" i="13"/>
  <c r="EJ9" i="13"/>
  <c r="EK9" i="13"/>
  <c r="EL9" i="13"/>
  <c r="EM9" i="13"/>
  <c r="EN9" i="13"/>
  <c r="EO9" i="13"/>
  <c r="EP9" i="13"/>
  <c r="EQ9" i="13"/>
  <c r="ER9" i="13"/>
  <c r="ES9" i="13"/>
  <c r="ET9" i="13"/>
  <c r="EU9" i="13"/>
  <c r="EV9" i="13"/>
  <c r="EW9" i="13"/>
  <c r="EX9" i="13"/>
  <c r="EY9" i="13"/>
  <c r="C9" i="13"/>
  <c r="D93" i="12"/>
  <c r="E93" i="12"/>
  <c r="F93" i="12"/>
  <c r="G93" i="12"/>
  <c r="H93" i="12"/>
  <c r="I93" i="12"/>
  <c r="J93" i="12"/>
  <c r="K93" i="12"/>
  <c r="L93" i="12"/>
  <c r="M93" i="12"/>
  <c r="N93" i="12"/>
  <c r="O93" i="12"/>
  <c r="P93" i="12"/>
  <c r="Q93" i="12"/>
  <c r="R93" i="12"/>
  <c r="S93" i="12"/>
  <c r="T93" i="12"/>
  <c r="U93" i="12"/>
  <c r="V93" i="12"/>
  <c r="W93" i="12"/>
  <c r="X93" i="12"/>
  <c r="Y93" i="12"/>
  <c r="Z93" i="12"/>
  <c r="AA93" i="12"/>
  <c r="AB93" i="12"/>
  <c r="AC93" i="12"/>
  <c r="AD93" i="12"/>
  <c r="AE93" i="12"/>
  <c r="AF93" i="12"/>
  <c r="AG93" i="12"/>
  <c r="AH93" i="12"/>
  <c r="AI93" i="12"/>
  <c r="AJ93" i="12"/>
  <c r="AK93" i="12"/>
  <c r="AL93" i="12"/>
  <c r="AM93" i="12"/>
  <c r="AN93" i="12"/>
  <c r="AO93" i="12"/>
  <c r="AP93" i="12"/>
  <c r="AQ93" i="12"/>
  <c r="AR93" i="12"/>
  <c r="AS93" i="12"/>
  <c r="AT93" i="12"/>
  <c r="AU93" i="12"/>
  <c r="AV93" i="12"/>
  <c r="AW93" i="12"/>
  <c r="AX93" i="12"/>
  <c r="AY93" i="12"/>
  <c r="AZ93" i="12"/>
  <c r="BA93" i="12"/>
  <c r="BB93" i="12"/>
  <c r="BC93" i="12"/>
  <c r="BD93" i="12"/>
  <c r="BE93" i="12"/>
  <c r="BF93" i="12"/>
  <c r="BG93" i="12"/>
  <c r="BH93" i="12"/>
  <c r="BI93" i="12"/>
  <c r="BJ93" i="12"/>
  <c r="BK93" i="12"/>
  <c r="BL93" i="12"/>
  <c r="BM93" i="12"/>
  <c r="BN93" i="12"/>
  <c r="BO93" i="12"/>
  <c r="BP93" i="12"/>
  <c r="BQ93" i="12"/>
  <c r="BR93" i="12"/>
  <c r="BS93" i="12"/>
  <c r="BT93" i="12"/>
  <c r="BU93" i="12"/>
  <c r="BV93" i="12"/>
  <c r="BW93" i="12"/>
  <c r="BX93" i="12"/>
  <c r="BY93" i="12"/>
  <c r="BZ93" i="12"/>
  <c r="CA93" i="12"/>
  <c r="CB93" i="12"/>
  <c r="CC93" i="12"/>
  <c r="CD93" i="12"/>
  <c r="CE93" i="12"/>
  <c r="CF93" i="12"/>
  <c r="CG93" i="12"/>
  <c r="CH93" i="12"/>
  <c r="CI93" i="12"/>
  <c r="CJ93" i="12"/>
  <c r="CK93" i="12"/>
  <c r="CL93" i="12"/>
  <c r="CM93" i="12"/>
  <c r="CN93" i="12"/>
  <c r="CO93" i="12"/>
  <c r="CP93" i="12"/>
  <c r="CQ93" i="12"/>
  <c r="CR93" i="12"/>
  <c r="CS93" i="12"/>
  <c r="CT93" i="12"/>
  <c r="CU93" i="12"/>
  <c r="CV93" i="12"/>
  <c r="CW93" i="12"/>
  <c r="CX93" i="12"/>
  <c r="CY93" i="12"/>
  <c r="CZ93" i="12"/>
  <c r="DA93" i="12"/>
  <c r="DB93" i="12"/>
  <c r="DC93" i="12"/>
  <c r="DD93" i="12"/>
  <c r="DE93" i="12"/>
  <c r="DF93" i="12"/>
  <c r="DG93" i="12"/>
  <c r="DH93" i="12"/>
  <c r="DI93" i="12"/>
  <c r="DJ93" i="12"/>
  <c r="DK93" i="12"/>
  <c r="DL93" i="12"/>
  <c r="DM93" i="12"/>
  <c r="DN93" i="12"/>
  <c r="DO93" i="12"/>
  <c r="DP93" i="12"/>
  <c r="DQ93" i="12"/>
  <c r="DR93" i="12"/>
  <c r="DS93" i="12"/>
  <c r="DT93" i="12"/>
  <c r="DU93" i="12"/>
  <c r="DV93" i="12"/>
  <c r="DW93" i="12"/>
  <c r="DX93" i="12"/>
  <c r="DY93" i="12"/>
  <c r="DZ93" i="12"/>
  <c r="EA93" i="12"/>
  <c r="EB93" i="12"/>
  <c r="EC93" i="12"/>
  <c r="ED93" i="12"/>
  <c r="EE93" i="12"/>
  <c r="EF93" i="12"/>
  <c r="EG93" i="12"/>
  <c r="EH93" i="12"/>
  <c r="EI93" i="12"/>
  <c r="EJ93" i="12"/>
  <c r="EK93" i="12"/>
  <c r="EL93" i="12"/>
  <c r="EM93" i="12"/>
  <c r="EN93" i="12"/>
  <c r="EO93" i="12"/>
  <c r="EP93" i="12"/>
  <c r="EQ93" i="12"/>
  <c r="ER93" i="12"/>
  <c r="ES93" i="12"/>
  <c r="ET93" i="12"/>
  <c r="EU93" i="12"/>
  <c r="EV93" i="12"/>
  <c r="EW93" i="12"/>
  <c r="EX93" i="12"/>
  <c r="EY93" i="12"/>
  <c r="C93" i="12"/>
  <c r="D89" i="12"/>
  <c r="E89" i="12"/>
  <c r="F89" i="12"/>
  <c r="G89" i="12"/>
  <c r="H89" i="12"/>
  <c r="I89" i="12"/>
  <c r="J89" i="12"/>
  <c r="K89" i="12"/>
  <c r="L89" i="12"/>
  <c r="M89" i="12"/>
  <c r="N89" i="12"/>
  <c r="O89" i="12"/>
  <c r="P89" i="12"/>
  <c r="Q89" i="12"/>
  <c r="R89" i="12"/>
  <c r="S89" i="12"/>
  <c r="T89" i="12"/>
  <c r="U89" i="12"/>
  <c r="V89" i="12"/>
  <c r="W89" i="12"/>
  <c r="X89" i="12"/>
  <c r="Y89" i="12"/>
  <c r="Z89" i="12"/>
  <c r="AA89" i="12"/>
  <c r="AB89" i="12"/>
  <c r="AC89" i="12"/>
  <c r="AD89" i="12"/>
  <c r="AE89" i="12"/>
  <c r="AF89" i="12"/>
  <c r="AG89" i="12"/>
  <c r="AH89" i="12"/>
  <c r="AI89" i="12"/>
  <c r="AJ89" i="12"/>
  <c r="AK89" i="12"/>
  <c r="AL89" i="12"/>
  <c r="AM89" i="12"/>
  <c r="AN89" i="12"/>
  <c r="AO89" i="12"/>
  <c r="AP89" i="12"/>
  <c r="AQ89" i="12"/>
  <c r="AR89" i="12"/>
  <c r="AS89" i="12"/>
  <c r="AT89" i="12"/>
  <c r="AU89" i="12"/>
  <c r="AV89" i="12"/>
  <c r="AW89" i="12"/>
  <c r="AX89" i="12"/>
  <c r="AY89" i="12"/>
  <c r="AZ89" i="12"/>
  <c r="BA89" i="12"/>
  <c r="BB89" i="12"/>
  <c r="BC89" i="12"/>
  <c r="BD89" i="12"/>
  <c r="BE89" i="12"/>
  <c r="BF89" i="12"/>
  <c r="BG89" i="12"/>
  <c r="BH89" i="12"/>
  <c r="BI89" i="12"/>
  <c r="BJ89" i="12"/>
  <c r="BK89" i="12"/>
  <c r="BL89" i="12"/>
  <c r="BM89" i="12"/>
  <c r="BN89" i="12"/>
  <c r="BO89" i="12"/>
  <c r="BP89" i="12"/>
  <c r="BQ89" i="12"/>
  <c r="BR89" i="12"/>
  <c r="BS89" i="12"/>
  <c r="BT89" i="12"/>
  <c r="BU89" i="12"/>
  <c r="BV89" i="12"/>
  <c r="BW89" i="12"/>
  <c r="BX89" i="12"/>
  <c r="BY89" i="12"/>
  <c r="BZ89" i="12"/>
  <c r="CA89" i="12"/>
  <c r="CB89" i="12"/>
  <c r="CC89" i="12"/>
  <c r="CD89" i="12"/>
  <c r="CE89" i="12"/>
  <c r="CF89" i="12"/>
  <c r="CG89" i="12"/>
  <c r="CH89" i="12"/>
  <c r="CI89" i="12"/>
  <c r="CJ89" i="12"/>
  <c r="CK89" i="12"/>
  <c r="CL89" i="12"/>
  <c r="CM89" i="12"/>
  <c r="CN89" i="12"/>
  <c r="CO89" i="12"/>
  <c r="CP89" i="12"/>
  <c r="CQ89" i="12"/>
  <c r="CR89" i="12"/>
  <c r="CS89" i="12"/>
  <c r="CT89" i="12"/>
  <c r="CU89" i="12"/>
  <c r="CV89" i="12"/>
  <c r="CW89" i="12"/>
  <c r="CX89" i="12"/>
  <c r="CY89" i="12"/>
  <c r="CZ89" i="12"/>
  <c r="DA89" i="12"/>
  <c r="DB89" i="12"/>
  <c r="DC89" i="12"/>
  <c r="DD89" i="12"/>
  <c r="DE89" i="12"/>
  <c r="DF89" i="12"/>
  <c r="DG89" i="12"/>
  <c r="DH89" i="12"/>
  <c r="DI89" i="12"/>
  <c r="DJ89" i="12"/>
  <c r="DK89" i="12"/>
  <c r="DL89" i="12"/>
  <c r="DM89" i="12"/>
  <c r="DN89" i="12"/>
  <c r="DO89" i="12"/>
  <c r="DP89" i="12"/>
  <c r="DQ89" i="12"/>
  <c r="DR89" i="12"/>
  <c r="DS89" i="12"/>
  <c r="DT89" i="12"/>
  <c r="DU89" i="12"/>
  <c r="DV89" i="12"/>
  <c r="DW89" i="12"/>
  <c r="DX89" i="12"/>
  <c r="DY89" i="12"/>
  <c r="DZ89" i="12"/>
  <c r="EA89" i="12"/>
  <c r="EB89" i="12"/>
  <c r="EC89" i="12"/>
  <c r="ED89" i="12"/>
  <c r="EE89" i="12"/>
  <c r="EF89" i="12"/>
  <c r="EG89" i="12"/>
  <c r="EH89" i="12"/>
  <c r="EI89" i="12"/>
  <c r="EJ89" i="12"/>
  <c r="EK89" i="12"/>
  <c r="EL89" i="12"/>
  <c r="EM89" i="12"/>
  <c r="EN89" i="12"/>
  <c r="EO89" i="12"/>
  <c r="EP89" i="12"/>
  <c r="EQ89" i="12"/>
  <c r="ER89" i="12"/>
  <c r="ES89" i="12"/>
  <c r="ET89" i="12"/>
  <c r="EU89" i="12"/>
  <c r="EV89" i="12"/>
  <c r="EW89" i="12"/>
  <c r="EX89" i="12"/>
  <c r="EY89" i="12"/>
  <c r="C89" i="12"/>
  <c r="D81" i="12"/>
  <c r="E81" i="12"/>
  <c r="F81" i="12"/>
  <c r="G81" i="12"/>
  <c r="H81" i="12"/>
  <c r="I81" i="12"/>
  <c r="J81" i="12"/>
  <c r="K81" i="12"/>
  <c r="L81" i="12"/>
  <c r="M81" i="12"/>
  <c r="N81" i="12"/>
  <c r="O81" i="12"/>
  <c r="P81" i="12"/>
  <c r="Q81" i="12"/>
  <c r="R81" i="12"/>
  <c r="S81" i="12"/>
  <c r="T81" i="12"/>
  <c r="U81" i="12"/>
  <c r="V81" i="12"/>
  <c r="W81" i="12"/>
  <c r="X81" i="12"/>
  <c r="Y81" i="12"/>
  <c r="Z81" i="12"/>
  <c r="AA81" i="12"/>
  <c r="AB81" i="12"/>
  <c r="AC81" i="12"/>
  <c r="AD81" i="12"/>
  <c r="AE81" i="12"/>
  <c r="AF81" i="12"/>
  <c r="AG81" i="12"/>
  <c r="AH81" i="12"/>
  <c r="AI81" i="12"/>
  <c r="AJ81" i="12"/>
  <c r="AK81" i="12"/>
  <c r="AL81" i="12"/>
  <c r="AM81" i="12"/>
  <c r="AN81" i="12"/>
  <c r="AO81" i="12"/>
  <c r="AP81" i="12"/>
  <c r="AQ81" i="12"/>
  <c r="AR81" i="12"/>
  <c r="AS81" i="12"/>
  <c r="AT81" i="12"/>
  <c r="AU81" i="12"/>
  <c r="AV81" i="12"/>
  <c r="AW81" i="12"/>
  <c r="AX81" i="12"/>
  <c r="AY81" i="12"/>
  <c r="AZ81" i="12"/>
  <c r="BA81" i="12"/>
  <c r="BB81" i="12"/>
  <c r="BC81" i="12"/>
  <c r="BD81" i="12"/>
  <c r="BE81" i="12"/>
  <c r="BF81" i="12"/>
  <c r="BG81" i="12"/>
  <c r="BH81" i="12"/>
  <c r="BI81" i="12"/>
  <c r="BJ81" i="12"/>
  <c r="BK81" i="12"/>
  <c r="BL81" i="12"/>
  <c r="BM81" i="12"/>
  <c r="BN81" i="12"/>
  <c r="BO81" i="12"/>
  <c r="BP81" i="12"/>
  <c r="BQ81" i="12"/>
  <c r="BR81" i="12"/>
  <c r="BS81" i="12"/>
  <c r="BT81" i="12"/>
  <c r="BU81" i="12"/>
  <c r="BV81" i="12"/>
  <c r="BW81" i="12"/>
  <c r="BX81" i="12"/>
  <c r="BY81" i="12"/>
  <c r="BZ81" i="12"/>
  <c r="CA81" i="12"/>
  <c r="CB81" i="12"/>
  <c r="CC81" i="12"/>
  <c r="CD81" i="12"/>
  <c r="CE81" i="12"/>
  <c r="CF81" i="12"/>
  <c r="CG81" i="12"/>
  <c r="CH81" i="12"/>
  <c r="CI81" i="12"/>
  <c r="CJ81" i="12"/>
  <c r="CK81" i="12"/>
  <c r="CL81" i="12"/>
  <c r="CM81" i="12"/>
  <c r="CN81" i="12"/>
  <c r="CO81" i="12"/>
  <c r="CP81" i="12"/>
  <c r="CQ81" i="12"/>
  <c r="CR81" i="12"/>
  <c r="CS81" i="12"/>
  <c r="CT81" i="12"/>
  <c r="CU81" i="12"/>
  <c r="CV81" i="12"/>
  <c r="CW81" i="12"/>
  <c r="CX81" i="12"/>
  <c r="CY81" i="12"/>
  <c r="CZ81" i="12"/>
  <c r="DA81" i="12"/>
  <c r="DB81" i="12"/>
  <c r="DC81" i="12"/>
  <c r="DD81" i="12"/>
  <c r="DE81" i="12"/>
  <c r="DF81" i="12"/>
  <c r="DG81" i="12"/>
  <c r="DH81" i="12"/>
  <c r="DI81" i="12"/>
  <c r="DJ81" i="12"/>
  <c r="DK81" i="12"/>
  <c r="DL81" i="12"/>
  <c r="DM81" i="12"/>
  <c r="DN81" i="12"/>
  <c r="DO81" i="12"/>
  <c r="DP81" i="12"/>
  <c r="DQ81" i="12"/>
  <c r="DR81" i="12"/>
  <c r="DS81" i="12"/>
  <c r="DT81" i="12"/>
  <c r="DU81" i="12"/>
  <c r="DV81" i="12"/>
  <c r="DW81" i="12"/>
  <c r="DX81" i="12"/>
  <c r="DY81" i="12"/>
  <c r="DZ81" i="12"/>
  <c r="EA81" i="12"/>
  <c r="EB81" i="12"/>
  <c r="EC81" i="12"/>
  <c r="ED81" i="12"/>
  <c r="EE81" i="12"/>
  <c r="EF81" i="12"/>
  <c r="EG81" i="12"/>
  <c r="EH81" i="12"/>
  <c r="EI81" i="12"/>
  <c r="EJ81" i="12"/>
  <c r="EK81" i="12"/>
  <c r="EL81" i="12"/>
  <c r="EM81" i="12"/>
  <c r="EN81" i="12"/>
  <c r="EO81" i="12"/>
  <c r="EP81" i="12"/>
  <c r="EQ81" i="12"/>
  <c r="ER81" i="12"/>
  <c r="ES81" i="12"/>
  <c r="ET81" i="12"/>
  <c r="EU81" i="12"/>
  <c r="EV81" i="12"/>
  <c r="EW81" i="12"/>
  <c r="EX81" i="12"/>
  <c r="EY81" i="12"/>
  <c r="C81" i="12"/>
  <c r="D73" i="12"/>
  <c r="E73" i="12"/>
  <c r="F73" i="12"/>
  <c r="G73" i="12"/>
  <c r="H73" i="12"/>
  <c r="I73" i="12"/>
  <c r="J73" i="12"/>
  <c r="K73" i="12"/>
  <c r="L73" i="12"/>
  <c r="M73" i="12"/>
  <c r="N73" i="12"/>
  <c r="O73" i="12"/>
  <c r="P73" i="12"/>
  <c r="Q73" i="12"/>
  <c r="R73" i="12"/>
  <c r="S73" i="12"/>
  <c r="T73" i="12"/>
  <c r="U73" i="12"/>
  <c r="V73" i="12"/>
  <c r="W73" i="12"/>
  <c r="X73" i="12"/>
  <c r="Y73" i="12"/>
  <c r="Z73" i="12"/>
  <c r="AA73" i="12"/>
  <c r="AB73" i="12"/>
  <c r="AC73" i="12"/>
  <c r="AD73" i="12"/>
  <c r="AE73" i="12"/>
  <c r="AF73" i="12"/>
  <c r="AG73" i="12"/>
  <c r="AH73" i="12"/>
  <c r="AI73" i="12"/>
  <c r="AJ73" i="12"/>
  <c r="AK73" i="12"/>
  <c r="AL73" i="12"/>
  <c r="AM73" i="12"/>
  <c r="AN73" i="12"/>
  <c r="AO73" i="12"/>
  <c r="AP73" i="12"/>
  <c r="AQ73" i="12"/>
  <c r="AR73" i="12"/>
  <c r="AS73" i="12"/>
  <c r="AT73" i="12"/>
  <c r="AU73" i="12"/>
  <c r="AV73" i="12"/>
  <c r="AW73" i="12"/>
  <c r="AX73" i="12"/>
  <c r="AY73" i="12"/>
  <c r="AZ73" i="12"/>
  <c r="BA73" i="12"/>
  <c r="BB73" i="12"/>
  <c r="BC73" i="12"/>
  <c r="BD73" i="12"/>
  <c r="BE73" i="12"/>
  <c r="BF73" i="12"/>
  <c r="BG73" i="12"/>
  <c r="BH73" i="12"/>
  <c r="BI73" i="12"/>
  <c r="BJ73" i="12"/>
  <c r="BK73" i="12"/>
  <c r="BL73" i="12"/>
  <c r="BM73" i="12"/>
  <c r="BN73" i="12"/>
  <c r="BO73" i="12"/>
  <c r="BP73" i="12"/>
  <c r="BQ73" i="12"/>
  <c r="BR73" i="12"/>
  <c r="BS73" i="12"/>
  <c r="BT73" i="12"/>
  <c r="BU73" i="12"/>
  <c r="BV73" i="12"/>
  <c r="BW73" i="12"/>
  <c r="BX73" i="12"/>
  <c r="BY73" i="12"/>
  <c r="BZ73" i="12"/>
  <c r="CA73" i="12"/>
  <c r="CB73" i="12"/>
  <c r="CC73" i="12"/>
  <c r="CD73" i="12"/>
  <c r="CE73" i="12"/>
  <c r="CF73" i="12"/>
  <c r="CG73" i="12"/>
  <c r="CH73" i="12"/>
  <c r="CI73" i="12"/>
  <c r="CJ73" i="12"/>
  <c r="CK73" i="12"/>
  <c r="CL73" i="12"/>
  <c r="CM73" i="12"/>
  <c r="CN73" i="12"/>
  <c r="CO73" i="12"/>
  <c r="CP73" i="12"/>
  <c r="CQ73" i="12"/>
  <c r="CR73" i="12"/>
  <c r="CS73" i="12"/>
  <c r="CT73" i="12"/>
  <c r="CU73" i="12"/>
  <c r="CV73" i="12"/>
  <c r="CW73" i="12"/>
  <c r="CX73" i="12"/>
  <c r="CY73" i="12"/>
  <c r="CZ73" i="12"/>
  <c r="DA73" i="12"/>
  <c r="DB73" i="12"/>
  <c r="DC73" i="12"/>
  <c r="DD73" i="12"/>
  <c r="DE73" i="12"/>
  <c r="DF73" i="12"/>
  <c r="DG73" i="12"/>
  <c r="DH73" i="12"/>
  <c r="DI73" i="12"/>
  <c r="DJ73" i="12"/>
  <c r="DK73" i="12"/>
  <c r="DL73" i="12"/>
  <c r="DM73" i="12"/>
  <c r="DN73" i="12"/>
  <c r="DO73" i="12"/>
  <c r="DP73" i="12"/>
  <c r="DQ73" i="12"/>
  <c r="DR73" i="12"/>
  <c r="DS73" i="12"/>
  <c r="DT73" i="12"/>
  <c r="DU73" i="12"/>
  <c r="DV73" i="12"/>
  <c r="DW73" i="12"/>
  <c r="DX73" i="12"/>
  <c r="DY73" i="12"/>
  <c r="DZ73" i="12"/>
  <c r="EA73" i="12"/>
  <c r="EB73" i="12"/>
  <c r="EC73" i="12"/>
  <c r="ED73" i="12"/>
  <c r="EE73" i="12"/>
  <c r="EF73" i="12"/>
  <c r="EG73" i="12"/>
  <c r="EH73" i="12"/>
  <c r="EI73" i="12"/>
  <c r="EJ73" i="12"/>
  <c r="EK73" i="12"/>
  <c r="EL73" i="12"/>
  <c r="EM73" i="12"/>
  <c r="EN73" i="12"/>
  <c r="EO73" i="12"/>
  <c r="EP73" i="12"/>
  <c r="EQ73" i="12"/>
  <c r="ER73" i="12"/>
  <c r="ES73" i="12"/>
  <c r="ET73" i="12"/>
  <c r="EU73" i="12"/>
  <c r="EV73" i="12"/>
  <c r="EW73" i="12"/>
  <c r="EX73" i="12"/>
  <c r="EY73" i="12"/>
  <c r="C73" i="12"/>
  <c r="D65" i="12"/>
  <c r="E65" i="12"/>
  <c r="F65" i="12"/>
  <c r="G65" i="12"/>
  <c r="H65" i="12"/>
  <c r="I65" i="12"/>
  <c r="J65" i="12"/>
  <c r="K65" i="12"/>
  <c r="L65" i="12"/>
  <c r="M65" i="12"/>
  <c r="N65" i="12"/>
  <c r="O65" i="12"/>
  <c r="P65" i="12"/>
  <c r="Q65" i="12"/>
  <c r="R65" i="12"/>
  <c r="S65" i="12"/>
  <c r="T65" i="12"/>
  <c r="U65" i="12"/>
  <c r="V65" i="12"/>
  <c r="W65" i="12"/>
  <c r="X65" i="12"/>
  <c r="Y65" i="12"/>
  <c r="Z65" i="12"/>
  <c r="AA65" i="12"/>
  <c r="AB65" i="12"/>
  <c r="AC65" i="12"/>
  <c r="AD65" i="12"/>
  <c r="AE65" i="12"/>
  <c r="AF65" i="12"/>
  <c r="AG65" i="12"/>
  <c r="AH65" i="12"/>
  <c r="AI65" i="12"/>
  <c r="AJ65" i="12"/>
  <c r="AK65" i="12"/>
  <c r="AL65" i="12"/>
  <c r="AM65" i="12"/>
  <c r="AN65" i="12"/>
  <c r="AO65" i="12"/>
  <c r="AP65" i="12"/>
  <c r="AQ65" i="12"/>
  <c r="AR65" i="12"/>
  <c r="AS65" i="12"/>
  <c r="AT65" i="12"/>
  <c r="AU65" i="12"/>
  <c r="AV65" i="12"/>
  <c r="AW65" i="12"/>
  <c r="AX65" i="12"/>
  <c r="AY65" i="12"/>
  <c r="AZ65" i="12"/>
  <c r="BA65" i="12"/>
  <c r="BB65" i="12"/>
  <c r="BC65" i="12"/>
  <c r="BD65" i="12"/>
  <c r="BE65" i="12"/>
  <c r="BF65" i="12"/>
  <c r="BG65" i="12"/>
  <c r="BH65" i="12"/>
  <c r="BI65" i="12"/>
  <c r="BJ65" i="12"/>
  <c r="BK65" i="12"/>
  <c r="BL65" i="12"/>
  <c r="BM65" i="12"/>
  <c r="BN65" i="12"/>
  <c r="BO65" i="12"/>
  <c r="BP65" i="12"/>
  <c r="BQ65" i="12"/>
  <c r="BR65" i="12"/>
  <c r="BS65" i="12"/>
  <c r="BT65" i="12"/>
  <c r="BU65" i="12"/>
  <c r="BV65" i="12"/>
  <c r="BW65" i="12"/>
  <c r="BX65" i="12"/>
  <c r="BY65" i="12"/>
  <c r="BZ65" i="12"/>
  <c r="CA65" i="12"/>
  <c r="CB65" i="12"/>
  <c r="CC65" i="12"/>
  <c r="CD65" i="12"/>
  <c r="CE65" i="12"/>
  <c r="CF65" i="12"/>
  <c r="CG65" i="12"/>
  <c r="CH65" i="12"/>
  <c r="CI65" i="12"/>
  <c r="CJ65" i="12"/>
  <c r="CK65" i="12"/>
  <c r="CL65" i="12"/>
  <c r="CM65" i="12"/>
  <c r="CN65" i="12"/>
  <c r="CO65" i="12"/>
  <c r="CP65" i="12"/>
  <c r="CQ65" i="12"/>
  <c r="CR65" i="12"/>
  <c r="CS65" i="12"/>
  <c r="CT65" i="12"/>
  <c r="CU65" i="12"/>
  <c r="CV65" i="12"/>
  <c r="CW65" i="12"/>
  <c r="CX65" i="12"/>
  <c r="CY65" i="12"/>
  <c r="CZ65" i="12"/>
  <c r="DA65" i="12"/>
  <c r="DB65" i="12"/>
  <c r="DC65" i="12"/>
  <c r="DD65" i="12"/>
  <c r="DE65" i="12"/>
  <c r="DF65" i="12"/>
  <c r="DG65" i="12"/>
  <c r="DH65" i="12"/>
  <c r="DI65" i="12"/>
  <c r="DJ65" i="12"/>
  <c r="DK65" i="12"/>
  <c r="DL65" i="12"/>
  <c r="DM65" i="12"/>
  <c r="DN65" i="12"/>
  <c r="DO65" i="12"/>
  <c r="DP65" i="12"/>
  <c r="DQ65" i="12"/>
  <c r="DR65" i="12"/>
  <c r="DS65" i="12"/>
  <c r="DT65" i="12"/>
  <c r="DU65" i="12"/>
  <c r="DV65" i="12"/>
  <c r="DW65" i="12"/>
  <c r="DX65" i="12"/>
  <c r="DY65" i="12"/>
  <c r="DZ65" i="12"/>
  <c r="EA65" i="12"/>
  <c r="EB65" i="12"/>
  <c r="EC65" i="12"/>
  <c r="ED65" i="12"/>
  <c r="EE65" i="12"/>
  <c r="EF65" i="12"/>
  <c r="EG65" i="12"/>
  <c r="EH65" i="12"/>
  <c r="EI65" i="12"/>
  <c r="EJ65" i="12"/>
  <c r="EK65" i="12"/>
  <c r="EL65" i="12"/>
  <c r="EM65" i="12"/>
  <c r="EN65" i="12"/>
  <c r="EO65" i="12"/>
  <c r="EP65" i="12"/>
  <c r="EQ65" i="12"/>
  <c r="ER65" i="12"/>
  <c r="ES65" i="12"/>
  <c r="ET65" i="12"/>
  <c r="EU65" i="12"/>
  <c r="EV65" i="12"/>
  <c r="EW65" i="12"/>
  <c r="EX65" i="12"/>
  <c r="EY65" i="12"/>
  <c r="C65" i="12"/>
  <c r="D57" i="12"/>
  <c r="E57" i="12"/>
  <c r="F57" i="12"/>
  <c r="G57" i="12"/>
  <c r="H57" i="12"/>
  <c r="I57" i="12"/>
  <c r="J57" i="12"/>
  <c r="K57" i="12"/>
  <c r="L57" i="12"/>
  <c r="M57" i="12"/>
  <c r="N57" i="12"/>
  <c r="O57" i="12"/>
  <c r="P57" i="12"/>
  <c r="Q57" i="12"/>
  <c r="R57" i="12"/>
  <c r="S57" i="12"/>
  <c r="T57" i="12"/>
  <c r="U57" i="12"/>
  <c r="V57" i="12"/>
  <c r="W57" i="12"/>
  <c r="X57" i="12"/>
  <c r="Y57" i="12"/>
  <c r="Z57" i="12"/>
  <c r="AA57" i="12"/>
  <c r="AB57" i="12"/>
  <c r="AC57" i="12"/>
  <c r="AD57" i="12"/>
  <c r="AE57" i="12"/>
  <c r="AF57" i="12"/>
  <c r="AG57" i="12"/>
  <c r="AH57" i="12"/>
  <c r="AI57" i="12"/>
  <c r="AJ57" i="12"/>
  <c r="AK57" i="12"/>
  <c r="AL57" i="12"/>
  <c r="AM57" i="12"/>
  <c r="AN57" i="12"/>
  <c r="AO57" i="12"/>
  <c r="AP57" i="12"/>
  <c r="AQ57" i="12"/>
  <c r="AR57" i="12"/>
  <c r="AS57" i="12"/>
  <c r="AT57" i="12"/>
  <c r="AU57" i="12"/>
  <c r="AV57" i="12"/>
  <c r="AW57" i="12"/>
  <c r="AX57" i="12"/>
  <c r="AY57" i="12"/>
  <c r="AZ57" i="12"/>
  <c r="BA57" i="12"/>
  <c r="BB57" i="12"/>
  <c r="BC57" i="12"/>
  <c r="BD57" i="12"/>
  <c r="BE57" i="12"/>
  <c r="BF57" i="12"/>
  <c r="BG57" i="12"/>
  <c r="BH57" i="12"/>
  <c r="BI57" i="12"/>
  <c r="BJ57" i="12"/>
  <c r="BK57" i="12"/>
  <c r="BL57" i="12"/>
  <c r="BM57" i="12"/>
  <c r="BN57" i="12"/>
  <c r="BO57" i="12"/>
  <c r="BP57" i="12"/>
  <c r="BQ57" i="12"/>
  <c r="BR57" i="12"/>
  <c r="BS57" i="12"/>
  <c r="BT57" i="12"/>
  <c r="BU57" i="12"/>
  <c r="BV57" i="12"/>
  <c r="BW57" i="12"/>
  <c r="BX57" i="12"/>
  <c r="BY57" i="12"/>
  <c r="BZ57" i="12"/>
  <c r="CA57" i="12"/>
  <c r="CB57" i="12"/>
  <c r="CC57" i="12"/>
  <c r="CD57" i="12"/>
  <c r="CE57" i="12"/>
  <c r="CF57" i="12"/>
  <c r="CG57" i="12"/>
  <c r="CH57" i="12"/>
  <c r="CI57" i="12"/>
  <c r="CJ57" i="12"/>
  <c r="CK57" i="12"/>
  <c r="CL57" i="12"/>
  <c r="CM57" i="12"/>
  <c r="CN57" i="12"/>
  <c r="CO57" i="12"/>
  <c r="CP57" i="12"/>
  <c r="CQ57" i="12"/>
  <c r="CR57" i="12"/>
  <c r="CS57" i="12"/>
  <c r="CT57" i="12"/>
  <c r="CU57" i="12"/>
  <c r="CV57" i="12"/>
  <c r="CW57" i="12"/>
  <c r="CX57" i="12"/>
  <c r="CY57" i="12"/>
  <c r="CZ57" i="12"/>
  <c r="DA57" i="12"/>
  <c r="DB57" i="12"/>
  <c r="DC57" i="12"/>
  <c r="DD57" i="12"/>
  <c r="DE57" i="12"/>
  <c r="DF57" i="12"/>
  <c r="DG57" i="12"/>
  <c r="DH57" i="12"/>
  <c r="DI57" i="12"/>
  <c r="DJ57" i="12"/>
  <c r="DK57" i="12"/>
  <c r="DL57" i="12"/>
  <c r="DM57" i="12"/>
  <c r="DN57" i="12"/>
  <c r="DO57" i="12"/>
  <c r="DP57" i="12"/>
  <c r="DQ57" i="12"/>
  <c r="DR57" i="12"/>
  <c r="DS57" i="12"/>
  <c r="DT57" i="12"/>
  <c r="DU57" i="12"/>
  <c r="DV57" i="12"/>
  <c r="DW57" i="12"/>
  <c r="DX57" i="12"/>
  <c r="DY57" i="12"/>
  <c r="DZ57" i="12"/>
  <c r="EA57" i="12"/>
  <c r="EB57" i="12"/>
  <c r="EC57" i="12"/>
  <c r="ED57" i="12"/>
  <c r="EE57" i="12"/>
  <c r="EF57" i="12"/>
  <c r="EG57" i="12"/>
  <c r="EH57" i="12"/>
  <c r="EI57" i="12"/>
  <c r="EJ57" i="12"/>
  <c r="EK57" i="12"/>
  <c r="EL57" i="12"/>
  <c r="EM57" i="12"/>
  <c r="EN57" i="12"/>
  <c r="EO57" i="12"/>
  <c r="EP57" i="12"/>
  <c r="EQ57" i="12"/>
  <c r="ER57" i="12"/>
  <c r="ES57" i="12"/>
  <c r="ET57" i="12"/>
  <c r="EU57" i="12"/>
  <c r="EV57" i="12"/>
  <c r="EW57" i="12"/>
  <c r="EX57" i="12"/>
  <c r="EY57" i="12"/>
  <c r="C57" i="12"/>
  <c r="D49" i="12"/>
  <c r="E49" i="12"/>
  <c r="F49" i="12"/>
  <c r="G49" i="12"/>
  <c r="H49" i="12"/>
  <c r="I49" i="12"/>
  <c r="J49" i="12"/>
  <c r="K49" i="12"/>
  <c r="L49" i="12"/>
  <c r="M49" i="12"/>
  <c r="N49" i="12"/>
  <c r="O49" i="12"/>
  <c r="P49" i="12"/>
  <c r="Q49" i="12"/>
  <c r="R49" i="12"/>
  <c r="S49" i="12"/>
  <c r="T49" i="12"/>
  <c r="U49" i="12"/>
  <c r="V49" i="12"/>
  <c r="W49" i="12"/>
  <c r="X49" i="12"/>
  <c r="Y49" i="12"/>
  <c r="Z49" i="12"/>
  <c r="AA49" i="12"/>
  <c r="AB49" i="12"/>
  <c r="AC49" i="12"/>
  <c r="AD49" i="12"/>
  <c r="AE49" i="12"/>
  <c r="AF49" i="12"/>
  <c r="AG49" i="12"/>
  <c r="AH49" i="12"/>
  <c r="AI49" i="12"/>
  <c r="AJ49" i="12"/>
  <c r="AK49" i="12"/>
  <c r="AL49" i="12"/>
  <c r="AM49" i="12"/>
  <c r="AN49" i="12"/>
  <c r="AO49" i="12"/>
  <c r="AP49" i="12"/>
  <c r="AQ49" i="12"/>
  <c r="AR49" i="12"/>
  <c r="AS49" i="12"/>
  <c r="AT49" i="12"/>
  <c r="AU49" i="12"/>
  <c r="AV49" i="12"/>
  <c r="AW49" i="12"/>
  <c r="AX49" i="12"/>
  <c r="AY49" i="12"/>
  <c r="AZ49" i="12"/>
  <c r="BA49" i="12"/>
  <c r="BB49" i="12"/>
  <c r="BC49" i="12"/>
  <c r="BD49" i="12"/>
  <c r="BE49" i="12"/>
  <c r="BF49" i="12"/>
  <c r="BG49" i="12"/>
  <c r="BH49" i="12"/>
  <c r="BI49" i="12"/>
  <c r="BJ49" i="12"/>
  <c r="BK49" i="12"/>
  <c r="BL49" i="12"/>
  <c r="BM49" i="12"/>
  <c r="BN49" i="12"/>
  <c r="BO49" i="12"/>
  <c r="BP49" i="12"/>
  <c r="BQ49" i="12"/>
  <c r="BR49" i="12"/>
  <c r="BS49" i="12"/>
  <c r="BT49" i="12"/>
  <c r="BU49" i="12"/>
  <c r="BV49" i="12"/>
  <c r="BW49" i="12"/>
  <c r="BX49" i="12"/>
  <c r="BY49" i="12"/>
  <c r="BZ49" i="12"/>
  <c r="CA49" i="12"/>
  <c r="CB49" i="12"/>
  <c r="CC49" i="12"/>
  <c r="CD49" i="12"/>
  <c r="CE49" i="12"/>
  <c r="CF49" i="12"/>
  <c r="CG49" i="12"/>
  <c r="CH49" i="12"/>
  <c r="CI49" i="12"/>
  <c r="CJ49" i="12"/>
  <c r="CK49" i="12"/>
  <c r="CL49" i="12"/>
  <c r="CM49" i="12"/>
  <c r="CN49" i="12"/>
  <c r="CO49" i="12"/>
  <c r="CP49" i="12"/>
  <c r="CQ49" i="12"/>
  <c r="CR49" i="12"/>
  <c r="CS49" i="12"/>
  <c r="CT49" i="12"/>
  <c r="CU49" i="12"/>
  <c r="CV49" i="12"/>
  <c r="CW49" i="12"/>
  <c r="CX49" i="12"/>
  <c r="CY49" i="12"/>
  <c r="CZ49" i="12"/>
  <c r="DA49" i="12"/>
  <c r="DB49" i="12"/>
  <c r="DC49" i="12"/>
  <c r="DD49" i="12"/>
  <c r="DE49" i="12"/>
  <c r="DF49" i="12"/>
  <c r="DG49" i="12"/>
  <c r="DH49" i="12"/>
  <c r="DI49" i="12"/>
  <c r="DJ49" i="12"/>
  <c r="DK49" i="12"/>
  <c r="DL49" i="12"/>
  <c r="DM49" i="12"/>
  <c r="DN49" i="12"/>
  <c r="DO49" i="12"/>
  <c r="DP49" i="12"/>
  <c r="DQ49" i="12"/>
  <c r="DR49" i="12"/>
  <c r="DS49" i="12"/>
  <c r="DT49" i="12"/>
  <c r="DU49" i="12"/>
  <c r="DV49" i="12"/>
  <c r="DW49" i="12"/>
  <c r="DX49" i="12"/>
  <c r="DY49" i="12"/>
  <c r="DZ49" i="12"/>
  <c r="EA49" i="12"/>
  <c r="EB49" i="12"/>
  <c r="EC49" i="12"/>
  <c r="ED49" i="12"/>
  <c r="EE49" i="12"/>
  <c r="EF49" i="12"/>
  <c r="EG49" i="12"/>
  <c r="EH49" i="12"/>
  <c r="EI49" i="12"/>
  <c r="EJ49" i="12"/>
  <c r="EK49" i="12"/>
  <c r="EL49" i="12"/>
  <c r="EM49" i="12"/>
  <c r="EN49" i="12"/>
  <c r="EO49" i="12"/>
  <c r="EP49" i="12"/>
  <c r="EQ49" i="12"/>
  <c r="ER49" i="12"/>
  <c r="ES49" i="12"/>
  <c r="ET49" i="12"/>
  <c r="EU49" i="12"/>
  <c r="EV49" i="12"/>
  <c r="EW49" i="12"/>
  <c r="EX49" i="12"/>
  <c r="EY49" i="12"/>
  <c r="C49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Z41" i="12"/>
  <c r="AA41" i="12"/>
  <c r="AB41" i="12"/>
  <c r="AC41" i="12"/>
  <c r="AD41" i="12"/>
  <c r="AE41" i="12"/>
  <c r="AF41" i="12"/>
  <c r="AG41" i="12"/>
  <c r="AH41" i="12"/>
  <c r="AI41" i="12"/>
  <c r="AJ41" i="12"/>
  <c r="AK41" i="12"/>
  <c r="AL41" i="12"/>
  <c r="AM41" i="12"/>
  <c r="AN41" i="12"/>
  <c r="AO41" i="12"/>
  <c r="AP41" i="12"/>
  <c r="AQ41" i="12"/>
  <c r="AR41" i="12"/>
  <c r="AS41" i="12"/>
  <c r="AT41" i="12"/>
  <c r="AU41" i="12"/>
  <c r="AV41" i="12"/>
  <c r="AW41" i="12"/>
  <c r="AX41" i="12"/>
  <c r="AY41" i="12"/>
  <c r="AZ41" i="12"/>
  <c r="BA41" i="12"/>
  <c r="BB41" i="12"/>
  <c r="BC41" i="12"/>
  <c r="BD41" i="12"/>
  <c r="BE41" i="12"/>
  <c r="BF41" i="12"/>
  <c r="BG41" i="12"/>
  <c r="BH41" i="12"/>
  <c r="BI41" i="12"/>
  <c r="BJ41" i="12"/>
  <c r="BK41" i="12"/>
  <c r="BL41" i="12"/>
  <c r="BM41" i="12"/>
  <c r="BN41" i="12"/>
  <c r="BO41" i="12"/>
  <c r="BP41" i="12"/>
  <c r="BQ41" i="12"/>
  <c r="BR41" i="12"/>
  <c r="BS41" i="12"/>
  <c r="BT41" i="12"/>
  <c r="BU41" i="12"/>
  <c r="BV41" i="12"/>
  <c r="BW41" i="12"/>
  <c r="BX41" i="12"/>
  <c r="BY41" i="12"/>
  <c r="BZ41" i="12"/>
  <c r="CA41" i="12"/>
  <c r="CB41" i="12"/>
  <c r="CC41" i="12"/>
  <c r="CD41" i="12"/>
  <c r="CE41" i="12"/>
  <c r="CF41" i="12"/>
  <c r="CG41" i="12"/>
  <c r="CH41" i="12"/>
  <c r="CI41" i="12"/>
  <c r="CJ41" i="12"/>
  <c r="CK41" i="12"/>
  <c r="CL41" i="12"/>
  <c r="CM41" i="12"/>
  <c r="CN41" i="12"/>
  <c r="CO41" i="12"/>
  <c r="CP41" i="12"/>
  <c r="CQ41" i="12"/>
  <c r="CR41" i="12"/>
  <c r="CS41" i="12"/>
  <c r="CT41" i="12"/>
  <c r="CU41" i="12"/>
  <c r="CV41" i="12"/>
  <c r="CW41" i="12"/>
  <c r="CX41" i="12"/>
  <c r="CY41" i="12"/>
  <c r="CZ41" i="12"/>
  <c r="DA41" i="12"/>
  <c r="DB41" i="12"/>
  <c r="DC41" i="12"/>
  <c r="DD41" i="12"/>
  <c r="DE41" i="12"/>
  <c r="DF41" i="12"/>
  <c r="DG41" i="12"/>
  <c r="DH41" i="12"/>
  <c r="DI41" i="12"/>
  <c r="DJ41" i="12"/>
  <c r="DK41" i="12"/>
  <c r="DL41" i="12"/>
  <c r="DM41" i="12"/>
  <c r="DN41" i="12"/>
  <c r="DO41" i="12"/>
  <c r="DP41" i="12"/>
  <c r="DQ41" i="12"/>
  <c r="DR41" i="12"/>
  <c r="DS41" i="12"/>
  <c r="DT41" i="12"/>
  <c r="DU41" i="12"/>
  <c r="DV41" i="12"/>
  <c r="DW41" i="12"/>
  <c r="DX41" i="12"/>
  <c r="DY41" i="12"/>
  <c r="DZ41" i="12"/>
  <c r="EA41" i="12"/>
  <c r="EB41" i="12"/>
  <c r="EC41" i="12"/>
  <c r="ED41" i="12"/>
  <c r="EE41" i="12"/>
  <c r="EF41" i="12"/>
  <c r="EG41" i="12"/>
  <c r="EH41" i="12"/>
  <c r="EI41" i="12"/>
  <c r="EJ41" i="12"/>
  <c r="EK41" i="12"/>
  <c r="EL41" i="12"/>
  <c r="EM41" i="12"/>
  <c r="EN41" i="12"/>
  <c r="EO41" i="12"/>
  <c r="EP41" i="12"/>
  <c r="EQ41" i="12"/>
  <c r="ER41" i="12"/>
  <c r="ES41" i="12"/>
  <c r="ET41" i="12"/>
  <c r="EU41" i="12"/>
  <c r="EV41" i="12"/>
  <c r="EW41" i="12"/>
  <c r="EX41" i="12"/>
  <c r="EY41" i="12"/>
  <c r="C41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Z33" i="12"/>
  <c r="AA33" i="12"/>
  <c r="AB33" i="12"/>
  <c r="AC33" i="12"/>
  <c r="AD33" i="12"/>
  <c r="AE33" i="12"/>
  <c r="AF33" i="12"/>
  <c r="AG33" i="12"/>
  <c r="AH33" i="12"/>
  <c r="AI33" i="12"/>
  <c r="AJ33" i="12"/>
  <c r="AK33" i="12"/>
  <c r="AL33" i="12"/>
  <c r="AM33" i="12"/>
  <c r="AN33" i="12"/>
  <c r="AO33" i="12"/>
  <c r="AP33" i="12"/>
  <c r="AQ33" i="12"/>
  <c r="AR33" i="12"/>
  <c r="AS33" i="12"/>
  <c r="AT33" i="12"/>
  <c r="AU33" i="12"/>
  <c r="AV33" i="12"/>
  <c r="AW33" i="12"/>
  <c r="AX33" i="12"/>
  <c r="AY33" i="12"/>
  <c r="AZ33" i="12"/>
  <c r="BA33" i="12"/>
  <c r="BB33" i="12"/>
  <c r="BC33" i="12"/>
  <c r="BD33" i="12"/>
  <c r="BE33" i="12"/>
  <c r="BF33" i="12"/>
  <c r="BG33" i="12"/>
  <c r="BH33" i="12"/>
  <c r="BI33" i="12"/>
  <c r="BJ33" i="12"/>
  <c r="BK33" i="12"/>
  <c r="BL33" i="12"/>
  <c r="BM33" i="12"/>
  <c r="BN33" i="12"/>
  <c r="BO33" i="12"/>
  <c r="BP33" i="12"/>
  <c r="BQ33" i="12"/>
  <c r="BR33" i="12"/>
  <c r="BS33" i="12"/>
  <c r="BT33" i="12"/>
  <c r="BU33" i="12"/>
  <c r="BV33" i="12"/>
  <c r="BW33" i="12"/>
  <c r="BX33" i="12"/>
  <c r="BY33" i="12"/>
  <c r="BZ33" i="12"/>
  <c r="CA33" i="12"/>
  <c r="CB33" i="12"/>
  <c r="CC33" i="12"/>
  <c r="CD33" i="12"/>
  <c r="CE33" i="12"/>
  <c r="CF33" i="12"/>
  <c r="CG33" i="12"/>
  <c r="CH33" i="12"/>
  <c r="CI33" i="12"/>
  <c r="CJ33" i="12"/>
  <c r="CK33" i="12"/>
  <c r="CL33" i="12"/>
  <c r="CM33" i="12"/>
  <c r="CN33" i="12"/>
  <c r="CO33" i="12"/>
  <c r="CP33" i="12"/>
  <c r="CQ33" i="12"/>
  <c r="CR33" i="12"/>
  <c r="CS33" i="12"/>
  <c r="CT33" i="12"/>
  <c r="CU33" i="12"/>
  <c r="CV33" i="12"/>
  <c r="CW33" i="12"/>
  <c r="CX33" i="12"/>
  <c r="CY33" i="12"/>
  <c r="CZ33" i="12"/>
  <c r="DA33" i="12"/>
  <c r="DB33" i="12"/>
  <c r="DC33" i="12"/>
  <c r="DD33" i="12"/>
  <c r="DE33" i="12"/>
  <c r="DF33" i="12"/>
  <c r="DG33" i="12"/>
  <c r="DH33" i="12"/>
  <c r="DI33" i="12"/>
  <c r="DJ33" i="12"/>
  <c r="DK33" i="12"/>
  <c r="DL33" i="12"/>
  <c r="DM33" i="12"/>
  <c r="DN33" i="12"/>
  <c r="DO33" i="12"/>
  <c r="DP33" i="12"/>
  <c r="DQ33" i="12"/>
  <c r="DR33" i="12"/>
  <c r="DS33" i="12"/>
  <c r="DT33" i="12"/>
  <c r="DU33" i="12"/>
  <c r="DV33" i="12"/>
  <c r="DW33" i="12"/>
  <c r="DX33" i="12"/>
  <c r="DY33" i="12"/>
  <c r="DZ33" i="12"/>
  <c r="EA33" i="12"/>
  <c r="EB33" i="12"/>
  <c r="EC33" i="12"/>
  <c r="ED33" i="12"/>
  <c r="EE33" i="12"/>
  <c r="EF33" i="12"/>
  <c r="EG33" i="12"/>
  <c r="EH33" i="12"/>
  <c r="EI33" i="12"/>
  <c r="EJ33" i="12"/>
  <c r="EK33" i="12"/>
  <c r="EL33" i="12"/>
  <c r="EM33" i="12"/>
  <c r="EN33" i="12"/>
  <c r="EO33" i="12"/>
  <c r="EP33" i="12"/>
  <c r="EQ33" i="12"/>
  <c r="ER33" i="12"/>
  <c r="ES33" i="12"/>
  <c r="ET33" i="12"/>
  <c r="EU33" i="12"/>
  <c r="EV33" i="12"/>
  <c r="EW33" i="12"/>
  <c r="EX33" i="12"/>
  <c r="EY33" i="12"/>
  <c r="C33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Z25" i="12"/>
  <c r="AA25" i="12"/>
  <c r="AB25" i="12"/>
  <c r="AC25" i="12"/>
  <c r="AD25" i="12"/>
  <c r="AE25" i="12"/>
  <c r="AF25" i="12"/>
  <c r="AG25" i="12"/>
  <c r="AH25" i="12"/>
  <c r="AI25" i="12"/>
  <c r="AJ25" i="12"/>
  <c r="AK25" i="12"/>
  <c r="AL25" i="12"/>
  <c r="AM25" i="12"/>
  <c r="AN25" i="12"/>
  <c r="AO25" i="12"/>
  <c r="AP25" i="12"/>
  <c r="AQ25" i="12"/>
  <c r="AR25" i="12"/>
  <c r="AS25" i="12"/>
  <c r="AT25" i="12"/>
  <c r="AU25" i="12"/>
  <c r="AV25" i="12"/>
  <c r="AW25" i="12"/>
  <c r="AX25" i="12"/>
  <c r="AY25" i="12"/>
  <c r="AZ25" i="12"/>
  <c r="BA25" i="12"/>
  <c r="BB25" i="12"/>
  <c r="BC25" i="12"/>
  <c r="BD25" i="12"/>
  <c r="BE25" i="12"/>
  <c r="BF25" i="12"/>
  <c r="BG25" i="12"/>
  <c r="BH25" i="12"/>
  <c r="BI25" i="12"/>
  <c r="BJ25" i="12"/>
  <c r="BK25" i="12"/>
  <c r="BL25" i="12"/>
  <c r="BM25" i="12"/>
  <c r="BN25" i="12"/>
  <c r="BO25" i="12"/>
  <c r="BP25" i="12"/>
  <c r="BQ25" i="12"/>
  <c r="BR25" i="12"/>
  <c r="BS25" i="12"/>
  <c r="BT25" i="12"/>
  <c r="BU25" i="12"/>
  <c r="BV25" i="12"/>
  <c r="BW25" i="12"/>
  <c r="BX25" i="12"/>
  <c r="BY25" i="12"/>
  <c r="BZ25" i="12"/>
  <c r="CA25" i="12"/>
  <c r="CB25" i="12"/>
  <c r="CC25" i="12"/>
  <c r="CD25" i="12"/>
  <c r="CE25" i="12"/>
  <c r="CF25" i="12"/>
  <c r="CG25" i="12"/>
  <c r="CH25" i="12"/>
  <c r="CI25" i="12"/>
  <c r="CJ25" i="12"/>
  <c r="CK25" i="12"/>
  <c r="CL25" i="12"/>
  <c r="CM25" i="12"/>
  <c r="CN25" i="12"/>
  <c r="CO25" i="12"/>
  <c r="CP25" i="12"/>
  <c r="CQ25" i="12"/>
  <c r="CR25" i="12"/>
  <c r="CS25" i="12"/>
  <c r="CT25" i="12"/>
  <c r="CU25" i="12"/>
  <c r="CV25" i="12"/>
  <c r="CW25" i="12"/>
  <c r="CX25" i="12"/>
  <c r="CY25" i="12"/>
  <c r="CZ25" i="12"/>
  <c r="DA25" i="12"/>
  <c r="DB25" i="12"/>
  <c r="DC25" i="12"/>
  <c r="DD25" i="12"/>
  <c r="DE25" i="12"/>
  <c r="DF25" i="12"/>
  <c r="DG25" i="12"/>
  <c r="DH25" i="12"/>
  <c r="DI25" i="12"/>
  <c r="DJ25" i="12"/>
  <c r="DK25" i="12"/>
  <c r="DL25" i="12"/>
  <c r="DM25" i="12"/>
  <c r="DN25" i="12"/>
  <c r="DO25" i="12"/>
  <c r="DP25" i="12"/>
  <c r="DQ25" i="12"/>
  <c r="DR25" i="12"/>
  <c r="DS25" i="12"/>
  <c r="DT25" i="12"/>
  <c r="DU25" i="12"/>
  <c r="DV25" i="12"/>
  <c r="DW25" i="12"/>
  <c r="DX25" i="12"/>
  <c r="DY25" i="12"/>
  <c r="DZ25" i="12"/>
  <c r="EA25" i="12"/>
  <c r="EB25" i="12"/>
  <c r="EC25" i="12"/>
  <c r="ED25" i="12"/>
  <c r="EE25" i="12"/>
  <c r="EF25" i="12"/>
  <c r="EG25" i="12"/>
  <c r="EH25" i="12"/>
  <c r="EI25" i="12"/>
  <c r="EJ25" i="12"/>
  <c r="EK25" i="12"/>
  <c r="EL25" i="12"/>
  <c r="EM25" i="12"/>
  <c r="EN25" i="12"/>
  <c r="EO25" i="12"/>
  <c r="EP25" i="12"/>
  <c r="EQ25" i="12"/>
  <c r="ER25" i="12"/>
  <c r="ES25" i="12"/>
  <c r="ET25" i="12"/>
  <c r="EU25" i="12"/>
  <c r="EV25" i="12"/>
  <c r="EW25" i="12"/>
  <c r="EX25" i="12"/>
  <c r="EY25" i="12"/>
  <c r="C25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Z17" i="12"/>
  <c r="AA17" i="12"/>
  <c r="AB17" i="12"/>
  <c r="AC17" i="12"/>
  <c r="AD17" i="12"/>
  <c r="AE17" i="12"/>
  <c r="AF17" i="12"/>
  <c r="AG17" i="12"/>
  <c r="AH17" i="12"/>
  <c r="AI17" i="12"/>
  <c r="AJ17" i="12"/>
  <c r="AK17" i="12"/>
  <c r="AL17" i="12"/>
  <c r="AM17" i="12"/>
  <c r="AN17" i="12"/>
  <c r="AO17" i="12"/>
  <c r="AP17" i="12"/>
  <c r="AQ17" i="12"/>
  <c r="AR17" i="12"/>
  <c r="AS17" i="12"/>
  <c r="AT17" i="12"/>
  <c r="AU17" i="12"/>
  <c r="AV17" i="12"/>
  <c r="AW17" i="12"/>
  <c r="AX17" i="12"/>
  <c r="AY17" i="12"/>
  <c r="AZ17" i="12"/>
  <c r="BA17" i="12"/>
  <c r="BB17" i="12"/>
  <c r="BC17" i="12"/>
  <c r="BD17" i="12"/>
  <c r="BE17" i="12"/>
  <c r="BF17" i="12"/>
  <c r="BG17" i="12"/>
  <c r="BH17" i="12"/>
  <c r="BI17" i="12"/>
  <c r="BJ17" i="12"/>
  <c r="BK17" i="12"/>
  <c r="BL17" i="12"/>
  <c r="BM17" i="12"/>
  <c r="BN17" i="12"/>
  <c r="BO17" i="12"/>
  <c r="BP17" i="12"/>
  <c r="BQ17" i="12"/>
  <c r="BR17" i="12"/>
  <c r="BS17" i="12"/>
  <c r="BT17" i="12"/>
  <c r="BU17" i="12"/>
  <c r="BV17" i="12"/>
  <c r="BW17" i="12"/>
  <c r="BX17" i="12"/>
  <c r="BY17" i="12"/>
  <c r="BZ17" i="12"/>
  <c r="CA17" i="12"/>
  <c r="CB17" i="12"/>
  <c r="CC17" i="12"/>
  <c r="CD17" i="12"/>
  <c r="CE17" i="12"/>
  <c r="CF17" i="12"/>
  <c r="CG17" i="12"/>
  <c r="CH17" i="12"/>
  <c r="CI17" i="12"/>
  <c r="CJ17" i="12"/>
  <c r="CK17" i="12"/>
  <c r="CL17" i="12"/>
  <c r="CM17" i="12"/>
  <c r="CN17" i="12"/>
  <c r="CO17" i="12"/>
  <c r="CP17" i="12"/>
  <c r="CQ17" i="12"/>
  <c r="CR17" i="12"/>
  <c r="CS17" i="12"/>
  <c r="CT17" i="12"/>
  <c r="CU17" i="12"/>
  <c r="CV17" i="12"/>
  <c r="CW17" i="12"/>
  <c r="CX17" i="12"/>
  <c r="CY17" i="12"/>
  <c r="CZ17" i="12"/>
  <c r="DA17" i="12"/>
  <c r="DB17" i="12"/>
  <c r="DC17" i="12"/>
  <c r="DD17" i="12"/>
  <c r="DE17" i="12"/>
  <c r="DF17" i="12"/>
  <c r="DG17" i="12"/>
  <c r="DH17" i="12"/>
  <c r="DI17" i="12"/>
  <c r="DJ17" i="12"/>
  <c r="DK17" i="12"/>
  <c r="DL17" i="12"/>
  <c r="DM17" i="12"/>
  <c r="DN17" i="12"/>
  <c r="DO17" i="12"/>
  <c r="DP17" i="12"/>
  <c r="DQ17" i="12"/>
  <c r="DR17" i="12"/>
  <c r="DS17" i="12"/>
  <c r="DT17" i="12"/>
  <c r="DU17" i="12"/>
  <c r="DV17" i="12"/>
  <c r="DW17" i="12"/>
  <c r="DX17" i="12"/>
  <c r="DY17" i="12"/>
  <c r="DZ17" i="12"/>
  <c r="EA17" i="12"/>
  <c r="EB17" i="12"/>
  <c r="EC17" i="12"/>
  <c r="ED17" i="12"/>
  <c r="EE17" i="12"/>
  <c r="EF17" i="12"/>
  <c r="EG17" i="12"/>
  <c r="EH17" i="12"/>
  <c r="EI17" i="12"/>
  <c r="EJ17" i="12"/>
  <c r="EK17" i="12"/>
  <c r="EL17" i="12"/>
  <c r="EM17" i="12"/>
  <c r="EN17" i="12"/>
  <c r="EO17" i="12"/>
  <c r="EP17" i="12"/>
  <c r="EQ17" i="12"/>
  <c r="ER17" i="12"/>
  <c r="ES17" i="12"/>
  <c r="ET17" i="12"/>
  <c r="EU17" i="12"/>
  <c r="EV17" i="12"/>
  <c r="EW17" i="12"/>
  <c r="EX17" i="12"/>
  <c r="EY17" i="12"/>
  <c r="C17" i="12"/>
  <c r="D9" i="12"/>
  <c r="E9" i="12"/>
  <c r="F9" i="12"/>
  <c r="G9" i="12"/>
  <c r="H9" i="12"/>
  <c r="I9" i="12"/>
  <c r="J9" i="12"/>
  <c r="K9" i="12"/>
  <c r="L9" i="12"/>
  <c r="M9" i="12"/>
  <c r="N9" i="12"/>
  <c r="O9" i="12"/>
  <c r="P9" i="12"/>
  <c r="Q9" i="12"/>
  <c r="R9" i="12"/>
  <c r="S9" i="12"/>
  <c r="T9" i="12"/>
  <c r="U9" i="12"/>
  <c r="V9" i="12"/>
  <c r="W9" i="12"/>
  <c r="X9" i="12"/>
  <c r="Y9" i="12"/>
  <c r="Z9" i="12"/>
  <c r="AA9" i="12"/>
  <c r="AB9" i="12"/>
  <c r="AC9" i="12"/>
  <c r="AD9" i="12"/>
  <c r="AE9" i="12"/>
  <c r="AF9" i="12"/>
  <c r="AG9" i="12"/>
  <c r="AH9" i="12"/>
  <c r="AI9" i="12"/>
  <c r="AJ9" i="12"/>
  <c r="AK9" i="12"/>
  <c r="AL9" i="12"/>
  <c r="AM9" i="12"/>
  <c r="AN9" i="12"/>
  <c r="AO9" i="12"/>
  <c r="AP9" i="12"/>
  <c r="AQ9" i="12"/>
  <c r="AR9" i="12"/>
  <c r="AS9" i="12"/>
  <c r="AT9" i="12"/>
  <c r="AU9" i="12"/>
  <c r="AV9" i="12"/>
  <c r="AW9" i="12"/>
  <c r="AX9" i="12"/>
  <c r="AY9" i="12"/>
  <c r="AZ9" i="12"/>
  <c r="BA9" i="12"/>
  <c r="BB9" i="12"/>
  <c r="BC9" i="12"/>
  <c r="BD9" i="12"/>
  <c r="BE9" i="12"/>
  <c r="BF9" i="12"/>
  <c r="BG9" i="12"/>
  <c r="BH9" i="12"/>
  <c r="BI9" i="12"/>
  <c r="BJ9" i="12"/>
  <c r="BK9" i="12"/>
  <c r="BL9" i="12"/>
  <c r="BM9" i="12"/>
  <c r="BN9" i="12"/>
  <c r="BO9" i="12"/>
  <c r="BP9" i="12"/>
  <c r="BQ9" i="12"/>
  <c r="BR9" i="12"/>
  <c r="BS9" i="12"/>
  <c r="BT9" i="12"/>
  <c r="BU9" i="12"/>
  <c r="BV9" i="12"/>
  <c r="BW9" i="12"/>
  <c r="BX9" i="12"/>
  <c r="BY9" i="12"/>
  <c r="BZ9" i="12"/>
  <c r="CA9" i="12"/>
  <c r="CB9" i="12"/>
  <c r="CC9" i="12"/>
  <c r="CD9" i="12"/>
  <c r="CE9" i="12"/>
  <c r="CF9" i="12"/>
  <c r="CG9" i="12"/>
  <c r="CH9" i="12"/>
  <c r="CI9" i="12"/>
  <c r="CJ9" i="12"/>
  <c r="CK9" i="12"/>
  <c r="CL9" i="12"/>
  <c r="CM9" i="12"/>
  <c r="CN9" i="12"/>
  <c r="CO9" i="12"/>
  <c r="CP9" i="12"/>
  <c r="CQ9" i="12"/>
  <c r="CR9" i="12"/>
  <c r="CS9" i="12"/>
  <c r="CT9" i="12"/>
  <c r="CU9" i="12"/>
  <c r="CV9" i="12"/>
  <c r="CW9" i="12"/>
  <c r="CX9" i="12"/>
  <c r="CY9" i="12"/>
  <c r="CZ9" i="12"/>
  <c r="DA9" i="12"/>
  <c r="DB9" i="12"/>
  <c r="DC9" i="12"/>
  <c r="DD9" i="12"/>
  <c r="DE9" i="12"/>
  <c r="DF9" i="12"/>
  <c r="DG9" i="12"/>
  <c r="DH9" i="12"/>
  <c r="DI9" i="12"/>
  <c r="DJ9" i="12"/>
  <c r="DK9" i="12"/>
  <c r="DL9" i="12"/>
  <c r="DM9" i="12"/>
  <c r="DN9" i="12"/>
  <c r="DO9" i="12"/>
  <c r="DP9" i="12"/>
  <c r="DQ9" i="12"/>
  <c r="DR9" i="12"/>
  <c r="DS9" i="12"/>
  <c r="DT9" i="12"/>
  <c r="DU9" i="12"/>
  <c r="DV9" i="12"/>
  <c r="DW9" i="12"/>
  <c r="DX9" i="12"/>
  <c r="DY9" i="12"/>
  <c r="DZ9" i="12"/>
  <c r="EA9" i="12"/>
  <c r="EB9" i="12"/>
  <c r="EC9" i="12"/>
  <c r="ED9" i="12"/>
  <c r="EE9" i="12"/>
  <c r="EF9" i="12"/>
  <c r="EG9" i="12"/>
  <c r="EH9" i="12"/>
  <c r="EI9" i="12"/>
  <c r="EJ9" i="12"/>
  <c r="EK9" i="12"/>
  <c r="EL9" i="12"/>
  <c r="EM9" i="12"/>
  <c r="EN9" i="12"/>
  <c r="EO9" i="12"/>
  <c r="EP9" i="12"/>
  <c r="EQ9" i="12"/>
  <c r="ER9" i="12"/>
  <c r="ES9" i="12"/>
  <c r="ET9" i="12"/>
  <c r="EU9" i="12"/>
  <c r="EV9" i="12"/>
  <c r="EW9" i="12"/>
  <c r="EX9" i="12"/>
  <c r="EY9" i="12"/>
  <c r="C9" i="12"/>
  <c r="D103" i="11"/>
  <c r="E103" i="11"/>
  <c r="F103" i="11"/>
  <c r="G103" i="11"/>
  <c r="H103" i="11"/>
  <c r="I103" i="11"/>
  <c r="J103" i="11"/>
  <c r="K103" i="11"/>
  <c r="L103" i="11"/>
  <c r="M103" i="11"/>
  <c r="N103" i="11"/>
  <c r="O103" i="11"/>
  <c r="P103" i="11"/>
  <c r="Q103" i="11"/>
  <c r="R103" i="11"/>
  <c r="S103" i="11"/>
  <c r="T103" i="11"/>
  <c r="U103" i="11"/>
  <c r="V103" i="11"/>
  <c r="W103" i="11"/>
  <c r="X103" i="11"/>
  <c r="Y103" i="11"/>
  <c r="Z103" i="11"/>
  <c r="AA103" i="11"/>
  <c r="AB103" i="11"/>
  <c r="AC103" i="11"/>
  <c r="AD103" i="11"/>
  <c r="AE103" i="11"/>
  <c r="AF103" i="11"/>
  <c r="AG103" i="11"/>
  <c r="AH103" i="11"/>
  <c r="AI103" i="11"/>
  <c r="AJ103" i="11"/>
  <c r="AK103" i="11"/>
  <c r="AL103" i="11"/>
  <c r="AM103" i="11"/>
  <c r="AN103" i="11"/>
  <c r="AO103" i="11"/>
  <c r="AP103" i="11"/>
  <c r="AQ103" i="11"/>
  <c r="AR103" i="11"/>
  <c r="AS103" i="11"/>
  <c r="AT103" i="11"/>
  <c r="AU103" i="11"/>
  <c r="AV103" i="11"/>
  <c r="AW103" i="11"/>
  <c r="AX103" i="11"/>
  <c r="AY103" i="11"/>
  <c r="AZ103" i="11"/>
  <c r="BA103" i="11"/>
  <c r="BB103" i="11"/>
  <c r="BC103" i="11"/>
  <c r="BD103" i="11"/>
  <c r="BE103" i="11"/>
  <c r="BF103" i="11"/>
  <c r="BG103" i="11"/>
  <c r="BH103" i="11"/>
  <c r="BI103" i="11"/>
  <c r="BJ103" i="11"/>
  <c r="BK103" i="11"/>
  <c r="BL103" i="11"/>
  <c r="BM103" i="11"/>
  <c r="BN103" i="11"/>
  <c r="BO103" i="11"/>
  <c r="BP103" i="11"/>
  <c r="BQ103" i="11"/>
  <c r="BR103" i="11"/>
  <c r="BS103" i="11"/>
  <c r="BT103" i="11"/>
  <c r="BU103" i="11"/>
  <c r="BV103" i="11"/>
  <c r="BW103" i="11"/>
  <c r="BX103" i="11"/>
  <c r="BY103" i="11"/>
  <c r="BZ103" i="11"/>
  <c r="CA103" i="11"/>
  <c r="CB103" i="11"/>
  <c r="CC103" i="11"/>
  <c r="CD103" i="11"/>
  <c r="CE103" i="11"/>
  <c r="CF103" i="11"/>
  <c r="CG103" i="11"/>
  <c r="CH103" i="11"/>
  <c r="CI103" i="11"/>
  <c r="CJ103" i="11"/>
  <c r="CK103" i="11"/>
  <c r="CL103" i="11"/>
  <c r="CM103" i="11"/>
  <c r="CN103" i="11"/>
  <c r="CO103" i="11"/>
  <c r="CP103" i="11"/>
  <c r="CQ103" i="11"/>
  <c r="CR103" i="11"/>
  <c r="CS103" i="11"/>
  <c r="CT103" i="11"/>
  <c r="CU103" i="11"/>
  <c r="CV103" i="11"/>
  <c r="CW103" i="11"/>
  <c r="CX103" i="11"/>
  <c r="CY103" i="11"/>
  <c r="CZ103" i="11"/>
  <c r="DA103" i="11"/>
  <c r="DB103" i="11"/>
  <c r="DC103" i="11"/>
  <c r="DD103" i="11"/>
  <c r="DE103" i="11"/>
  <c r="DF103" i="11"/>
  <c r="DG103" i="11"/>
  <c r="DH103" i="11"/>
  <c r="DI103" i="11"/>
  <c r="DJ103" i="11"/>
  <c r="DK103" i="11"/>
  <c r="DL103" i="11"/>
  <c r="DM103" i="11"/>
  <c r="DN103" i="11"/>
  <c r="DO103" i="11"/>
  <c r="DP103" i="11"/>
  <c r="DQ103" i="11"/>
  <c r="DR103" i="11"/>
  <c r="DS103" i="11"/>
  <c r="DT103" i="11"/>
  <c r="DU103" i="11"/>
  <c r="DV103" i="11"/>
  <c r="DW103" i="11"/>
  <c r="DX103" i="11"/>
  <c r="DY103" i="11"/>
  <c r="DZ103" i="11"/>
  <c r="EA103" i="11"/>
  <c r="EB103" i="11"/>
  <c r="EC103" i="11"/>
  <c r="ED103" i="11"/>
  <c r="EE103" i="11"/>
  <c r="EF103" i="11"/>
  <c r="EG103" i="11"/>
  <c r="EH103" i="11"/>
  <c r="EI103" i="11"/>
  <c r="EJ103" i="11"/>
  <c r="EK103" i="11"/>
  <c r="EL103" i="11"/>
  <c r="EM103" i="11"/>
  <c r="EN103" i="11"/>
  <c r="EO103" i="11"/>
  <c r="EP103" i="11"/>
  <c r="EQ103" i="11"/>
  <c r="ER103" i="11"/>
  <c r="ES103" i="11"/>
  <c r="ET103" i="11"/>
  <c r="EU103" i="11"/>
  <c r="EV103" i="11"/>
  <c r="EW103" i="11"/>
  <c r="EX103" i="11"/>
  <c r="EY103" i="11"/>
  <c r="C103" i="11"/>
  <c r="D97" i="11"/>
  <c r="E97" i="11"/>
  <c r="F97" i="11"/>
  <c r="G97" i="11"/>
  <c r="H97" i="11"/>
  <c r="I97" i="11"/>
  <c r="J97" i="11"/>
  <c r="K97" i="11"/>
  <c r="L97" i="11"/>
  <c r="M97" i="11"/>
  <c r="N97" i="11"/>
  <c r="O97" i="11"/>
  <c r="P97" i="11"/>
  <c r="Q97" i="11"/>
  <c r="R97" i="11"/>
  <c r="S97" i="11"/>
  <c r="T97" i="11"/>
  <c r="U97" i="11"/>
  <c r="V97" i="11"/>
  <c r="W97" i="11"/>
  <c r="X97" i="11"/>
  <c r="Y97" i="11"/>
  <c r="Z97" i="11"/>
  <c r="AA97" i="11"/>
  <c r="AB97" i="11"/>
  <c r="AC97" i="11"/>
  <c r="AD97" i="11"/>
  <c r="AE97" i="11"/>
  <c r="AF97" i="11"/>
  <c r="AG97" i="11"/>
  <c r="AH97" i="11"/>
  <c r="AI97" i="11"/>
  <c r="AJ97" i="11"/>
  <c r="AK97" i="11"/>
  <c r="AL97" i="11"/>
  <c r="AM97" i="11"/>
  <c r="AN97" i="11"/>
  <c r="AO97" i="11"/>
  <c r="AP97" i="11"/>
  <c r="AQ97" i="11"/>
  <c r="AR97" i="11"/>
  <c r="AS97" i="11"/>
  <c r="AT97" i="11"/>
  <c r="AU97" i="11"/>
  <c r="AV97" i="11"/>
  <c r="AW97" i="11"/>
  <c r="AX97" i="11"/>
  <c r="AY97" i="11"/>
  <c r="AZ97" i="11"/>
  <c r="BA97" i="11"/>
  <c r="BB97" i="11"/>
  <c r="BC97" i="11"/>
  <c r="BD97" i="11"/>
  <c r="BE97" i="11"/>
  <c r="BF97" i="11"/>
  <c r="BG97" i="11"/>
  <c r="BH97" i="11"/>
  <c r="BI97" i="11"/>
  <c r="BJ97" i="11"/>
  <c r="BK97" i="11"/>
  <c r="BL97" i="11"/>
  <c r="BM97" i="11"/>
  <c r="BN97" i="11"/>
  <c r="BO97" i="11"/>
  <c r="BP97" i="11"/>
  <c r="BQ97" i="11"/>
  <c r="BR97" i="11"/>
  <c r="BS97" i="11"/>
  <c r="BT97" i="11"/>
  <c r="BU97" i="11"/>
  <c r="BV97" i="11"/>
  <c r="BW97" i="11"/>
  <c r="BX97" i="11"/>
  <c r="BY97" i="11"/>
  <c r="BZ97" i="11"/>
  <c r="CA97" i="11"/>
  <c r="CB97" i="11"/>
  <c r="CC97" i="11"/>
  <c r="CD97" i="11"/>
  <c r="CE97" i="11"/>
  <c r="CF97" i="11"/>
  <c r="CG97" i="11"/>
  <c r="CH97" i="11"/>
  <c r="CI97" i="11"/>
  <c r="CJ97" i="11"/>
  <c r="CK97" i="11"/>
  <c r="CL97" i="11"/>
  <c r="CM97" i="11"/>
  <c r="CN97" i="11"/>
  <c r="CO97" i="11"/>
  <c r="CP97" i="11"/>
  <c r="CQ97" i="11"/>
  <c r="CR97" i="11"/>
  <c r="CS97" i="11"/>
  <c r="CT97" i="11"/>
  <c r="CU97" i="11"/>
  <c r="CV97" i="11"/>
  <c r="CW97" i="11"/>
  <c r="CX97" i="11"/>
  <c r="CY97" i="11"/>
  <c r="CZ97" i="11"/>
  <c r="DA97" i="11"/>
  <c r="DB97" i="11"/>
  <c r="DC97" i="11"/>
  <c r="DD97" i="11"/>
  <c r="DE97" i="11"/>
  <c r="DF97" i="11"/>
  <c r="DG97" i="11"/>
  <c r="DH97" i="11"/>
  <c r="DI97" i="11"/>
  <c r="DJ97" i="11"/>
  <c r="DK97" i="11"/>
  <c r="DL97" i="11"/>
  <c r="DM97" i="11"/>
  <c r="DN97" i="11"/>
  <c r="DO97" i="11"/>
  <c r="DP97" i="11"/>
  <c r="DQ97" i="11"/>
  <c r="DR97" i="11"/>
  <c r="DS97" i="11"/>
  <c r="DT97" i="11"/>
  <c r="DU97" i="11"/>
  <c r="DV97" i="11"/>
  <c r="DW97" i="11"/>
  <c r="DX97" i="11"/>
  <c r="DY97" i="11"/>
  <c r="DZ97" i="11"/>
  <c r="EA97" i="11"/>
  <c r="EB97" i="11"/>
  <c r="EC97" i="11"/>
  <c r="ED97" i="11"/>
  <c r="EE97" i="11"/>
  <c r="EF97" i="11"/>
  <c r="EG97" i="11"/>
  <c r="EH97" i="11"/>
  <c r="EI97" i="11"/>
  <c r="EJ97" i="11"/>
  <c r="EK97" i="11"/>
  <c r="EL97" i="11"/>
  <c r="EM97" i="11"/>
  <c r="EN97" i="11"/>
  <c r="EO97" i="11"/>
  <c r="EP97" i="11"/>
  <c r="EQ97" i="11"/>
  <c r="ER97" i="11"/>
  <c r="ES97" i="11"/>
  <c r="ET97" i="11"/>
  <c r="EU97" i="11"/>
  <c r="EV97" i="11"/>
  <c r="EW97" i="11"/>
  <c r="EX97" i="11"/>
  <c r="EY97" i="11"/>
  <c r="C97" i="11"/>
  <c r="D89" i="11"/>
  <c r="E89" i="11"/>
  <c r="F89" i="11"/>
  <c r="G89" i="11"/>
  <c r="H89" i="11"/>
  <c r="I89" i="11"/>
  <c r="J89" i="11"/>
  <c r="K89" i="11"/>
  <c r="L89" i="11"/>
  <c r="M89" i="11"/>
  <c r="N89" i="11"/>
  <c r="O89" i="11"/>
  <c r="P89" i="11"/>
  <c r="Q89" i="11"/>
  <c r="R89" i="11"/>
  <c r="S89" i="11"/>
  <c r="T89" i="11"/>
  <c r="U89" i="11"/>
  <c r="V89" i="11"/>
  <c r="W89" i="11"/>
  <c r="X89" i="11"/>
  <c r="Y89" i="11"/>
  <c r="Z89" i="11"/>
  <c r="AA89" i="11"/>
  <c r="AB89" i="11"/>
  <c r="AC89" i="11"/>
  <c r="AD89" i="11"/>
  <c r="AE89" i="11"/>
  <c r="AF89" i="11"/>
  <c r="AG89" i="11"/>
  <c r="AH89" i="11"/>
  <c r="AI89" i="11"/>
  <c r="AJ89" i="11"/>
  <c r="AK89" i="11"/>
  <c r="AL89" i="11"/>
  <c r="AM89" i="11"/>
  <c r="AN89" i="11"/>
  <c r="AO89" i="11"/>
  <c r="AP89" i="11"/>
  <c r="AQ89" i="11"/>
  <c r="AR89" i="11"/>
  <c r="AS89" i="11"/>
  <c r="AT89" i="11"/>
  <c r="AU89" i="11"/>
  <c r="AV89" i="11"/>
  <c r="AW89" i="11"/>
  <c r="AX89" i="11"/>
  <c r="AY89" i="11"/>
  <c r="AZ89" i="11"/>
  <c r="BA89" i="11"/>
  <c r="BB89" i="11"/>
  <c r="BC89" i="11"/>
  <c r="BD89" i="11"/>
  <c r="BE89" i="11"/>
  <c r="BF89" i="11"/>
  <c r="BG89" i="11"/>
  <c r="BH89" i="11"/>
  <c r="BI89" i="11"/>
  <c r="BJ89" i="11"/>
  <c r="BK89" i="11"/>
  <c r="BL89" i="11"/>
  <c r="BM89" i="11"/>
  <c r="BN89" i="11"/>
  <c r="BO89" i="11"/>
  <c r="BP89" i="11"/>
  <c r="BQ89" i="11"/>
  <c r="BR89" i="11"/>
  <c r="BS89" i="11"/>
  <c r="BT89" i="11"/>
  <c r="BU89" i="11"/>
  <c r="BV89" i="11"/>
  <c r="BW89" i="11"/>
  <c r="BX89" i="11"/>
  <c r="BY89" i="11"/>
  <c r="BZ89" i="11"/>
  <c r="CA89" i="11"/>
  <c r="CB89" i="11"/>
  <c r="CC89" i="11"/>
  <c r="CD89" i="11"/>
  <c r="CE89" i="11"/>
  <c r="CF89" i="11"/>
  <c r="CG89" i="11"/>
  <c r="CH89" i="11"/>
  <c r="CI89" i="11"/>
  <c r="CJ89" i="11"/>
  <c r="CK89" i="11"/>
  <c r="CL89" i="11"/>
  <c r="CM89" i="11"/>
  <c r="CN89" i="11"/>
  <c r="CO89" i="11"/>
  <c r="CP89" i="11"/>
  <c r="CQ89" i="11"/>
  <c r="CR89" i="11"/>
  <c r="CS89" i="11"/>
  <c r="CT89" i="11"/>
  <c r="CU89" i="11"/>
  <c r="CV89" i="11"/>
  <c r="CW89" i="11"/>
  <c r="CX89" i="11"/>
  <c r="CY89" i="11"/>
  <c r="CZ89" i="11"/>
  <c r="DA89" i="11"/>
  <c r="DB89" i="11"/>
  <c r="DC89" i="11"/>
  <c r="DD89" i="11"/>
  <c r="DE89" i="11"/>
  <c r="DF89" i="11"/>
  <c r="DG89" i="11"/>
  <c r="DH89" i="11"/>
  <c r="DI89" i="11"/>
  <c r="DJ89" i="11"/>
  <c r="DK89" i="11"/>
  <c r="DL89" i="11"/>
  <c r="DM89" i="11"/>
  <c r="DN89" i="11"/>
  <c r="DO89" i="11"/>
  <c r="DP89" i="11"/>
  <c r="DQ89" i="11"/>
  <c r="DR89" i="11"/>
  <c r="DS89" i="11"/>
  <c r="DT89" i="11"/>
  <c r="DU89" i="11"/>
  <c r="DV89" i="11"/>
  <c r="DW89" i="11"/>
  <c r="DX89" i="11"/>
  <c r="DY89" i="11"/>
  <c r="DZ89" i="11"/>
  <c r="EA89" i="11"/>
  <c r="EB89" i="11"/>
  <c r="EC89" i="11"/>
  <c r="ED89" i="11"/>
  <c r="EE89" i="11"/>
  <c r="EF89" i="11"/>
  <c r="EG89" i="11"/>
  <c r="EH89" i="11"/>
  <c r="EI89" i="11"/>
  <c r="EJ89" i="11"/>
  <c r="EK89" i="11"/>
  <c r="EL89" i="11"/>
  <c r="EM89" i="11"/>
  <c r="EN89" i="11"/>
  <c r="EO89" i="11"/>
  <c r="EP89" i="11"/>
  <c r="EQ89" i="11"/>
  <c r="ER89" i="11"/>
  <c r="ES89" i="11"/>
  <c r="ET89" i="11"/>
  <c r="EU89" i="11"/>
  <c r="EV89" i="11"/>
  <c r="EW89" i="11"/>
  <c r="EX89" i="11"/>
  <c r="EY89" i="11"/>
  <c r="C89" i="11"/>
  <c r="D81" i="11"/>
  <c r="E81" i="11"/>
  <c r="F81" i="11"/>
  <c r="G81" i="11"/>
  <c r="H81" i="11"/>
  <c r="I81" i="11"/>
  <c r="J81" i="11"/>
  <c r="K81" i="11"/>
  <c r="L81" i="11"/>
  <c r="M81" i="11"/>
  <c r="N81" i="11"/>
  <c r="O81" i="11"/>
  <c r="P81" i="11"/>
  <c r="Q81" i="11"/>
  <c r="R81" i="11"/>
  <c r="S81" i="11"/>
  <c r="T81" i="11"/>
  <c r="U81" i="11"/>
  <c r="V81" i="11"/>
  <c r="W81" i="11"/>
  <c r="X81" i="11"/>
  <c r="Y81" i="11"/>
  <c r="Z81" i="11"/>
  <c r="AA81" i="11"/>
  <c r="AB81" i="11"/>
  <c r="AC81" i="11"/>
  <c r="AD81" i="11"/>
  <c r="AE81" i="11"/>
  <c r="AF81" i="11"/>
  <c r="AG81" i="11"/>
  <c r="AH81" i="11"/>
  <c r="AI81" i="11"/>
  <c r="AJ81" i="11"/>
  <c r="AK81" i="11"/>
  <c r="AL81" i="11"/>
  <c r="AM81" i="11"/>
  <c r="AN81" i="11"/>
  <c r="AO81" i="11"/>
  <c r="AP81" i="11"/>
  <c r="AQ81" i="11"/>
  <c r="AR81" i="11"/>
  <c r="AS81" i="11"/>
  <c r="AT81" i="11"/>
  <c r="AU81" i="11"/>
  <c r="AV81" i="11"/>
  <c r="AW81" i="11"/>
  <c r="AX81" i="11"/>
  <c r="AY81" i="11"/>
  <c r="AZ81" i="11"/>
  <c r="BA81" i="11"/>
  <c r="BB81" i="11"/>
  <c r="BC81" i="11"/>
  <c r="BD81" i="11"/>
  <c r="BE81" i="11"/>
  <c r="BF81" i="11"/>
  <c r="BG81" i="11"/>
  <c r="BH81" i="11"/>
  <c r="BI81" i="11"/>
  <c r="BJ81" i="11"/>
  <c r="BK81" i="11"/>
  <c r="BL81" i="11"/>
  <c r="BM81" i="11"/>
  <c r="BN81" i="11"/>
  <c r="BO81" i="11"/>
  <c r="BP81" i="11"/>
  <c r="BQ81" i="11"/>
  <c r="BR81" i="11"/>
  <c r="BS81" i="11"/>
  <c r="BT81" i="11"/>
  <c r="BU81" i="11"/>
  <c r="BV81" i="11"/>
  <c r="BW81" i="11"/>
  <c r="BX81" i="11"/>
  <c r="BY81" i="11"/>
  <c r="BZ81" i="11"/>
  <c r="CA81" i="11"/>
  <c r="CB81" i="11"/>
  <c r="CC81" i="11"/>
  <c r="CD81" i="11"/>
  <c r="CE81" i="11"/>
  <c r="CF81" i="11"/>
  <c r="CG81" i="11"/>
  <c r="CH81" i="11"/>
  <c r="CI81" i="11"/>
  <c r="CJ81" i="11"/>
  <c r="CK81" i="11"/>
  <c r="CL81" i="11"/>
  <c r="CM81" i="11"/>
  <c r="CN81" i="11"/>
  <c r="CO81" i="11"/>
  <c r="CP81" i="11"/>
  <c r="CQ81" i="11"/>
  <c r="CR81" i="11"/>
  <c r="CS81" i="11"/>
  <c r="CT81" i="11"/>
  <c r="CU81" i="11"/>
  <c r="CV81" i="11"/>
  <c r="CW81" i="11"/>
  <c r="CX81" i="11"/>
  <c r="CY81" i="11"/>
  <c r="CZ81" i="11"/>
  <c r="DA81" i="11"/>
  <c r="DB81" i="11"/>
  <c r="DC81" i="11"/>
  <c r="DD81" i="11"/>
  <c r="DE81" i="11"/>
  <c r="DF81" i="11"/>
  <c r="DG81" i="11"/>
  <c r="DH81" i="11"/>
  <c r="DI81" i="11"/>
  <c r="DJ81" i="11"/>
  <c r="DK81" i="11"/>
  <c r="DL81" i="11"/>
  <c r="DM81" i="11"/>
  <c r="DN81" i="11"/>
  <c r="DO81" i="11"/>
  <c r="DP81" i="11"/>
  <c r="DQ81" i="11"/>
  <c r="DR81" i="11"/>
  <c r="DS81" i="11"/>
  <c r="DT81" i="11"/>
  <c r="DU81" i="11"/>
  <c r="DV81" i="11"/>
  <c r="DW81" i="11"/>
  <c r="DX81" i="11"/>
  <c r="DY81" i="11"/>
  <c r="DZ81" i="11"/>
  <c r="EA81" i="11"/>
  <c r="EB81" i="11"/>
  <c r="EC81" i="11"/>
  <c r="ED81" i="11"/>
  <c r="EE81" i="11"/>
  <c r="EF81" i="11"/>
  <c r="EG81" i="11"/>
  <c r="EH81" i="11"/>
  <c r="EI81" i="11"/>
  <c r="EJ81" i="11"/>
  <c r="EK81" i="11"/>
  <c r="EL81" i="11"/>
  <c r="EM81" i="11"/>
  <c r="EN81" i="11"/>
  <c r="EO81" i="11"/>
  <c r="EP81" i="11"/>
  <c r="EQ81" i="11"/>
  <c r="ER81" i="11"/>
  <c r="ES81" i="11"/>
  <c r="ET81" i="11"/>
  <c r="EU81" i="11"/>
  <c r="EV81" i="11"/>
  <c r="EW81" i="11"/>
  <c r="EX81" i="11"/>
  <c r="EY81" i="11"/>
  <c r="C81" i="11"/>
  <c r="D73" i="11"/>
  <c r="E73" i="11"/>
  <c r="F73" i="11"/>
  <c r="G73" i="11"/>
  <c r="H73" i="11"/>
  <c r="I73" i="11"/>
  <c r="J73" i="11"/>
  <c r="K73" i="11"/>
  <c r="L73" i="11"/>
  <c r="M73" i="11"/>
  <c r="N73" i="11"/>
  <c r="O73" i="11"/>
  <c r="P73" i="11"/>
  <c r="Q73" i="11"/>
  <c r="R73" i="11"/>
  <c r="S73" i="11"/>
  <c r="T73" i="11"/>
  <c r="U73" i="11"/>
  <c r="V73" i="11"/>
  <c r="W73" i="11"/>
  <c r="X73" i="11"/>
  <c r="Y73" i="11"/>
  <c r="Z73" i="11"/>
  <c r="AA73" i="11"/>
  <c r="AB73" i="11"/>
  <c r="AC73" i="11"/>
  <c r="AD73" i="11"/>
  <c r="AE73" i="11"/>
  <c r="AF73" i="11"/>
  <c r="AG73" i="11"/>
  <c r="AH73" i="11"/>
  <c r="AI73" i="11"/>
  <c r="AJ73" i="11"/>
  <c r="AK73" i="11"/>
  <c r="AL73" i="11"/>
  <c r="AM73" i="11"/>
  <c r="AN73" i="11"/>
  <c r="AO73" i="11"/>
  <c r="AP73" i="11"/>
  <c r="AQ73" i="11"/>
  <c r="AR73" i="11"/>
  <c r="AS73" i="11"/>
  <c r="AT73" i="11"/>
  <c r="AU73" i="11"/>
  <c r="AV73" i="11"/>
  <c r="AW73" i="11"/>
  <c r="AX73" i="11"/>
  <c r="AY73" i="11"/>
  <c r="AZ73" i="11"/>
  <c r="BA73" i="11"/>
  <c r="BB73" i="11"/>
  <c r="BC73" i="11"/>
  <c r="BD73" i="11"/>
  <c r="BE73" i="11"/>
  <c r="BF73" i="11"/>
  <c r="BG73" i="11"/>
  <c r="BH73" i="11"/>
  <c r="BI73" i="11"/>
  <c r="BJ73" i="11"/>
  <c r="BK73" i="11"/>
  <c r="BL73" i="11"/>
  <c r="BM73" i="11"/>
  <c r="BN73" i="11"/>
  <c r="BO73" i="11"/>
  <c r="BP73" i="11"/>
  <c r="BQ73" i="11"/>
  <c r="BR73" i="11"/>
  <c r="BS73" i="11"/>
  <c r="BT73" i="11"/>
  <c r="BU73" i="11"/>
  <c r="BV73" i="11"/>
  <c r="BW73" i="11"/>
  <c r="BX73" i="11"/>
  <c r="BY73" i="11"/>
  <c r="BZ73" i="11"/>
  <c r="CA73" i="11"/>
  <c r="CB73" i="11"/>
  <c r="CC73" i="11"/>
  <c r="CD73" i="11"/>
  <c r="CE73" i="11"/>
  <c r="CF73" i="11"/>
  <c r="CG73" i="11"/>
  <c r="CH73" i="11"/>
  <c r="CI73" i="11"/>
  <c r="CJ73" i="11"/>
  <c r="CK73" i="11"/>
  <c r="CL73" i="11"/>
  <c r="CM73" i="11"/>
  <c r="CN73" i="11"/>
  <c r="CO73" i="11"/>
  <c r="CP73" i="11"/>
  <c r="CQ73" i="11"/>
  <c r="CR73" i="11"/>
  <c r="CS73" i="11"/>
  <c r="CT73" i="11"/>
  <c r="CU73" i="11"/>
  <c r="CV73" i="11"/>
  <c r="CW73" i="11"/>
  <c r="CX73" i="11"/>
  <c r="CY73" i="11"/>
  <c r="CZ73" i="11"/>
  <c r="DA73" i="11"/>
  <c r="DB73" i="11"/>
  <c r="DC73" i="11"/>
  <c r="DD73" i="11"/>
  <c r="DE73" i="11"/>
  <c r="DF73" i="11"/>
  <c r="DG73" i="11"/>
  <c r="DH73" i="11"/>
  <c r="DI73" i="11"/>
  <c r="DJ73" i="11"/>
  <c r="DK73" i="11"/>
  <c r="DL73" i="11"/>
  <c r="DM73" i="11"/>
  <c r="DN73" i="11"/>
  <c r="DO73" i="11"/>
  <c r="DP73" i="11"/>
  <c r="DQ73" i="11"/>
  <c r="DR73" i="11"/>
  <c r="DS73" i="11"/>
  <c r="DT73" i="11"/>
  <c r="DU73" i="11"/>
  <c r="DV73" i="11"/>
  <c r="DW73" i="11"/>
  <c r="DX73" i="11"/>
  <c r="DY73" i="11"/>
  <c r="DZ73" i="11"/>
  <c r="EA73" i="11"/>
  <c r="EB73" i="11"/>
  <c r="EC73" i="11"/>
  <c r="ED73" i="11"/>
  <c r="EE73" i="11"/>
  <c r="EF73" i="11"/>
  <c r="EG73" i="11"/>
  <c r="EH73" i="11"/>
  <c r="EI73" i="11"/>
  <c r="EJ73" i="11"/>
  <c r="EK73" i="11"/>
  <c r="EL73" i="11"/>
  <c r="EM73" i="11"/>
  <c r="EN73" i="11"/>
  <c r="EO73" i="11"/>
  <c r="EP73" i="11"/>
  <c r="EQ73" i="11"/>
  <c r="ER73" i="11"/>
  <c r="ES73" i="11"/>
  <c r="ET73" i="11"/>
  <c r="EU73" i="11"/>
  <c r="EV73" i="11"/>
  <c r="EW73" i="11"/>
  <c r="EX73" i="11"/>
  <c r="EY73" i="11"/>
  <c r="C73" i="11"/>
  <c r="D65" i="11"/>
  <c r="E65" i="11"/>
  <c r="F65" i="11"/>
  <c r="G65" i="11"/>
  <c r="H65" i="11"/>
  <c r="I65" i="11"/>
  <c r="J65" i="11"/>
  <c r="K65" i="11"/>
  <c r="L65" i="11"/>
  <c r="M65" i="11"/>
  <c r="N65" i="11"/>
  <c r="O65" i="11"/>
  <c r="P65" i="11"/>
  <c r="Q65" i="11"/>
  <c r="R65" i="11"/>
  <c r="S65" i="11"/>
  <c r="T65" i="11"/>
  <c r="U65" i="11"/>
  <c r="V65" i="11"/>
  <c r="W65" i="11"/>
  <c r="X65" i="11"/>
  <c r="Y65" i="11"/>
  <c r="Z65" i="11"/>
  <c r="AA65" i="11"/>
  <c r="AB65" i="11"/>
  <c r="AC65" i="11"/>
  <c r="AD65" i="11"/>
  <c r="AE65" i="11"/>
  <c r="AF65" i="11"/>
  <c r="AG65" i="11"/>
  <c r="AH65" i="11"/>
  <c r="AI65" i="11"/>
  <c r="AJ65" i="11"/>
  <c r="AK65" i="11"/>
  <c r="AL65" i="11"/>
  <c r="AM65" i="11"/>
  <c r="AN65" i="11"/>
  <c r="AO65" i="11"/>
  <c r="AP65" i="11"/>
  <c r="AQ65" i="11"/>
  <c r="AR65" i="11"/>
  <c r="AS65" i="11"/>
  <c r="AT65" i="11"/>
  <c r="AU65" i="11"/>
  <c r="AV65" i="11"/>
  <c r="AW65" i="11"/>
  <c r="AX65" i="11"/>
  <c r="AY65" i="11"/>
  <c r="AZ65" i="11"/>
  <c r="BA65" i="11"/>
  <c r="BB65" i="11"/>
  <c r="BC65" i="11"/>
  <c r="BD65" i="11"/>
  <c r="BE65" i="11"/>
  <c r="BF65" i="11"/>
  <c r="BG65" i="11"/>
  <c r="BH65" i="11"/>
  <c r="BI65" i="11"/>
  <c r="BJ65" i="11"/>
  <c r="BK65" i="11"/>
  <c r="BL65" i="11"/>
  <c r="BM65" i="11"/>
  <c r="BN65" i="11"/>
  <c r="BO65" i="11"/>
  <c r="BP65" i="11"/>
  <c r="BQ65" i="11"/>
  <c r="BR65" i="11"/>
  <c r="BS65" i="11"/>
  <c r="BT65" i="11"/>
  <c r="BU65" i="11"/>
  <c r="BV65" i="11"/>
  <c r="BW65" i="11"/>
  <c r="BX65" i="11"/>
  <c r="BY65" i="11"/>
  <c r="BZ65" i="11"/>
  <c r="CA65" i="11"/>
  <c r="CB65" i="11"/>
  <c r="CC65" i="11"/>
  <c r="CD65" i="11"/>
  <c r="CE65" i="11"/>
  <c r="CF65" i="11"/>
  <c r="CG65" i="11"/>
  <c r="CH65" i="11"/>
  <c r="CI65" i="11"/>
  <c r="CJ65" i="11"/>
  <c r="CK65" i="11"/>
  <c r="CL65" i="11"/>
  <c r="CM65" i="11"/>
  <c r="CN65" i="11"/>
  <c r="CO65" i="11"/>
  <c r="CP65" i="11"/>
  <c r="CQ65" i="11"/>
  <c r="CR65" i="11"/>
  <c r="CS65" i="11"/>
  <c r="CT65" i="11"/>
  <c r="CU65" i="11"/>
  <c r="CV65" i="11"/>
  <c r="CW65" i="11"/>
  <c r="CX65" i="11"/>
  <c r="CY65" i="11"/>
  <c r="CZ65" i="11"/>
  <c r="DA65" i="11"/>
  <c r="DB65" i="11"/>
  <c r="DC65" i="11"/>
  <c r="DD65" i="11"/>
  <c r="DE65" i="11"/>
  <c r="DF65" i="11"/>
  <c r="DG65" i="11"/>
  <c r="DH65" i="11"/>
  <c r="DI65" i="11"/>
  <c r="DJ65" i="11"/>
  <c r="DK65" i="11"/>
  <c r="DL65" i="11"/>
  <c r="DM65" i="11"/>
  <c r="DN65" i="11"/>
  <c r="DO65" i="11"/>
  <c r="DP65" i="11"/>
  <c r="DQ65" i="11"/>
  <c r="DR65" i="11"/>
  <c r="DS65" i="11"/>
  <c r="DT65" i="11"/>
  <c r="DU65" i="11"/>
  <c r="DV65" i="11"/>
  <c r="DW65" i="11"/>
  <c r="DX65" i="11"/>
  <c r="DY65" i="11"/>
  <c r="DZ65" i="11"/>
  <c r="EA65" i="11"/>
  <c r="EB65" i="11"/>
  <c r="EC65" i="11"/>
  <c r="ED65" i="11"/>
  <c r="EE65" i="11"/>
  <c r="EF65" i="11"/>
  <c r="EG65" i="11"/>
  <c r="EH65" i="11"/>
  <c r="EI65" i="11"/>
  <c r="EJ65" i="11"/>
  <c r="EK65" i="11"/>
  <c r="EL65" i="11"/>
  <c r="EM65" i="11"/>
  <c r="EN65" i="11"/>
  <c r="EO65" i="11"/>
  <c r="EP65" i="11"/>
  <c r="EQ65" i="11"/>
  <c r="ER65" i="11"/>
  <c r="ES65" i="11"/>
  <c r="ET65" i="11"/>
  <c r="EU65" i="11"/>
  <c r="EV65" i="11"/>
  <c r="EW65" i="11"/>
  <c r="EX65" i="11"/>
  <c r="EY65" i="11"/>
  <c r="C65" i="11"/>
  <c r="D57" i="11"/>
  <c r="E57" i="11"/>
  <c r="F57" i="11"/>
  <c r="G57" i="11"/>
  <c r="H57" i="11"/>
  <c r="I57" i="11"/>
  <c r="J57" i="11"/>
  <c r="K57" i="11"/>
  <c r="L57" i="11"/>
  <c r="M57" i="11"/>
  <c r="N57" i="11"/>
  <c r="O57" i="11"/>
  <c r="P57" i="11"/>
  <c r="Q57" i="11"/>
  <c r="R57" i="11"/>
  <c r="S57" i="11"/>
  <c r="T57" i="11"/>
  <c r="U57" i="11"/>
  <c r="V57" i="11"/>
  <c r="W57" i="11"/>
  <c r="X57" i="11"/>
  <c r="Y57" i="11"/>
  <c r="Z57" i="11"/>
  <c r="AA57" i="11"/>
  <c r="AB57" i="11"/>
  <c r="AC57" i="11"/>
  <c r="AD57" i="11"/>
  <c r="AE57" i="11"/>
  <c r="AF57" i="11"/>
  <c r="AG57" i="11"/>
  <c r="AH57" i="11"/>
  <c r="AI57" i="11"/>
  <c r="AJ57" i="11"/>
  <c r="AK57" i="11"/>
  <c r="AL57" i="11"/>
  <c r="AM57" i="11"/>
  <c r="AN57" i="11"/>
  <c r="AO57" i="11"/>
  <c r="AP57" i="11"/>
  <c r="AQ57" i="11"/>
  <c r="AR57" i="11"/>
  <c r="AS57" i="11"/>
  <c r="AT57" i="11"/>
  <c r="AU57" i="11"/>
  <c r="AV57" i="11"/>
  <c r="AW57" i="11"/>
  <c r="AX57" i="11"/>
  <c r="AY57" i="11"/>
  <c r="AZ57" i="11"/>
  <c r="BA57" i="11"/>
  <c r="BB57" i="11"/>
  <c r="BC57" i="11"/>
  <c r="BD57" i="11"/>
  <c r="BE57" i="11"/>
  <c r="BF57" i="11"/>
  <c r="BG57" i="11"/>
  <c r="BH57" i="11"/>
  <c r="BI57" i="11"/>
  <c r="BJ57" i="11"/>
  <c r="BK57" i="11"/>
  <c r="BL57" i="11"/>
  <c r="BM57" i="11"/>
  <c r="BN57" i="11"/>
  <c r="BO57" i="11"/>
  <c r="BP57" i="11"/>
  <c r="BQ57" i="11"/>
  <c r="BR57" i="11"/>
  <c r="BS57" i="11"/>
  <c r="BT57" i="11"/>
  <c r="BU57" i="11"/>
  <c r="BV57" i="11"/>
  <c r="BW57" i="11"/>
  <c r="BX57" i="11"/>
  <c r="BY57" i="11"/>
  <c r="BZ57" i="11"/>
  <c r="CA57" i="11"/>
  <c r="CB57" i="11"/>
  <c r="CC57" i="11"/>
  <c r="CD57" i="11"/>
  <c r="CE57" i="11"/>
  <c r="CF57" i="11"/>
  <c r="CG57" i="11"/>
  <c r="CH57" i="11"/>
  <c r="CI57" i="11"/>
  <c r="CJ57" i="11"/>
  <c r="CK57" i="11"/>
  <c r="CL57" i="11"/>
  <c r="CM57" i="11"/>
  <c r="CN57" i="11"/>
  <c r="CO57" i="11"/>
  <c r="CP57" i="11"/>
  <c r="CQ57" i="11"/>
  <c r="CR57" i="11"/>
  <c r="CS57" i="11"/>
  <c r="CT57" i="11"/>
  <c r="CU57" i="11"/>
  <c r="CV57" i="11"/>
  <c r="CW57" i="11"/>
  <c r="CX57" i="11"/>
  <c r="CY57" i="11"/>
  <c r="CZ57" i="11"/>
  <c r="DA57" i="11"/>
  <c r="DB57" i="11"/>
  <c r="DC57" i="11"/>
  <c r="DD57" i="11"/>
  <c r="DE57" i="11"/>
  <c r="DF57" i="11"/>
  <c r="DG57" i="11"/>
  <c r="DH57" i="11"/>
  <c r="DI57" i="11"/>
  <c r="DJ57" i="11"/>
  <c r="DK57" i="11"/>
  <c r="DL57" i="11"/>
  <c r="DM57" i="11"/>
  <c r="DN57" i="11"/>
  <c r="DO57" i="11"/>
  <c r="DP57" i="11"/>
  <c r="DQ57" i="11"/>
  <c r="DR57" i="11"/>
  <c r="DS57" i="11"/>
  <c r="DT57" i="11"/>
  <c r="DU57" i="11"/>
  <c r="DV57" i="11"/>
  <c r="DW57" i="11"/>
  <c r="DX57" i="11"/>
  <c r="DY57" i="11"/>
  <c r="DZ57" i="11"/>
  <c r="EA57" i="11"/>
  <c r="EB57" i="11"/>
  <c r="EC57" i="11"/>
  <c r="ED57" i="11"/>
  <c r="EE57" i="11"/>
  <c r="EF57" i="11"/>
  <c r="EG57" i="11"/>
  <c r="EH57" i="11"/>
  <c r="EI57" i="11"/>
  <c r="EJ57" i="11"/>
  <c r="EK57" i="11"/>
  <c r="EL57" i="11"/>
  <c r="EM57" i="11"/>
  <c r="EN57" i="11"/>
  <c r="EO57" i="11"/>
  <c r="EP57" i="11"/>
  <c r="EQ57" i="11"/>
  <c r="ER57" i="11"/>
  <c r="ES57" i="11"/>
  <c r="ET57" i="11"/>
  <c r="EU57" i="11"/>
  <c r="EV57" i="11"/>
  <c r="EW57" i="11"/>
  <c r="EX57" i="11"/>
  <c r="EY57" i="11"/>
  <c r="C57" i="11"/>
  <c r="D49" i="11"/>
  <c r="E49" i="11"/>
  <c r="F49" i="11"/>
  <c r="G49" i="11"/>
  <c r="H49" i="11"/>
  <c r="I49" i="11"/>
  <c r="J49" i="11"/>
  <c r="K49" i="11"/>
  <c r="L49" i="11"/>
  <c r="M49" i="11"/>
  <c r="N49" i="11"/>
  <c r="O49" i="11"/>
  <c r="P49" i="11"/>
  <c r="Q49" i="11"/>
  <c r="R49" i="11"/>
  <c r="S49" i="11"/>
  <c r="T49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AP49" i="11"/>
  <c r="AQ49" i="11"/>
  <c r="AR49" i="11"/>
  <c r="AS49" i="11"/>
  <c r="AT49" i="11"/>
  <c r="AU49" i="11"/>
  <c r="AV49" i="11"/>
  <c r="AW49" i="11"/>
  <c r="AX49" i="11"/>
  <c r="AY49" i="11"/>
  <c r="AZ49" i="11"/>
  <c r="BA49" i="11"/>
  <c r="BB49" i="11"/>
  <c r="BC49" i="11"/>
  <c r="BD49" i="11"/>
  <c r="BE49" i="11"/>
  <c r="BF49" i="11"/>
  <c r="BG49" i="11"/>
  <c r="BH49" i="11"/>
  <c r="BI49" i="11"/>
  <c r="BJ49" i="11"/>
  <c r="BK49" i="11"/>
  <c r="BL49" i="11"/>
  <c r="BM49" i="11"/>
  <c r="BN49" i="11"/>
  <c r="BO49" i="11"/>
  <c r="BP49" i="11"/>
  <c r="BQ49" i="11"/>
  <c r="BR49" i="11"/>
  <c r="BS49" i="11"/>
  <c r="BT49" i="11"/>
  <c r="BU49" i="11"/>
  <c r="BV49" i="11"/>
  <c r="BW49" i="11"/>
  <c r="BX49" i="11"/>
  <c r="BY49" i="11"/>
  <c r="BZ49" i="11"/>
  <c r="CA49" i="11"/>
  <c r="CB49" i="11"/>
  <c r="CC49" i="11"/>
  <c r="CD49" i="11"/>
  <c r="CE49" i="11"/>
  <c r="CF49" i="11"/>
  <c r="CG49" i="11"/>
  <c r="CH49" i="11"/>
  <c r="CI49" i="11"/>
  <c r="CJ49" i="11"/>
  <c r="CK49" i="11"/>
  <c r="CL49" i="11"/>
  <c r="CM49" i="11"/>
  <c r="CN49" i="11"/>
  <c r="CO49" i="11"/>
  <c r="CP49" i="11"/>
  <c r="CQ49" i="11"/>
  <c r="CR49" i="11"/>
  <c r="CS49" i="11"/>
  <c r="CT49" i="11"/>
  <c r="CU49" i="11"/>
  <c r="CV49" i="11"/>
  <c r="CW49" i="11"/>
  <c r="CX49" i="11"/>
  <c r="CY49" i="11"/>
  <c r="CZ49" i="11"/>
  <c r="DA49" i="11"/>
  <c r="DB49" i="11"/>
  <c r="DC49" i="11"/>
  <c r="DD49" i="11"/>
  <c r="DE49" i="11"/>
  <c r="DF49" i="11"/>
  <c r="DG49" i="11"/>
  <c r="DH49" i="11"/>
  <c r="DI49" i="11"/>
  <c r="DJ49" i="11"/>
  <c r="DK49" i="11"/>
  <c r="DL49" i="11"/>
  <c r="DM49" i="11"/>
  <c r="DN49" i="11"/>
  <c r="DO49" i="11"/>
  <c r="DP49" i="11"/>
  <c r="DQ49" i="11"/>
  <c r="DR49" i="11"/>
  <c r="DS49" i="11"/>
  <c r="DT49" i="11"/>
  <c r="DU49" i="11"/>
  <c r="DV49" i="11"/>
  <c r="DW49" i="11"/>
  <c r="DX49" i="11"/>
  <c r="DY49" i="11"/>
  <c r="DZ49" i="11"/>
  <c r="EA49" i="11"/>
  <c r="EB49" i="11"/>
  <c r="EC49" i="11"/>
  <c r="ED49" i="11"/>
  <c r="EE49" i="11"/>
  <c r="EF49" i="11"/>
  <c r="EG49" i="11"/>
  <c r="EH49" i="11"/>
  <c r="EI49" i="11"/>
  <c r="EJ49" i="11"/>
  <c r="EK49" i="11"/>
  <c r="EL49" i="11"/>
  <c r="EM49" i="11"/>
  <c r="EN49" i="11"/>
  <c r="EO49" i="11"/>
  <c r="EP49" i="11"/>
  <c r="EQ49" i="11"/>
  <c r="ER49" i="11"/>
  <c r="ES49" i="11"/>
  <c r="ET49" i="11"/>
  <c r="EU49" i="11"/>
  <c r="EV49" i="11"/>
  <c r="EW49" i="11"/>
  <c r="EX49" i="11"/>
  <c r="EY49" i="11"/>
  <c r="C49" i="11"/>
  <c r="D4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R41" i="11"/>
  <c r="S41" i="11"/>
  <c r="T41" i="11"/>
  <c r="U41" i="11"/>
  <c r="V41" i="11"/>
  <c r="W41" i="11"/>
  <c r="X41" i="11"/>
  <c r="Y41" i="11"/>
  <c r="Z41" i="11"/>
  <c r="AA41" i="11"/>
  <c r="AB41" i="11"/>
  <c r="AC41" i="11"/>
  <c r="AD41" i="11"/>
  <c r="AE41" i="11"/>
  <c r="AF41" i="11"/>
  <c r="AG41" i="11"/>
  <c r="AH41" i="11"/>
  <c r="AI41" i="11"/>
  <c r="AJ41" i="11"/>
  <c r="AK41" i="11"/>
  <c r="AL41" i="11"/>
  <c r="AM41" i="11"/>
  <c r="AN41" i="11"/>
  <c r="AO41" i="11"/>
  <c r="AP41" i="11"/>
  <c r="AQ41" i="11"/>
  <c r="AR41" i="11"/>
  <c r="AS41" i="11"/>
  <c r="AT41" i="11"/>
  <c r="AU41" i="11"/>
  <c r="AV41" i="11"/>
  <c r="AW41" i="11"/>
  <c r="AX41" i="11"/>
  <c r="AY41" i="11"/>
  <c r="AZ41" i="11"/>
  <c r="BA41" i="11"/>
  <c r="BB41" i="11"/>
  <c r="BC41" i="11"/>
  <c r="BD41" i="11"/>
  <c r="BE41" i="11"/>
  <c r="BF41" i="11"/>
  <c r="BG41" i="11"/>
  <c r="BH41" i="11"/>
  <c r="BI41" i="11"/>
  <c r="BJ41" i="11"/>
  <c r="BK41" i="11"/>
  <c r="BL41" i="11"/>
  <c r="BM41" i="11"/>
  <c r="BN41" i="11"/>
  <c r="BO41" i="11"/>
  <c r="BP41" i="11"/>
  <c r="BQ41" i="11"/>
  <c r="BR41" i="11"/>
  <c r="BS41" i="11"/>
  <c r="BT41" i="11"/>
  <c r="BU41" i="11"/>
  <c r="BV41" i="11"/>
  <c r="BW41" i="11"/>
  <c r="BX41" i="11"/>
  <c r="BY41" i="11"/>
  <c r="BZ41" i="11"/>
  <c r="CA41" i="11"/>
  <c r="CB41" i="11"/>
  <c r="CC41" i="11"/>
  <c r="CD41" i="11"/>
  <c r="CE41" i="11"/>
  <c r="CF41" i="11"/>
  <c r="CG41" i="11"/>
  <c r="CH41" i="11"/>
  <c r="CI41" i="11"/>
  <c r="CJ41" i="11"/>
  <c r="CK41" i="11"/>
  <c r="CL41" i="11"/>
  <c r="CM41" i="11"/>
  <c r="CN41" i="11"/>
  <c r="CO41" i="11"/>
  <c r="CP41" i="11"/>
  <c r="CQ41" i="11"/>
  <c r="CR41" i="11"/>
  <c r="CS41" i="11"/>
  <c r="CT41" i="11"/>
  <c r="CU41" i="11"/>
  <c r="CV41" i="11"/>
  <c r="CW41" i="11"/>
  <c r="CX41" i="11"/>
  <c r="CY41" i="11"/>
  <c r="CZ41" i="11"/>
  <c r="DA41" i="11"/>
  <c r="DB41" i="11"/>
  <c r="DC41" i="11"/>
  <c r="DD41" i="11"/>
  <c r="DE41" i="11"/>
  <c r="DF41" i="11"/>
  <c r="DG41" i="11"/>
  <c r="DH41" i="11"/>
  <c r="DI41" i="11"/>
  <c r="DJ41" i="11"/>
  <c r="DK41" i="11"/>
  <c r="DL41" i="11"/>
  <c r="DM41" i="11"/>
  <c r="DN41" i="11"/>
  <c r="DO41" i="11"/>
  <c r="DP41" i="11"/>
  <c r="DQ41" i="11"/>
  <c r="DR41" i="11"/>
  <c r="DS41" i="11"/>
  <c r="DT41" i="11"/>
  <c r="DU41" i="11"/>
  <c r="DV41" i="11"/>
  <c r="DW41" i="11"/>
  <c r="DX41" i="11"/>
  <c r="DY41" i="11"/>
  <c r="DZ41" i="11"/>
  <c r="EA41" i="11"/>
  <c r="EB41" i="11"/>
  <c r="EC41" i="11"/>
  <c r="ED41" i="11"/>
  <c r="EE41" i="11"/>
  <c r="EF41" i="11"/>
  <c r="EG41" i="11"/>
  <c r="EH41" i="11"/>
  <c r="EI41" i="11"/>
  <c r="EJ41" i="11"/>
  <c r="EK41" i="11"/>
  <c r="EL41" i="11"/>
  <c r="EM41" i="11"/>
  <c r="EN41" i="11"/>
  <c r="EO41" i="11"/>
  <c r="EP41" i="11"/>
  <c r="EQ41" i="11"/>
  <c r="ER41" i="11"/>
  <c r="ES41" i="11"/>
  <c r="ET41" i="11"/>
  <c r="EU41" i="11"/>
  <c r="EV41" i="11"/>
  <c r="EW41" i="11"/>
  <c r="EX41" i="11"/>
  <c r="EY41" i="11"/>
  <c r="C41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R33" i="11"/>
  <c r="S33" i="11"/>
  <c r="T33" i="11"/>
  <c r="U33" i="11"/>
  <c r="V33" i="11"/>
  <c r="W33" i="11"/>
  <c r="X33" i="11"/>
  <c r="Y33" i="11"/>
  <c r="Z33" i="11"/>
  <c r="AA33" i="11"/>
  <c r="AB33" i="11"/>
  <c r="AC33" i="11"/>
  <c r="AD33" i="11"/>
  <c r="AE33" i="11"/>
  <c r="AF33" i="11"/>
  <c r="AG33" i="11"/>
  <c r="AH33" i="11"/>
  <c r="AI33" i="11"/>
  <c r="AJ33" i="11"/>
  <c r="AK33" i="11"/>
  <c r="AL33" i="11"/>
  <c r="AM33" i="11"/>
  <c r="AN33" i="11"/>
  <c r="AO33" i="11"/>
  <c r="AP33" i="11"/>
  <c r="AQ33" i="11"/>
  <c r="AR33" i="11"/>
  <c r="AS33" i="11"/>
  <c r="AT33" i="11"/>
  <c r="AU33" i="11"/>
  <c r="AV33" i="11"/>
  <c r="AW33" i="11"/>
  <c r="AX33" i="11"/>
  <c r="AY33" i="11"/>
  <c r="AZ33" i="11"/>
  <c r="BA33" i="11"/>
  <c r="BB33" i="11"/>
  <c r="BC33" i="11"/>
  <c r="BD33" i="11"/>
  <c r="BE33" i="11"/>
  <c r="BF33" i="11"/>
  <c r="BG33" i="11"/>
  <c r="BH33" i="11"/>
  <c r="BI33" i="11"/>
  <c r="BJ33" i="11"/>
  <c r="BK33" i="11"/>
  <c r="BL33" i="11"/>
  <c r="BM33" i="11"/>
  <c r="BN33" i="11"/>
  <c r="BO33" i="11"/>
  <c r="BP33" i="11"/>
  <c r="BQ33" i="11"/>
  <c r="BR33" i="11"/>
  <c r="BS33" i="11"/>
  <c r="BT33" i="11"/>
  <c r="BU33" i="11"/>
  <c r="BV33" i="11"/>
  <c r="BW33" i="11"/>
  <c r="BX33" i="11"/>
  <c r="BY33" i="11"/>
  <c r="BZ33" i="11"/>
  <c r="CA33" i="11"/>
  <c r="CB33" i="11"/>
  <c r="CC33" i="11"/>
  <c r="CD33" i="11"/>
  <c r="CE33" i="11"/>
  <c r="CF33" i="11"/>
  <c r="CG33" i="11"/>
  <c r="CH33" i="11"/>
  <c r="CI33" i="11"/>
  <c r="CJ33" i="11"/>
  <c r="CK33" i="11"/>
  <c r="CL33" i="11"/>
  <c r="CM33" i="11"/>
  <c r="CN33" i="11"/>
  <c r="CO33" i="11"/>
  <c r="CP33" i="11"/>
  <c r="CQ33" i="11"/>
  <c r="CR33" i="11"/>
  <c r="CS33" i="11"/>
  <c r="CT33" i="11"/>
  <c r="CU33" i="11"/>
  <c r="CV33" i="11"/>
  <c r="CW33" i="11"/>
  <c r="CX33" i="11"/>
  <c r="CY33" i="11"/>
  <c r="CZ33" i="11"/>
  <c r="DA33" i="11"/>
  <c r="DB33" i="11"/>
  <c r="DC33" i="11"/>
  <c r="DD33" i="11"/>
  <c r="DE33" i="11"/>
  <c r="DF33" i="11"/>
  <c r="DG33" i="11"/>
  <c r="DH33" i="11"/>
  <c r="DI33" i="11"/>
  <c r="DJ33" i="11"/>
  <c r="DK33" i="11"/>
  <c r="DL33" i="11"/>
  <c r="DM33" i="11"/>
  <c r="DN33" i="11"/>
  <c r="DO33" i="11"/>
  <c r="DP33" i="11"/>
  <c r="DQ33" i="11"/>
  <c r="DR33" i="11"/>
  <c r="DS33" i="11"/>
  <c r="DT33" i="11"/>
  <c r="DU33" i="11"/>
  <c r="DV33" i="11"/>
  <c r="DW33" i="11"/>
  <c r="DX33" i="11"/>
  <c r="DY33" i="11"/>
  <c r="DZ33" i="11"/>
  <c r="EA33" i="11"/>
  <c r="EB33" i="11"/>
  <c r="EC33" i="11"/>
  <c r="ED33" i="11"/>
  <c r="EE33" i="11"/>
  <c r="EF33" i="11"/>
  <c r="EG33" i="11"/>
  <c r="EH33" i="11"/>
  <c r="EI33" i="11"/>
  <c r="EJ33" i="11"/>
  <c r="EK33" i="11"/>
  <c r="EL33" i="11"/>
  <c r="EM33" i="11"/>
  <c r="EN33" i="11"/>
  <c r="EO33" i="11"/>
  <c r="EP33" i="11"/>
  <c r="EQ33" i="11"/>
  <c r="ER33" i="11"/>
  <c r="ES33" i="11"/>
  <c r="ET33" i="11"/>
  <c r="EU33" i="11"/>
  <c r="EV33" i="11"/>
  <c r="EW33" i="11"/>
  <c r="EX33" i="11"/>
  <c r="EY33" i="11"/>
  <c r="C33" i="11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Y25" i="11"/>
  <c r="Z25" i="11"/>
  <c r="AA25" i="11"/>
  <c r="AB25" i="11"/>
  <c r="AC25" i="11"/>
  <c r="AD25" i="11"/>
  <c r="AE25" i="11"/>
  <c r="AF25" i="11"/>
  <c r="AG25" i="11"/>
  <c r="AH25" i="11"/>
  <c r="AI25" i="11"/>
  <c r="AJ25" i="11"/>
  <c r="AK25" i="11"/>
  <c r="AL25" i="11"/>
  <c r="AM25" i="11"/>
  <c r="AN25" i="11"/>
  <c r="AO25" i="11"/>
  <c r="AP25" i="11"/>
  <c r="AQ25" i="11"/>
  <c r="AR25" i="11"/>
  <c r="AS25" i="11"/>
  <c r="AT25" i="11"/>
  <c r="AU25" i="11"/>
  <c r="AV25" i="11"/>
  <c r="AW25" i="11"/>
  <c r="AX25" i="11"/>
  <c r="AY25" i="11"/>
  <c r="AZ25" i="11"/>
  <c r="BA25" i="11"/>
  <c r="BB25" i="11"/>
  <c r="BC25" i="11"/>
  <c r="BD25" i="11"/>
  <c r="BE25" i="11"/>
  <c r="BF25" i="11"/>
  <c r="BG25" i="11"/>
  <c r="BH25" i="11"/>
  <c r="BI25" i="11"/>
  <c r="BJ25" i="11"/>
  <c r="BK25" i="11"/>
  <c r="BL25" i="11"/>
  <c r="BM25" i="11"/>
  <c r="BN25" i="11"/>
  <c r="BO25" i="11"/>
  <c r="BP25" i="11"/>
  <c r="BQ25" i="11"/>
  <c r="BR25" i="11"/>
  <c r="BS25" i="11"/>
  <c r="BT25" i="11"/>
  <c r="BU25" i="11"/>
  <c r="BV25" i="11"/>
  <c r="BW25" i="11"/>
  <c r="BX25" i="11"/>
  <c r="BY25" i="11"/>
  <c r="BZ25" i="11"/>
  <c r="CA25" i="11"/>
  <c r="CB25" i="11"/>
  <c r="CC25" i="11"/>
  <c r="CD25" i="11"/>
  <c r="CE25" i="11"/>
  <c r="CF25" i="11"/>
  <c r="CG25" i="11"/>
  <c r="CH25" i="11"/>
  <c r="CI25" i="11"/>
  <c r="CJ25" i="11"/>
  <c r="CK25" i="11"/>
  <c r="CL25" i="11"/>
  <c r="CM25" i="11"/>
  <c r="CN25" i="11"/>
  <c r="CO25" i="11"/>
  <c r="CP25" i="11"/>
  <c r="CQ25" i="11"/>
  <c r="CR25" i="11"/>
  <c r="CS25" i="11"/>
  <c r="CT25" i="11"/>
  <c r="CU25" i="11"/>
  <c r="CV25" i="11"/>
  <c r="CW25" i="11"/>
  <c r="CX25" i="11"/>
  <c r="CY25" i="11"/>
  <c r="CZ25" i="11"/>
  <c r="DA25" i="11"/>
  <c r="DB25" i="11"/>
  <c r="DC25" i="11"/>
  <c r="DD25" i="11"/>
  <c r="DE25" i="11"/>
  <c r="DF25" i="11"/>
  <c r="DG25" i="11"/>
  <c r="DH25" i="11"/>
  <c r="DI25" i="11"/>
  <c r="DJ25" i="11"/>
  <c r="DK25" i="11"/>
  <c r="DL25" i="11"/>
  <c r="DM25" i="11"/>
  <c r="DN25" i="11"/>
  <c r="DO25" i="11"/>
  <c r="DP25" i="11"/>
  <c r="DQ25" i="11"/>
  <c r="DR25" i="11"/>
  <c r="DS25" i="11"/>
  <c r="DT25" i="11"/>
  <c r="DU25" i="11"/>
  <c r="DV25" i="11"/>
  <c r="DW25" i="11"/>
  <c r="DX25" i="11"/>
  <c r="DY25" i="11"/>
  <c r="DZ25" i="11"/>
  <c r="EA25" i="11"/>
  <c r="EB25" i="11"/>
  <c r="EC25" i="11"/>
  <c r="ED25" i="11"/>
  <c r="EE25" i="11"/>
  <c r="EF25" i="11"/>
  <c r="EG25" i="11"/>
  <c r="EH25" i="11"/>
  <c r="EI25" i="11"/>
  <c r="EJ25" i="11"/>
  <c r="EK25" i="11"/>
  <c r="EL25" i="11"/>
  <c r="EM25" i="11"/>
  <c r="EN25" i="11"/>
  <c r="EO25" i="11"/>
  <c r="EP25" i="11"/>
  <c r="EQ25" i="11"/>
  <c r="ER25" i="11"/>
  <c r="ES25" i="11"/>
  <c r="ET25" i="11"/>
  <c r="EU25" i="11"/>
  <c r="EV25" i="11"/>
  <c r="EW25" i="11"/>
  <c r="EX25" i="11"/>
  <c r="EY25" i="11"/>
  <c r="C25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Z17" i="11"/>
  <c r="AA17" i="11"/>
  <c r="AB17" i="11"/>
  <c r="AC17" i="11"/>
  <c r="AD17" i="11"/>
  <c r="AE17" i="11"/>
  <c r="AF17" i="11"/>
  <c r="AG17" i="11"/>
  <c r="AH17" i="11"/>
  <c r="AI17" i="11"/>
  <c r="AJ17" i="11"/>
  <c r="AK17" i="11"/>
  <c r="AL17" i="11"/>
  <c r="AM17" i="11"/>
  <c r="AN17" i="11"/>
  <c r="AO17" i="11"/>
  <c r="AP17" i="11"/>
  <c r="AQ17" i="11"/>
  <c r="AR17" i="11"/>
  <c r="AS17" i="11"/>
  <c r="AT17" i="11"/>
  <c r="AU17" i="11"/>
  <c r="AV17" i="11"/>
  <c r="AW17" i="11"/>
  <c r="AX17" i="11"/>
  <c r="AY17" i="11"/>
  <c r="AZ17" i="11"/>
  <c r="BA17" i="11"/>
  <c r="BB17" i="11"/>
  <c r="BC17" i="11"/>
  <c r="BD17" i="11"/>
  <c r="BE17" i="11"/>
  <c r="BF17" i="11"/>
  <c r="BG17" i="11"/>
  <c r="BH17" i="11"/>
  <c r="BI17" i="11"/>
  <c r="BJ17" i="11"/>
  <c r="BK17" i="11"/>
  <c r="BL17" i="11"/>
  <c r="BM17" i="11"/>
  <c r="BN17" i="11"/>
  <c r="BO17" i="11"/>
  <c r="BP17" i="11"/>
  <c r="BQ17" i="11"/>
  <c r="BR17" i="11"/>
  <c r="BS17" i="11"/>
  <c r="BT17" i="11"/>
  <c r="BU17" i="11"/>
  <c r="BV17" i="11"/>
  <c r="BW17" i="11"/>
  <c r="BX17" i="11"/>
  <c r="BY17" i="11"/>
  <c r="BZ17" i="11"/>
  <c r="CA17" i="11"/>
  <c r="CB17" i="11"/>
  <c r="CC17" i="11"/>
  <c r="CD17" i="11"/>
  <c r="CE17" i="11"/>
  <c r="CF17" i="11"/>
  <c r="CG17" i="11"/>
  <c r="CH17" i="11"/>
  <c r="CI17" i="11"/>
  <c r="CJ17" i="11"/>
  <c r="CK17" i="11"/>
  <c r="CL17" i="11"/>
  <c r="CM17" i="11"/>
  <c r="CN17" i="11"/>
  <c r="CO17" i="11"/>
  <c r="CP17" i="11"/>
  <c r="CQ17" i="11"/>
  <c r="CR17" i="11"/>
  <c r="CS17" i="11"/>
  <c r="CT17" i="11"/>
  <c r="CU17" i="11"/>
  <c r="CV17" i="11"/>
  <c r="CW17" i="11"/>
  <c r="CX17" i="11"/>
  <c r="CY17" i="11"/>
  <c r="CZ17" i="11"/>
  <c r="DA17" i="11"/>
  <c r="DB17" i="11"/>
  <c r="DC17" i="11"/>
  <c r="DD17" i="11"/>
  <c r="DE17" i="11"/>
  <c r="DF17" i="11"/>
  <c r="DG17" i="11"/>
  <c r="DH17" i="11"/>
  <c r="DI17" i="11"/>
  <c r="DJ17" i="11"/>
  <c r="DK17" i="11"/>
  <c r="DL17" i="11"/>
  <c r="DM17" i="11"/>
  <c r="DN17" i="11"/>
  <c r="DO17" i="11"/>
  <c r="DP17" i="11"/>
  <c r="DQ17" i="11"/>
  <c r="DR17" i="11"/>
  <c r="DS17" i="11"/>
  <c r="DT17" i="11"/>
  <c r="DU17" i="11"/>
  <c r="DV17" i="11"/>
  <c r="DW17" i="11"/>
  <c r="DX17" i="11"/>
  <c r="DY17" i="11"/>
  <c r="DZ17" i="11"/>
  <c r="EA17" i="11"/>
  <c r="EB17" i="11"/>
  <c r="EC17" i="11"/>
  <c r="ED17" i="11"/>
  <c r="EE17" i="11"/>
  <c r="EF17" i="11"/>
  <c r="EG17" i="11"/>
  <c r="EH17" i="11"/>
  <c r="EI17" i="11"/>
  <c r="EJ17" i="11"/>
  <c r="EK17" i="11"/>
  <c r="EL17" i="11"/>
  <c r="EM17" i="11"/>
  <c r="EN17" i="11"/>
  <c r="EO17" i="11"/>
  <c r="EP17" i="11"/>
  <c r="EQ17" i="11"/>
  <c r="ER17" i="11"/>
  <c r="ES17" i="11"/>
  <c r="ET17" i="11"/>
  <c r="EU17" i="11"/>
  <c r="EV17" i="11"/>
  <c r="EW17" i="11"/>
  <c r="EX17" i="11"/>
  <c r="EY17" i="11"/>
  <c r="C17" i="11"/>
  <c r="D9" i="11"/>
  <c r="E9" i="11"/>
  <c r="F9" i="11"/>
  <c r="G9" i="11"/>
  <c r="H9" i="11"/>
  <c r="I9" i="11"/>
  <c r="J9" i="11"/>
  <c r="K9" i="11"/>
  <c r="L9" i="11"/>
  <c r="M9" i="11"/>
  <c r="N9" i="11"/>
  <c r="O9" i="11"/>
  <c r="P9" i="11"/>
  <c r="Q9" i="11"/>
  <c r="R9" i="11"/>
  <c r="S9" i="11"/>
  <c r="T9" i="11"/>
  <c r="U9" i="11"/>
  <c r="V9" i="11"/>
  <c r="W9" i="11"/>
  <c r="X9" i="11"/>
  <c r="Y9" i="11"/>
  <c r="Z9" i="11"/>
  <c r="AA9" i="11"/>
  <c r="AB9" i="11"/>
  <c r="AC9" i="11"/>
  <c r="AD9" i="11"/>
  <c r="AE9" i="11"/>
  <c r="AF9" i="11"/>
  <c r="AG9" i="11"/>
  <c r="AH9" i="11"/>
  <c r="AI9" i="11"/>
  <c r="AJ9" i="11"/>
  <c r="AK9" i="11"/>
  <c r="AL9" i="11"/>
  <c r="AM9" i="11"/>
  <c r="AN9" i="11"/>
  <c r="AO9" i="11"/>
  <c r="AP9" i="11"/>
  <c r="AQ9" i="11"/>
  <c r="AR9" i="11"/>
  <c r="AS9" i="11"/>
  <c r="AT9" i="11"/>
  <c r="AU9" i="11"/>
  <c r="AV9" i="11"/>
  <c r="AW9" i="11"/>
  <c r="AX9" i="11"/>
  <c r="AY9" i="11"/>
  <c r="AZ9" i="11"/>
  <c r="BA9" i="11"/>
  <c r="BB9" i="11"/>
  <c r="BC9" i="11"/>
  <c r="BD9" i="11"/>
  <c r="BE9" i="11"/>
  <c r="BF9" i="11"/>
  <c r="BG9" i="11"/>
  <c r="BH9" i="11"/>
  <c r="BI9" i="11"/>
  <c r="BJ9" i="11"/>
  <c r="BK9" i="11"/>
  <c r="BL9" i="11"/>
  <c r="BM9" i="11"/>
  <c r="BN9" i="11"/>
  <c r="BO9" i="11"/>
  <c r="BP9" i="11"/>
  <c r="BQ9" i="11"/>
  <c r="BR9" i="11"/>
  <c r="BS9" i="11"/>
  <c r="BT9" i="11"/>
  <c r="BU9" i="11"/>
  <c r="BV9" i="11"/>
  <c r="BW9" i="11"/>
  <c r="BX9" i="11"/>
  <c r="BY9" i="11"/>
  <c r="BZ9" i="11"/>
  <c r="CA9" i="11"/>
  <c r="CB9" i="11"/>
  <c r="CC9" i="11"/>
  <c r="CD9" i="11"/>
  <c r="CE9" i="11"/>
  <c r="CF9" i="11"/>
  <c r="CG9" i="11"/>
  <c r="CH9" i="11"/>
  <c r="CI9" i="11"/>
  <c r="CJ9" i="11"/>
  <c r="CK9" i="11"/>
  <c r="CL9" i="11"/>
  <c r="CM9" i="11"/>
  <c r="CN9" i="11"/>
  <c r="CO9" i="11"/>
  <c r="CP9" i="11"/>
  <c r="CQ9" i="11"/>
  <c r="CR9" i="11"/>
  <c r="CS9" i="11"/>
  <c r="CT9" i="11"/>
  <c r="CU9" i="11"/>
  <c r="CV9" i="11"/>
  <c r="CW9" i="11"/>
  <c r="CX9" i="11"/>
  <c r="CY9" i="11"/>
  <c r="CZ9" i="11"/>
  <c r="DA9" i="11"/>
  <c r="DB9" i="11"/>
  <c r="DC9" i="11"/>
  <c r="DD9" i="11"/>
  <c r="DE9" i="11"/>
  <c r="DF9" i="11"/>
  <c r="DG9" i="11"/>
  <c r="DH9" i="11"/>
  <c r="DI9" i="11"/>
  <c r="DJ9" i="11"/>
  <c r="DK9" i="11"/>
  <c r="DL9" i="11"/>
  <c r="DM9" i="11"/>
  <c r="DN9" i="11"/>
  <c r="DO9" i="11"/>
  <c r="DP9" i="11"/>
  <c r="DQ9" i="11"/>
  <c r="DR9" i="11"/>
  <c r="DS9" i="11"/>
  <c r="DT9" i="11"/>
  <c r="DU9" i="11"/>
  <c r="DV9" i="11"/>
  <c r="DW9" i="11"/>
  <c r="DX9" i="11"/>
  <c r="DY9" i="11"/>
  <c r="DZ9" i="11"/>
  <c r="EA9" i="11"/>
  <c r="EB9" i="11"/>
  <c r="EC9" i="11"/>
  <c r="ED9" i="11"/>
  <c r="EE9" i="11"/>
  <c r="EF9" i="11"/>
  <c r="EG9" i="11"/>
  <c r="EH9" i="11"/>
  <c r="EI9" i="11"/>
  <c r="EJ9" i="11"/>
  <c r="EK9" i="11"/>
  <c r="EL9" i="11"/>
  <c r="EM9" i="11"/>
  <c r="EN9" i="11"/>
  <c r="EO9" i="11"/>
  <c r="EP9" i="11"/>
  <c r="EQ9" i="11"/>
  <c r="ER9" i="11"/>
  <c r="ES9" i="11"/>
  <c r="ET9" i="11"/>
  <c r="EU9" i="11"/>
  <c r="EV9" i="11"/>
  <c r="EW9" i="11"/>
  <c r="EX9" i="11"/>
  <c r="EY9" i="11"/>
  <c r="C9" i="11"/>
  <c r="D95" i="10"/>
  <c r="E95" i="10"/>
  <c r="F95" i="10"/>
  <c r="G95" i="10"/>
  <c r="H95" i="10"/>
  <c r="I95" i="10"/>
  <c r="J95" i="10"/>
  <c r="K95" i="10"/>
  <c r="L95" i="10"/>
  <c r="M95" i="10"/>
  <c r="N95" i="10"/>
  <c r="O95" i="10"/>
  <c r="P95" i="10"/>
  <c r="Q95" i="10"/>
  <c r="R95" i="10"/>
  <c r="S95" i="10"/>
  <c r="T95" i="10"/>
  <c r="U95" i="10"/>
  <c r="V95" i="10"/>
  <c r="W95" i="10"/>
  <c r="X95" i="10"/>
  <c r="Y95" i="10"/>
  <c r="Z95" i="10"/>
  <c r="AA95" i="10"/>
  <c r="AB95" i="10"/>
  <c r="AC95" i="10"/>
  <c r="AD95" i="10"/>
  <c r="AE95" i="10"/>
  <c r="AF95" i="10"/>
  <c r="AG95" i="10"/>
  <c r="AH95" i="10"/>
  <c r="AI95" i="10"/>
  <c r="AJ95" i="10"/>
  <c r="AK95" i="10"/>
  <c r="AL95" i="10"/>
  <c r="AM95" i="10"/>
  <c r="AN95" i="10"/>
  <c r="AO95" i="10"/>
  <c r="AP95" i="10"/>
  <c r="AQ95" i="10"/>
  <c r="AR95" i="10"/>
  <c r="AS95" i="10"/>
  <c r="AT95" i="10"/>
  <c r="AU95" i="10"/>
  <c r="AV95" i="10"/>
  <c r="AW95" i="10"/>
  <c r="AX95" i="10"/>
  <c r="AY95" i="10"/>
  <c r="AZ95" i="10"/>
  <c r="BA95" i="10"/>
  <c r="BB95" i="10"/>
  <c r="BC95" i="10"/>
  <c r="BD95" i="10"/>
  <c r="BE95" i="10"/>
  <c r="BF95" i="10"/>
  <c r="BG95" i="10"/>
  <c r="BH95" i="10"/>
  <c r="BI95" i="10"/>
  <c r="BJ95" i="10"/>
  <c r="BK95" i="10"/>
  <c r="BL95" i="10"/>
  <c r="BM95" i="10"/>
  <c r="BN95" i="10"/>
  <c r="BO95" i="10"/>
  <c r="BP95" i="10"/>
  <c r="BQ95" i="10"/>
  <c r="BR95" i="10"/>
  <c r="BS95" i="10"/>
  <c r="BT95" i="10"/>
  <c r="BU95" i="10"/>
  <c r="BV95" i="10"/>
  <c r="BW95" i="10"/>
  <c r="BX95" i="10"/>
  <c r="BY95" i="10"/>
  <c r="BZ95" i="10"/>
  <c r="CA95" i="10"/>
  <c r="CB95" i="10"/>
  <c r="CC95" i="10"/>
  <c r="CD95" i="10"/>
  <c r="CE95" i="10"/>
  <c r="CF95" i="10"/>
  <c r="CG95" i="10"/>
  <c r="CH95" i="10"/>
  <c r="CI95" i="10"/>
  <c r="CJ95" i="10"/>
  <c r="CK95" i="10"/>
  <c r="CL95" i="10"/>
  <c r="CM95" i="10"/>
  <c r="CN95" i="10"/>
  <c r="CO95" i="10"/>
  <c r="CP95" i="10"/>
  <c r="CQ95" i="10"/>
  <c r="CR95" i="10"/>
  <c r="CS95" i="10"/>
  <c r="CT95" i="10"/>
  <c r="CU95" i="10"/>
  <c r="CV95" i="10"/>
  <c r="CW95" i="10"/>
  <c r="CX95" i="10"/>
  <c r="CY95" i="10"/>
  <c r="CZ95" i="10"/>
  <c r="DA95" i="10"/>
  <c r="DB95" i="10"/>
  <c r="DC95" i="10"/>
  <c r="DD95" i="10"/>
  <c r="DE95" i="10"/>
  <c r="DF95" i="10"/>
  <c r="DG95" i="10"/>
  <c r="DH95" i="10"/>
  <c r="DI95" i="10"/>
  <c r="DJ95" i="10"/>
  <c r="DK95" i="10"/>
  <c r="DL95" i="10"/>
  <c r="DM95" i="10"/>
  <c r="DN95" i="10"/>
  <c r="DO95" i="10"/>
  <c r="DP95" i="10"/>
  <c r="DQ95" i="10"/>
  <c r="DR95" i="10"/>
  <c r="DS95" i="10"/>
  <c r="DT95" i="10"/>
  <c r="DU95" i="10"/>
  <c r="DV95" i="10"/>
  <c r="DW95" i="10"/>
  <c r="DX95" i="10"/>
  <c r="DY95" i="10"/>
  <c r="DZ95" i="10"/>
  <c r="EA95" i="10"/>
  <c r="EB95" i="10"/>
  <c r="EC95" i="10"/>
  <c r="ED95" i="10"/>
  <c r="EE95" i="10"/>
  <c r="EF95" i="10"/>
  <c r="EG95" i="10"/>
  <c r="EH95" i="10"/>
  <c r="EI95" i="10"/>
  <c r="EJ95" i="10"/>
  <c r="EK95" i="10"/>
  <c r="EL95" i="10"/>
  <c r="EM95" i="10"/>
  <c r="EN95" i="10"/>
  <c r="EO95" i="10"/>
  <c r="EP95" i="10"/>
  <c r="EQ95" i="10"/>
  <c r="ER95" i="10"/>
  <c r="ES95" i="10"/>
  <c r="ET95" i="10"/>
  <c r="EU95" i="10"/>
  <c r="EV95" i="10"/>
  <c r="EW95" i="10"/>
  <c r="EX95" i="10"/>
  <c r="EY95" i="10"/>
  <c r="C95" i="10"/>
  <c r="D89" i="10"/>
  <c r="E89" i="10"/>
  <c r="F89" i="10"/>
  <c r="G89" i="10"/>
  <c r="H89" i="10"/>
  <c r="I89" i="10"/>
  <c r="J89" i="10"/>
  <c r="K89" i="10"/>
  <c r="L89" i="10"/>
  <c r="M89" i="10"/>
  <c r="N89" i="10"/>
  <c r="O89" i="10"/>
  <c r="P89" i="10"/>
  <c r="Q89" i="10"/>
  <c r="R89" i="10"/>
  <c r="S89" i="10"/>
  <c r="T89" i="10"/>
  <c r="U89" i="10"/>
  <c r="V89" i="10"/>
  <c r="W89" i="10"/>
  <c r="X89" i="10"/>
  <c r="Y89" i="10"/>
  <c r="Z89" i="10"/>
  <c r="AA89" i="10"/>
  <c r="AB89" i="10"/>
  <c r="AC89" i="10"/>
  <c r="AD89" i="10"/>
  <c r="AE89" i="10"/>
  <c r="AF89" i="10"/>
  <c r="AG89" i="10"/>
  <c r="AH89" i="10"/>
  <c r="AI89" i="10"/>
  <c r="AJ89" i="10"/>
  <c r="AK89" i="10"/>
  <c r="AL89" i="10"/>
  <c r="AM89" i="10"/>
  <c r="AN89" i="10"/>
  <c r="AO89" i="10"/>
  <c r="AP89" i="10"/>
  <c r="AQ89" i="10"/>
  <c r="AR89" i="10"/>
  <c r="AS89" i="10"/>
  <c r="AT89" i="10"/>
  <c r="AU89" i="10"/>
  <c r="AV89" i="10"/>
  <c r="AW89" i="10"/>
  <c r="AX89" i="10"/>
  <c r="AY89" i="10"/>
  <c r="AZ89" i="10"/>
  <c r="BA89" i="10"/>
  <c r="BB89" i="10"/>
  <c r="BC89" i="10"/>
  <c r="BD89" i="10"/>
  <c r="BE89" i="10"/>
  <c r="BF89" i="10"/>
  <c r="BG89" i="10"/>
  <c r="BH89" i="10"/>
  <c r="BI89" i="10"/>
  <c r="BJ89" i="10"/>
  <c r="BK89" i="10"/>
  <c r="BL89" i="10"/>
  <c r="BM89" i="10"/>
  <c r="BN89" i="10"/>
  <c r="BO89" i="10"/>
  <c r="BP89" i="10"/>
  <c r="BQ89" i="10"/>
  <c r="BR89" i="10"/>
  <c r="BS89" i="10"/>
  <c r="BT89" i="10"/>
  <c r="BU89" i="10"/>
  <c r="BV89" i="10"/>
  <c r="BW89" i="10"/>
  <c r="BX89" i="10"/>
  <c r="BY89" i="10"/>
  <c r="BZ89" i="10"/>
  <c r="CA89" i="10"/>
  <c r="CB89" i="10"/>
  <c r="CC89" i="10"/>
  <c r="CD89" i="10"/>
  <c r="CE89" i="10"/>
  <c r="CF89" i="10"/>
  <c r="CG89" i="10"/>
  <c r="CH89" i="10"/>
  <c r="CI89" i="10"/>
  <c r="CJ89" i="10"/>
  <c r="CK89" i="10"/>
  <c r="CL89" i="10"/>
  <c r="CM89" i="10"/>
  <c r="CN89" i="10"/>
  <c r="CO89" i="10"/>
  <c r="CP89" i="10"/>
  <c r="CQ89" i="10"/>
  <c r="CR89" i="10"/>
  <c r="CS89" i="10"/>
  <c r="CT89" i="10"/>
  <c r="CU89" i="10"/>
  <c r="CV89" i="10"/>
  <c r="CW89" i="10"/>
  <c r="CX89" i="10"/>
  <c r="CY89" i="10"/>
  <c r="CZ89" i="10"/>
  <c r="DA89" i="10"/>
  <c r="DB89" i="10"/>
  <c r="DC89" i="10"/>
  <c r="DD89" i="10"/>
  <c r="DE89" i="10"/>
  <c r="DF89" i="10"/>
  <c r="DG89" i="10"/>
  <c r="DH89" i="10"/>
  <c r="DI89" i="10"/>
  <c r="DJ89" i="10"/>
  <c r="DK89" i="10"/>
  <c r="DL89" i="10"/>
  <c r="DM89" i="10"/>
  <c r="DN89" i="10"/>
  <c r="DO89" i="10"/>
  <c r="DP89" i="10"/>
  <c r="DQ89" i="10"/>
  <c r="DR89" i="10"/>
  <c r="DS89" i="10"/>
  <c r="DT89" i="10"/>
  <c r="DU89" i="10"/>
  <c r="DV89" i="10"/>
  <c r="DW89" i="10"/>
  <c r="DX89" i="10"/>
  <c r="DY89" i="10"/>
  <c r="DZ89" i="10"/>
  <c r="EA89" i="10"/>
  <c r="EB89" i="10"/>
  <c r="EC89" i="10"/>
  <c r="ED89" i="10"/>
  <c r="EE89" i="10"/>
  <c r="EF89" i="10"/>
  <c r="EG89" i="10"/>
  <c r="EH89" i="10"/>
  <c r="EI89" i="10"/>
  <c r="EJ89" i="10"/>
  <c r="EK89" i="10"/>
  <c r="EL89" i="10"/>
  <c r="EM89" i="10"/>
  <c r="EN89" i="10"/>
  <c r="EO89" i="10"/>
  <c r="EP89" i="10"/>
  <c r="EQ89" i="10"/>
  <c r="ER89" i="10"/>
  <c r="ES89" i="10"/>
  <c r="ET89" i="10"/>
  <c r="EU89" i="10"/>
  <c r="EV89" i="10"/>
  <c r="EW89" i="10"/>
  <c r="EX89" i="10"/>
  <c r="EY89" i="10"/>
  <c r="C89" i="10"/>
  <c r="D81" i="10"/>
  <c r="E81" i="10"/>
  <c r="F81" i="10"/>
  <c r="G81" i="10"/>
  <c r="H81" i="10"/>
  <c r="I81" i="10"/>
  <c r="J81" i="10"/>
  <c r="K81" i="10"/>
  <c r="L81" i="10"/>
  <c r="M81" i="10"/>
  <c r="N81" i="10"/>
  <c r="O81" i="10"/>
  <c r="P81" i="10"/>
  <c r="Q81" i="10"/>
  <c r="R81" i="10"/>
  <c r="S81" i="10"/>
  <c r="T81" i="10"/>
  <c r="U81" i="10"/>
  <c r="V81" i="10"/>
  <c r="W81" i="10"/>
  <c r="X81" i="10"/>
  <c r="Y81" i="10"/>
  <c r="Z81" i="10"/>
  <c r="AA81" i="10"/>
  <c r="AB81" i="10"/>
  <c r="AC81" i="10"/>
  <c r="AD81" i="10"/>
  <c r="AE81" i="10"/>
  <c r="AF81" i="10"/>
  <c r="AG81" i="10"/>
  <c r="AH81" i="10"/>
  <c r="AI81" i="10"/>
  <c r="AJ81" i="10"/>
  <c r="AK81" i="10"/>
  <c r="AL81" i="10"/>
  <c r="AM81" i="10"/>
  <c r="AN81" i="10"/>
  <c r="AO81" i="10"/>
  <c r="AP81" i="10"/>
  <c r="AQ81" i="10"/>
  <c r="AR81" i="10"/>
  <c r="AS81" i="10"/>
  <c r="AT81" i="10"/>
  <c r="AU81" i="10"/>
  <c r="AV81" i="10"/>
  <c r="AW81" i="10"/>
  <c r="AX81" i="10"/>
  <c r="AY81" i="10"/>
  <c r="AZ81" i="10"/>
  <c r="BA81" i="10"/>
  <c r="BB81" i="10"/>
  <c r="BC81" i="10"/>
  <c r="BD81" i="10"/>
  <c r="BE81" i="10"/>
  <c r="BF81" i="10"/>
  <c r="BG81" i="10"/>
  <c r="BH81" i="10"/>
  <c r="BI81" i="10"/>
  <c r="BJ81" i="10"/>
  <c r="BK81" i="10"/>
  <c r="BL81" i="10"/>
  <c r="BM81" i="10"/>
  <c r="BN81" i="10"/>
  <c r="BO81" i="10"/>
  <c r="BP81" i="10"/>
  <c r="BQ81" i="10"/>
  <c r="BR81" i="10"/>
  <c r="BS81" i="10"/>
  <c r="BT81" i="10"/>
  <c r="BU81" i="10"/>
  <c r="BV81" i="10"/>
  <c r="BW81" i="10"/>
  <c r="BX81" i="10"/>
  <c r="BY81" i="10"/>
  <c r="BZ81" i="10"/>
  <c r="CA81" i="10"/>
  <c r="CB81" i="10"/>
  <c r="CC81" i="10"/>
  <c r="CD81" i="10"/>
  <c r="CE81" i="10"/>
  <c r="CF81" i="10"/>
  <c r="CG81" i="10"/>
  <c r="CH81" i="10"/>
  <c r="CI81" i="10"/>
  <c r="CJ81" i="10"/>
  <c r="CK81" i="10"/>
  <c r="CL81" i="10"/>
  <c r="CM81" i="10"/>
  <c r="CN81" i="10"/>
  <c r="CO81" i="10"/>
  <c r="CP81" i="10"/>
  <c r="CQ81" i="10"/>
  <c r="CR81" i="10"/>
  <c r="CS81" i="10"/>
  <c r="CT81" i="10"/>
  <c r="CU81" i="10"/>
  <c r="CV81" i="10"/>
  <c r="CW81" i="10"/>
  <c r="CX81" i="10"/>
  <c r="CY81" i="10"/>
  <c r="CZ81" i="10"/>
  <c r="DA81" i="10"/>
  <c r="DB81" i="10"/>
  <c r="DC81" i="10"/>
  <c r="DD81" i="10"/>
  <c r="DE81" i="10"/>
  <c r="DF81" i="10"/>
  <c r="DG81" i="10"/>
  <c r="DH81" i="10"/>
  <c r="DI81" i="10"/>
  <c r="DJ81" i="10"/>
  <c r="DK81" i="10"/>
  <c r="DL81" i="10"/>
  <c r="DM81" i="10"/>
  <c r="DN81" i="10"/>
  <c r="DO81" i="10"/>
  <c r="DP81" i="10"/>
  <c r="DQ81" i="10"/>
  <c r="DR81" i="10"/>
  <c r="DS81" i="10"/>
  <c r="DT81" i="10"/>
  <c r="DU81" i="10"/>
  <c r="DV81" i="10"/>
  <c r="DW81" i="10"/>
  <c r="DX81" i="10"/>
  <c r="DY81" i="10"/>
  <c r="DZ81" i="10"/>
  <c r="EA81" i="10"/>
  <c r="EB81" i="10"/>
  <c r="EC81" i="10"/>
  <c r="ED81" i="10"/>
  <c r="EE81" i="10"/>
  <c r="EF81" i="10"/>
  <c r="EG81" i="10"/>
  <c r="EH81" i="10"/>
  <c r="EI81" i="10"/>
  <c r="EJ81" i="10"/>
  <c r="EK81" i="10"/>
  <c r="EL81" i="10"/>
  <c r="EM81" i="10"/>
  <c r="EN81" i="10"/>
  <c r="EO81" i="10"/>
  <c r="EP81" i="10"/>
  <c r="EQ81" i="10"/>
  <c r="ER81" i="10"/>
  <c r="ES81" i="10"/>
  <c r="ET81" i="10"/>
  <c r="EU81" i="10"/>
  <c r="EV81" i="10"/>
  <c r="EW81" i="10"/>
  <c r="EX81" i="10"/>
  <c r="EY81" i="10"/>
  <c r="C81" i="10"/>
  <c r="D73" i="10"/>
  <c r="E73" i="10"/>
  <c r="F73" i="10"/>
  <c r="G73" i="10"/>
  <c r="H73" i="10"/>
  <c r="I73" i="10"/>
  <c r="J73" i="10"/>
  <c r="K73" i="10"/>
  <c r="L73" i="10"/>
  <c r="M73" i="10"/>
  <c r="N73" i="10"/>
  <c r="O73" i="10"/>
  <c r="P73" i="10"/>
  <c r="Q73" i="10"/>
  <c r="R73" i="10"/>
  <c r="S73" i="10"/>
  <c r="T73" i="10"/>
  <c r="U73" i="10"/>
  <c r="V73" i="10"/>
  <c r="W73" i="10"/>
  <c r="X73" i="10"/>
  <c r="Y73" i="10"/>
  <c r="Z73" i="10"/>
  <c r="AA73" i="10"/>
  <c r="AB73" i="10"/>
  <c r="AC73" i="10"/>
  <c r="AD73" i="10"/>
  <c r="AE73" i="10"/>
  <c r="AF73" i="10"/>
  <c r="AG73" i="10"/>
  <c r="AH73" i="10"/>
  <c r="AI73" i="10"/>
  <c r="AJ73" i="10"/>
  <c r="AK73" i="10"/>
  <c r="AL73" i="10"/>
  <c r="AM73" i="10"/>
  <c r="AN73" i="10"/>
  <c r="AO73" i="10"/>
  <c r="AP73" i="10"/>
  <c r="AQ73" i="10"/>
  <c r="AR73" i="10"/>
  <c r="AS73" i="10"/>
  <c r="AT73" i="10"/>
  <c r="AU73" i="10"/>
  <c r="AV73" i="10"/>
  <c r="AW73" i="10"/>
  <c r="AX73" i="10"/>
  <c r="AY73" i="10"/>
  <c r="AZ73" i="10"/>
  <c r="BA73" i="10"/>
  <c r="BB73" i="10"/>
  <c r="BC73" i="10"/>
  <c r="BD73" i="10"/>
  <c r="BE73" i="10"/>
  <c r="BF73" i="10"/>
  <c r="BG73" i="10"/>
  <c r="BH73" i="10"/>
  <c r="BI73" i="10"/>
  <c r="BJ73" i="10"/>
  <c r="BK73" i="10"/>
  <c r="BL73" i="10"/>
  <c r="BM73" i="10"/>
  <c r="BN73" i="10"/>
  <c r="BO73" i="10"/>
  <c r="BP73" i="10"/>
  <c r="BQ73" i="10"/>
  <c r="BR73" i="10"/>
  <c r="BS73" i="10"/>
  <c r="BT73" i="10"/>
  <c r="BU73" i="10"/>
  <c r="BV73" i="10"/>
  <c r="BW73" i="10"/>
  <c r="BX73" i="10"/>
  <c r="BY73" i="10"/>
  <c r="BZ73" i="10"/>
  <c r="CA73" i="10"/>
  <c r="CB73" i="10"/>
  <c r="CC73" i="10"/>
  <c r="CD73" i="10"/>
  <c r="CE73" i="10"/>
  <c r="CF73" i="10"/>
  <c r="CG73" i="10"/>
  <c r="CH73" i="10"/>
  <c r="CI73" i="10"/>
  <c r="CJ73" i="10"/>
  <c r="CK73" i="10"/>
  <c r="CL73" i="10"/>
  <c r="CM73" i="10"/>
  <c r="CN73" i="10"/>
  <c r="CO73" i="10"/>
  <c r="CP73" i="10"/>
  <c r="CQ73" i="10"/>
  <c r="CR73" i="10"/>
  <c r="CS73" i="10"/>
  <c r="CT73" i="10"/>
  <c r="CU73" i="10"/>
  <c r="CV73" i="10"/>
  <c r="CW73" i="10"/>
  <c r="CX73" i="10"/>
  <c r="CY73" i="10"/>
  <c r="CZ73" i="10"/>
  <c r="DA73" i="10"/>
  <c r="DB73" i="10"/>
  <c r="DC73" i="10"/>
  <c r="DD73" i="10"/>
  <c r="DE73" i="10"/>
  <c r="DF73" i="10"/>
  <c r="DG73" i="10"/>
  <c r="DH73" i="10"/>
  <c r="DI73" i="10"/>
  <c r="DJ73" i="10"/>
  <c r="DK73" i="10"/>
  <c r="DL73" i="10"/>
  <c r="DM73" i="10"/>
  <c r="DN73" i="10"/>
  <c r="DO73" i="10"/>
  <c r="DP73" i="10"/>
  <c r="DQ73" i="10"/>
  <c r="DR73" i="10"/>
  <c r="DS73" i="10"/>
  <c r="DT73" i="10"/>
  <c r="DU73" i="10"/>
  <c r="DV73" i="10"/>
  <c r="DW73" i="10"/>
  <c r="DX73" i="10"/>
  <c r="DY73" i="10"/>
  <c r="DZ73" i="10"/>
  <c r="EA73" i="10"/>
  <c r="EB73" i="10"/>
  <c r="EC73" i="10"/>
  <c r="ED73" i="10"/>
  <c r="EE73" i="10"/>
  <c r="EF73" i="10"/>
  <c r="EG73" i="10"/>
  <c r="EH73" i="10"/>
  <c r="EI73" i="10"/>
  <c r="EJ73" i="10"/>
  <c r="EK73" i="10"/>
  <c r="EL73" i="10"/>
  <c r="EM73" i="10"/>
  <c r="EN73" i="10"/>
  <c r="EO73" i="10"/>
  <c r="EP73" i="10"/>
  <c r="EQ73" i="10"/>
  <c r="ER73" i="10"/>
  <c r="ES73" i="10"/>
  <c r="ET73" i="10"/>
  <c r="EU73" i="10"/>
  <c r="EV73" i="10"/>
  <c r="EW73" i="10"/>
  <c r="EX73" i="10"/>
  <c r="EY73" i="10"/>
  <c r="C73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P65" i="10"/>
  <c r="Q65" i="10"/>
  <c r="R65" i="10"/>
  <c r="S65" i="10"/>
  <c r="T65" i="10"/>
  <c r="U65" i="10"/>
  <c r="V65" i="10"/>
  <c r="W65" i="10"/>
  <c r="X65" i="10"/>
  <c r="Y65" i="10"/>
  <c r="Z65" i="10"/>
  <c r="AA65" i="10"/>
  <c r="AB65" i="10"/>
  <c r="AC65" i="10"/>
  <c r="AD65" i="10"/>
  <c r="AE65" i="10"/>
  <c r="AF65" i="10"/>
  <c r="AG65" i="10"/>
  <c r="AH65" i="10"/>
  <c r="AI65" i="10"/>
  <c r="AJ65" i="10"/>
  <c r="AK65" i="10"/>
  <c r="AL65" i="10"/>
  <c r="AM65" i="10"/>
  <c r="AN65" i="10"/>
  <c r="AO65" i="10"/>
  <c r="AP65" i="10"/>
  <c r="AQ65" i="10"/>
  <c r="AR65" i="10"/>
  <c r="AS65" i="10"/>
  <c r="AT65" i="10"/>
  <c r="AU65" i="10"/>
  <c r="AV65" i="10"/>
  <c r="AW65" i="10"/>
  <c r="AX65" i="10"/>
  <c r="AY65" i="10"/>
  <c r="AZ65" i="10"/>
  <c r="BA65" i="10"/>
  <c r="BB65" i="10"/>
  <c r="BC65" i="10"/>
  <c r="BD65" i="10"/>
  <c r="BE65" i="10"/>
  <c r="BF65" i="10"/>
  <c r="BG65" i="10"/>
  <c r="BH65" i="10"/>
  <c r="BI65" i="10"/>
  <c r="BJ65" i="10"/>
  <c r="BK65" i="10"/>
  <c r="BL65" i="10"/>
  <c r="BM65" i="10"/>
  <c r="BN65" i="10"/>
  <c r="BO65" i="10"/>
  <c r="BP65" i="10"/>
  <c r="BQ65" i="10"/>
  <c r="BR65" i="10"/>
  <c r="BS65" i="10"/>
  <c r="BT65" i="10"/>
  <c r="BU65" i="10"/>
  <c r="BV65" i="10"/>
  <c r="BW65" i="10"/>
  <c r="BX65" i="10"/>
  <c r="BY65" i="10"/>
  <c r="BZ65" i="10"/>
  <c r="CA65" i="10"/>
  <c r="CB65" i="10"/>
  <c r="CC65" i="10"/>
  <c r="CD65" i="10"/>
  <c r="CE65" i="10"/>
  <c r="CF65" i="10"/>
  <c r="CG65" i="10"/>
  <c r="CH65" i="10"/>
  <c r="CI65" i="10"/>
  <c r="CJ65" i="10"/>
  <c r="CK65" i="10"/>
  <c r="CL65" i="10"/>
  <c r="CM65" i="10"/>
  <c r="CN65" i="10"/>
  <c r="CO65" i="10"/>
  <c r="CP65" i="10"/>
  <c r="CQ65" i="10"/>
  <c r="CR65" i="10"/>
  <c r="CS65" i="10"/>
  <c r="CT65" i="10"/>
  <c r="CU65" i="10"/>
  <c r="CV65" i="10"/>
  <c r="CW65" i="10"/>
  <c r="CX65" i="10"/>
  <c r="CY65" i="10"/>
  <c r="CZ65" i="10"/>
  <c r="DA65" i="10"/>
  <c r="DB65" i="10"/>
  <c r="DC65" i="10"/>
  <c r="DD65" i="10"/>
  <c r="DE65" i="10"/>
  <c r="DF65" i="10"/>
  <c r="DG65" i="10"/>
  <c r="DH65" i="10"/>
  <c r="DI65" i="10"/>
  <c r="DJ65" i="10"/>
  <c r="DK65" i="10"/>
  <c r="DL65" i="10"/>
  <c r="DM65" i="10"/>
  <c r="DN65" i="10"/>
  <c r="DO65" i="10"/>
  <c r="DP65" i="10"/>
  <c r="DQ65" i="10"/>
  <c r="DR65" i="10"/>
  <c r="DS65" i="10"/>
  <c r="DT65" i="10"/>
  <c r="DU65" i="10"/>
  <c r="DV65" i="10"/>
  <c r="DW65" i="10"/>
  <c r="DX65" i="10"/>
  <c r="DY65" i="10"/>
  <c r="DZ65" i="10"/>
  <c r="EA65" i="10"/>
  <c r="EB65" i="10"/>
  <c r="EC65" i="10"/>
  <c r="ED65" i="10"/>
  <c r="EE65" i="10"/>
  <c r="EF65" i="10"/>
  <c r="EG65" i="10"/>
  <c r="EH65" i="10"/>
  <c r="EI65" i="10"/>
  <c r="EJ65" i="10"/>
  <c r="EK65" i="10"/>
  <c r="EL65" i="10"/>
  <c r="EM65" i="10"/>
  <c r="EN65" i="10"/>
  <c r="EO65" i="10"/>
  <c r="EP65" i="10"/>
  <c r="EQ65" i="10"/>
  <c r="ER65" i="10"/>
  <c r="ES65" i="10"/>
  <c r="ET65" i="10"/>
  <c r="EU65" i="10"/>
  <c r="EV65" i="10"/>
  <c r="EW65" i="10"/>
  <c r="EX65" i="10"/>
  <c r="EY65" i="10"/>
  <c r="C65" i="10"/>
  <c r="D57" i="10"/>
  <c r="E57" i="10"/>
  <c r="F57" i="10"/>
  <c r="G57" i="10"/>
  <c r="H57" i="10"/>
  <c r="I57" i="10"/>
  <c r="J57" i="10"/>
  <c r="K57" i="10"/>
  <c r="L57" i="10"/>
  <c r="M57" i="10"/>
  <c r="N57" i="10"/>
  <c r="O57" i="10"/>
  <c r="P57" i="10"/>
  <c r="Q57" i="10"/>
  <c r="R57" i="10"/>
  <c r="S57" i="10"/>
  <c r="T57" i="10"/>
  <c r="U57" i="10"/>
  <c r="V57" i="10"/>
  <c r="W57" i="10"/>
  <c r="X57" i="10"/>
  <c r="Y57" i="10"/>
  <c r="Z57" i="10"/>
  <c r="AA57" i="10"/>
  <c r="AB57" i="10"/>
  <c r="AC57" i="10"/>
  <c r="AD57" i="10"/>
  <c r="AE57" i="10"/>
  <c r="AF57" i="10"/>
  <c r="AG57" i="10"/>
  <c r="AH57" i="10"/>
  <c r="AI57" i="10"/>
  <c r="AJ57" i="10"/>
  <c r="AK57" i="10"/>
  <c r="AL57" i="10"/>
  <c r="AM57" i="10"/>
  <c r="AN57" i="10"/>
  <c r="AO57" i="10"/>
  <c r="AP57" i="10"/>
  <c r="AQ57" i="10"/>
  <c r="AR57" i="10"/>
  <c r="AS57" i="10"/>
  <c r="AT57" i="10"/>
  <c r="AU57" i="10"/>
  <c r="AV57" i="10"/>
  <c r="AW57" i="10"/>
  <c r="AX57" i="10"/>
  <c r="AY57" i="10"/>
  <c r="AZ57" i="10"/>
  <c r="BA57" i="10"/>
  <c r="BB57" i="10"/>
  <c r="BC57" i="10"/>
  <c r="BD57" i="10"/>
  <c r="BE57" i="10"/>
  <c r="BF57" i="10"/>
  <c r="BG57" i="10"/>
  <c r="BH57" i="10"/>
  <c r="BI57" i="10"/>
  <c r="BJ57" i="10"/>
  <c r="BK57" i="10"/>
  <c r="BL57" i="10"/>
  <c r="BM57" i="10"/>
  <c r="BN57" i="10"/>
  <c r="BO57" i="10"/>
  <c r="BP57" i="10"/>
  <c r="BQ57" i="10"/>
  <c r="BR57" i="10"/>
  <c r="BS57" i="10"/>
  <c r="BT57" i="10"/>
  <c r="BU57" i="10"/>
  <c r="BV57" i="10"/>
  <c r="BW57" i="10"/>
  <c r="BX57" i="10"/>
  <c r="BY57" i="10"/>
  <c r="BZ57" i="10"/>
  <c r="CA57" i="10"/>
  <c r="CB57" i="10"/>
  <c r="CC57" i="10"/>
  <c r="CD57" i="10"/>
  <c r="CE57" i="10"/>
  <c r="CF57" i="10"/>
  <c r="CG57" i="10"/>
  <c r="CH57" i="10"/>
  <c r="CI57" i="10"/>
  <c r="CJ57" i="10"/>
  <c r="CK57" i="10"/>
  <c r="CL57" i="10"/>
  <c r="CM57" i="10"/>
  <c r="CN57" i="10"/>
  <c r="CO57" i="10"/>
  <c r="CP57" i="10"/>
  <c r="CQ57" i="10"/>
  <c r="CR57" i="10"/>
  <c r="CS57" i="10"/>
  <c r="CT57" i="10"/>
  <c r="CU57" i="10"/>
  <c r="CV57" i="10"/>
  <c r="CW57" i="10"/>
  <c r="CX57" i="10"/>
  <c r="CY57" i="10"/>
  <c r="CZ57" i="10"/>
  <c r="DA57" i="10"/>
  <c r="DB57" i="10"/>
  <c r="DC57" i="10"/>
  <c r="DD57" i="10"/>
  <c r="DE57" i="10"/>
  <c r="DF57" i="10"/>
  <c r="DG57" i="10"/>
  <c r="DH57" i="10"/>
  <c r="DI57" i="10"/>
  <c r="DJ57" i="10"/>
  <c r="DK57" i="10"/>
  <c r="DL57" i="10"/>
  <c r="DM57" i="10"/>
  <c r="DN57" i="10"/>
  <c r="DO57" i="10"/>
  <c r="DP57" i="10"/>
  <c r="DQ57" i="10"/>
  <c r="DR57" i="10"/>
  <c r="DS57" i="10"/>
  <c r="DT57" i="10"/>
  <c r="DU57" i="10"/>
  <c r="DV57" i="10"/>
  <c r="DW57" i="10"/>
  <c r="DX57" i="10"/>
  <c r="DY57" i="10"/>
  <c r="DZ57" i="10"/>
  <c r="EA57" i="10"/>
  <c r="EB57" i="10"/>
  <c r="EC57" i="10"/>
  <c r="ED57" i="10"/>
  <c r="EE57" i="10"/>
  <c r="EF57" i="10"/>
  <c r="EG57" i="10"/>
  <c r="EH57" i="10"/>
  <c r="EI57" i="10"/>
  <c r="EJ57" i="10"/>
  <c r="EK57" i="10"/>
  <c r="EL57" i="10"/>
  <c r="EM57" i="10"/>
  <c r="EN57" i="10"/>
  <c r="EO57" i="10"/>
  <c r="EP57" i="10"/>
  <c r="EQ57" i="10"/>
  <c r="ER57" i="10"/>
  <c r="ES57" i="10"/>
  <c r="ET57" i="10"/>
  <c r="EU57" i="10"/>
  <c r="EV57" i="10"/>
  <c r="EW57" i="10"/>
  <c r="EX57" i="10"/>
  <c r="EY57" i="10"/>
  <c r="C57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V49" i="10"/>
  <c r="W49" i="10"/>
  <c r="X49" i="10"/>
  <c r="Y49" i="10"/>
  <c r="Z49" i="10"/>
  <c r="AA49" i="10"/>
  <c r="AB49" i="10"/>
  <c r="AC49" i="10"/>
  <c r="AD49" i="10"/>
  <c r="AE49" i="10"/>
  <c r="AF49" i="10"/>
  <c r="AG49" i="10"/>
  <c r="AH49" i="10"/>
  <c r="AI49" i="10"/>
  <c r="AJ49" i="10"/>
  <c r="AK49" i="10"/>
  <c r="AL49" i="10"/>
  <c r="AM49" i="10"/>
  <c r="AN49" i="10"/>
  <c r="AO49" i="10"/>
  <c r="AP49" i="10"/>
  <c r="AQ49" i="10"/>
  <c r="AR49" i="10"/>
  <c r="AS49" i="10"/>
  <c r="AT49" i="10"/>
  <c r="AU49" i="10"/>
  <c r="AV49" i="10"/>
  <c r="AW49" i="10"/>
  <c r="AX49" i="10"/>
  <c r="AY49" i="10"/>
  <c r="AZ49" i="10"/>
  <c r="BA49" i="10"/>
  <c r="BB49" i="10"/>
  <c r="BC49" i="10"/>
  <c r="BD49" i="10"/>
  <c r="BE49" i="10"/>
  <c r="BF49" i="10"/>
  <c r="BG49" i="10"/>
  <c r="BH49" i="10"/>
  <c r="BI49" i="10"/>
  <c r="BJ49" i="10"/>
  <c r="BK49" i="10"/>
  <c r="BL49" i="10"/>
  <c r="BM49" i="10"/>
  <c r="BN49" i="10"/>
  <c r="BO49" i="10"/>
  <c r="BP49" i="10"/>
  <c r="BQ49" i="10"/>
  <c r="BR49" i="10"/>
  <c r="BS49" i="10"/>
  <c r="BT49" i="10"/>
  <c r="BU49" i="10"/>
  <c r="BV49" i="10"/>
  <c r="BW49" i="10"/>
  <c r="BX49" i="10"/>
  <c r="BY49" i="10"/>
  <c r="BZ49" i="10"/>
  <c r="CA49" i="10"/>
  <c r="CB49" i="10"/>
  <c r="CC49" i="10"/>
  <c r="CD49" i="10"/>
  <c r="CE49" i="10"/>
  <c r="CF49" i="10"/>
  <c r="CG49" i="10"/>
  <c r="CH49" i="10"/>
  <c r="CI49" i="10"/>
  <c r="CJ49" i="10"/>
  <c r="CK49" i="10"/>
  <c r="CL49" i="10"/>
  <c r="CM49" i="10"/>
  <c r="CN49" i="10"/>
  <c r="CO49" i="10"/>
  <c r="CP49" i="10"/>
  <c r="CQ49" i="10"/>
  <c r="CR49" i="10"/>
  <c r="CS49" i="10"/>
  <c r="CT49" i="10"/>
  <c r="CU49" i="10"/>
  <c r="CV49" i="10"/>
  <c r="CW49" i="10"/>
  <c r="CX49" i="10"/>
  <c r="CY49" i="10"/>
  <c r="CZ49" i="10"/>
  <c r="DA49" i="10"/>
  <c r="DB49" i="10"/>
  <c r="DC49" i="10"/>
  <c r="DD49" i="10"/>
  <c r="DE49" i="10"/>
  <c r="DF49" i="10"/>
  <c r="DG49" i="10"/>
  <c r="DH49" i="10"/>
  <c r="DI49" i="10"/>
  <c r="DJ49" i="10"/>
  <c r="DK49" i="10"/>
  <c r="DL49" i="10"/>
  <c r="DM49" i="10"/>
  <c r="DN49" i="10"/>
  <c r="DO49" i="10"/>
  <c r="DP49" i="10"/>
  <c r="DQ49" i="10"/>
  <c r="DR49" i="10"/>
  <c r="DS49" i="10"/>
  <c r="DT49" i="10"/>
  <c r="DU49" i="10"/>
  <c r="DV49" i="10"/>
  <c r="DW49" i="10"/>
  <c r="DX49" i="10"/>
  <c r="DY49" i="10"/>
  <c r="DZ49" i="10"/>
  <c r="EA49" i="10"/>
  <c r="EB49" i="10"/>
  <c r="EC49" i="10"/>
  <c r="ED49" i="10"/>
  <c r="EE49" i="10"/>
  <c r="EF49" i="10"/>
  <c r="EG49" i="10"/>
  <c r="EH49" i="10"/>
  <c r="EI49" i="10"/>
  <c r="EJ49" i="10"/>
  <c r="EK49" i="10"/>
  <c r="EL49" i="10"/>
  <c r="EM49" i="10"/>
  <c r="EN49" i="10"/>
  <c r="EO49" i="10"/>
  <c r="EP49" i="10"/>
  <c r="EQ49" i="10"/>
  <c r="ER49" i="10"/>
  <c r="ES49" i="10"/>
  <c r="ET49" i="10"/>
  <c r="EU49" i="10"/>
  <c r="EV49" i="10"/>
  <c r="EW49" i="10"/>
  <c r="EX49" i="10"/>
  <c r="EY49" i="10"/>
  <c r="C49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V41" i="10"/>
  <c r="W41" i="10"/>
  <c r="X41" i="10"/>
  <c r="Y41" i="10"/>
  <c r="Z41" i="10"/>
  <c r="AA41" i="10"/>
  <c r="AB41" i="10"/>
  <c r="AC41" i="10"/>
  <c r="AD41" i="10"/>
  <c r="AE41" i="10"/>
  <c r="AF41" i="10"/>
  <c r="AG41" i="10"/>
  <c r="AH41" i="10"/>
  <c r="AI41" i="10"/>
  <c r="AJ41" i="10"/>
  <c r="AK41" i="10"/>
  <c r="AL41" i="10"/>
  <c r="AM41" i="10"/>
  <c r="AN41" i="10"/>
  <c r="AO41" i="10"/>
  <c r="AP41" i="10"/>
  <c r="AQ41" i="10"/>
  <c r="AR41" i="10"/>
  <c r="AS41" i="10"/>
  <c r="AT41" i="10"/>
  <c r="AU41" i="10"/>
  <c r="AV41" i="10"/>
  <c r="AW41" i="10"/>
  <c r="AX41" i="10"/>
  <c r="AY41" i="10"/>
  <c r="AZ41" i="10"/>
  <c r="BA41" i="10"/>
  <c r="BB41" i="10"/>
  <c r="BC41" i="10"/>
  <c r="BD41" i="10"/>
  <c r="BE41" i="10"/>
  <c r="BF41" i="10"/>
  <c r="BG41" i="10"/>
  <c r="BH41" i="10"/>
  <c r="BI41" i="10"/>
  <c r="BJ41" i="10"/>
  <c r="BK41" i="10"/>
  <c r="BL41" i="10"/>
  <c r="BM41" i="10"/>
  <c r="BN41" i="10"/>
  <c r="BO41" i="10"/>
  <c r="BP41" i="10"/>
  <c r="BQ41" i="10"/>
  <c r="BR41" i="10"/>
  <c r="BS41" i="10"/>
  <c r="BT41" i="10"/>
  <c r="BU41" i="10"/>
  <c r="BV41" i="10"/>
  <c r="BW41" i="10"/>
  <c r="BX41" i="10"/>
  <c r="BY41" i="10"/>
  <c r="BZ41" i="10"/>
  <c r="CA41" i="10"/>
  <c r="CB41" i="10"/>
  <c r="CC41" i="10"/>
  <c r="CD41" i="10"/>
  <c r="CE41" i="10"/>
  <c r="CF41" i="10"/>
  <c r="CG41" i="10"/>
  <c r="CH41" i="10"/>
  <c r="CI41" i="10"/>
  <c r="CJ41" i="10"/>
  <c r="CK41" i="10"/>
  <c r="CL41" i="10"/>
  <c r="CM41" i="10"/>
  <c r="CN41" i="10"/>
  <c r="CO41" i="10"/>
  <c r="CP41" i="10"/>
  <c r="CQ41" i="10"/>
  <c r="CR41" i="10"/>
  <c r="CS41" i="10"/>
  <c r="CT41" i="10"/>
  <c r="CU41" i="10"/>
  <c r="CV41" i="10"/>
  <c r="CW41" i="10"/>
  <c r="CX41" i="10"/>
  <c r="CY41" i="10"/>
  <c r="CZ41" i="10"/>
  <c r="DA41" i="10"/>
  <c r="DB41" i="10"/>
  <c r="DC41" i="10"/>
  <c r="DD41" i="10"/>
  <c r="DE41" i="10"/>
  <c r="DF41" i="10"/>
  <c r="DG41" i="10"/>
  <c r="DH41" i="10"/>
  <c r="DI41" i="10"/>
  <c r="DJ41" i="10"/>
  <c r="DK41" i="10"/>
  <c r="DL41" i="10"/>
  <c r="DM41" i="10"/>
  <c r="DN41" i="10"/>
  <c r="DO41" i="10"/>
  <c r="DP41" i="10"/>
  <c r="DQ41" i="10"/>
  <c r="DR41" i="10"/>
  <c r="DS41" i="10"/>
  <c r="DT41" i="10"/>
  <c r="DU41" i="10"/>
  <c r="DV41" i="10"/>
  <c r="DW41" i="10"/>
  <c r="DX41" i="10"/>
  <c r="DY41" i="10"/>
  <c r="DZ41" i="10"/>
  <c r="EA41" i="10"/>
  <c r="EB41" i="10"/>
  <c r="EC41" i="10"/>
  <c r="ED41" i="10"/>
  <c r="EE41" i="10"/>
  <c r="EF41" i="10"/>
  <c r="EG41" i="10"/>
  <c r="EH41" i="10"/>
  <c r="EI41" i="10"/>
  <c r="EJ41" i="10"/>
  <c r="EK41" i="10"/>
  <c r="EL41" i="10"/>
  <c r="EM41" i="10"/>
  <c r="EN41" i="10"/>
  <c r="EO41" i="10"/>
  <c r="EP41" i="10"/>
  <c r="EQ41" i="10"/>
  <c r="ER41" i="10"/>
  <c r="ES41" i="10"/>
  <c r="ET41" i="10"/>
  <c r="EU41" i="10"/>
  <c r="EV41" i="10"/>
  <c r="EW41" i="10"/>
  <c r="EX41" i="10"/>
  <c r="EY41" i="10"/>
  <c r="C41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P33" i="10"/>
  <c r="Q33" i="10"/>
  <c r="R33" i="10"/>
  <c r="S33" i="10"/>
  <c r="T33" i="10"/>
  <c r="U33" i="10"/>
  <c r="V33" i="10"/>
  <c r="W33" i="10"/>
  <c r="X33" i="10"/>
  <c r="Y33" i="10"/>
  <c r="Z33" i="10"/>
  <c r="AA33" i="10"/>
  <c r="AB33" i="10"/>
  <c r="AC33" i="10"/>
  <c r="AD33" i="10"/>
  <c r="AE33" i="10"/>
  <c r="AF33" i="10"/>
  <c r="AG33" i="10"/>
  <c r="AH33" i="10"/>
  <c r="AI33" i="10"/>
  <c r="AJ33" i="10"/>
  <c r="AK33" i="10"/>
  <c r="AL33" i="10"/>
  <c r="AM33" i="10"/>
  <c r="AN33" i="10"/>
  <c r="AO33" i="10"/>
  <c r="AP33" i="10"/>
  <c r="AQ33" i="10"/>
  <c r="AR33" i="10"/>
  <c r="AS33" i="10"/>
  <c r="AT33" i="10"/>
  <c r="AU33" i="10"/>
  <c r="AV33" i="10"/>
  <c r="AW33" i="10"/>
  <c r="AX33" i="10"/>
  <c r="AY33" i="10"/>
  <c r="AZ33" i="10"/>
  <c r="BA33" i="10"/>
  <c r="BB33" i="10"/>
  <c r="BC33" i="10"/>
  <c r="BD33" i="10"/>
  <c r="BE33" i="10"/>
  <c r="BF33" i="10"/>
  <c r="BG33" i="10"/>
  <c r="BH33" i="10"/>
  <c r="BI33" i="10"/>
  <c r="BJ33" i="10"/>
  <c r="BK33" i="10"/>
  <c r="BL33" i="10"/>
  <c r="BM33" i="10"/>
  <c r="BN33" i="10"/>
  <c r="BO33" i="10"/>
  <c r="BP33" i="10"/>
  <c r="BQ33" i="10"/>
  <c r="BR33" i="10"/>
  <c r="BS33" i="10"/>
  <c r="BT33" i="10"/>
  <c r="BU33" i="10"/>
  <c r="BV33" i="10"/>
  <c r="BW33" i="10"/>
  <c r="BX33" i="10"/>
  <c r="BY33" i="10"/>
  <c r="BZ33" i="10"/>
  <c r="CA33" i="10"/>
  <c r="CB33" i="10"/>
  <c r="CC33" i="10"/>
  <c r="CD33" i="10"/>
  <c r="CE33" i="10"/>
  <c r="CF33" i="10"/>
  <c r="CG33" i="10"/>
  <c r="CH33" i="10"/>
  <c r="CI33" i="10"/>
  <c r="CJ33" i="10"/>
  <c r="CK33" i="10"/>
  <c r="CL33" i="10"/>
  <c r="CM33" i="10"/>
  <c r="CN33" i="10"/>
  <c r="CO33" i="10"/>
  <c r="CP33" i="10"/>
  <c r="CQ33" i="10"/>
  <c r="CR33" i="10"/>
  <c r="CS33" i="10"/>
  <c r="CT33" i="10"/>
  <c r="CU33" i="10"/>
  <c r="CV33" i="10"/>
  <c r="CW33" i="10"/>
  <c r="CX33" i="10"/>
  <c r="CY33" i="10"/>
  <c r="CZ33" i="10"/>
  <c r="DA33" i="10"/>
  <c r="DB33" i="10"/>
  <c r="DC33" i="10"/>
  <c r="DD33" i="10"/>
  <c r="DE33" i="10"/>
  <c r="DF33" i="10"/>
  <c r="DG33" i="10"/>
  <c r="DH33" i="10"/>
  <c r="DI33" i="10"/>
  <c r="DJ33" i="10"/>
  <c r="DK33" i="10"/>
  <c r="DL33" i="10"/>
  <c r="DM33" i="10"/>
  <c r="DN33" i="10"/>
  <c r="DO33" i="10"/>
  <c r="DP33" i="10"/>
  <c r="DQ33" i="10"/>
  <c r="DR33" i="10"/>
  <c r="DS33" i="10"/>
  <c r="DT33" i="10"/>
  <c r="DU33" i="10"/>
  <c r="DV33" i="10"/>
  <c r="DW33" i="10"/>
  <c r="DX33" i="10"/>
  <c r="DY33" i="10"/>
  <c r="DZ33" i="10"/>
  <c r="EA33" i="10"/>
  <c r="EB33" i="10"/>
  <c r="EC33" i="10"/>
  <c r="ED33" i="10"/>
  <c r="EE33" i="10"/>
  <c r="EF33" i="10"/>
  <c r="EG33" i="10"/>
  <c r="EH33" i="10"/>
  <c r="EI33" i="10"/>
  <c r="EJ33" i="10"/>
  <c r="EK33" i="10"/>
  <c r="EL33" i="10"/>
  <c r="EM33" i="10"/>
  <c r="EN33" i="10"/>
  <c r="EO33" i="10"/>
  <c r="EP33" i="10"/>
  <c r="EQ33" i="10"/>
  <c r="ER33" i="10"/>
  <c r="ES33" i="10"/>
  <c r="ET33" i="10"/>
  <c r="EU33" i="10"/>
  <c r="EV33" i="10"/>
  <c r="EW33" i="10"/>
  <c r="EX33" i="10"/>
  <c r="EY33" i="10"/>
  <c r="C33" i="10"/>
  <c r="D25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S25" i="10"/>
  <c r="T25" i="10"/>
  <c r="U25" i="10"/>
  <c r="V25" i="10"/>
  <c r="W25" i="10"/>
  <c r="X25" i="10"/>
  <c r="Y25" i="10"/>
  <c r="Z25" i="10"/>
  <c r="AA25" i="10"/>
  <c r="AB25" i="10"/>
  <c r="AC25" i="10"/>
  <c r="AD25" i="10"/>
  <c r="AE25" i="10"/>
  <c r="AF25" i="10"/>
  <c r="AG25" i="10"/>
  <c r="AH25" i="10"/>
  <c r="AI25" i="10"/>
  <c r="AJ25" i="10"/>
  <c r="AK25" i="10"/>
  <c r="AL25" i="10"/>
  <c r="AM25" i="10"/>
  <c r="AN25" i="10"/>
  <c r="AO25" i="10"/>
  <c r="AP25" i="10"/>
  <c r="AQ25" i="10"/>
  <c r="AR25" i="10"/>
  <c r="AS25" i="10"/>
  <c r="AT25" i="10"/>
  <c r="AU25" i="10"/>
  <c r="AV25" i="10"/>
  <c r="AW25" i="10"/>
  <c r="AX25" i="10"/>
  <c r="AY25" i="10"/>
  <c r="AZ25" i="10"/>
  <c r="BA25" i="10"/>
  <c r="BB25" i="10"/>
  <c r="BC25" i="10"/>
  <c r="BD25" i="10"/>
  <c r="BE25" i="10"/>
  <c r="BF25" i="10"/>
  <c r="BG25" i="10"/>
  <c r="BH25" i="10"/>
  <c r="BI25" i="10"/>
  <c r="BJ25" i="10"/>
  <c r="BK25" i="10"/>
  <c r="BL25" i="10"/>
  <c r="BM25" i="10"/>
  <c r="BN25" i="10"/>
  <c r="BO25" i="10"/>
  <c r="BP25" i="10"/>
  <c r="BQ25" i="10"/>
  <c r="BR25" i="10"/>
  <c r="BS25" i="10"/>
  <c r="BT25" i="10"/>
  <c r="BU25" i="10"/>
  <c r="BV25" i="10"/>
  <c r="BW25" i="10"/>
  <c r="BX25" i="10"/>
  <c r="BY25" i="10"/>
  <c r="BZ25" i="10"/>
  <c r="CA25" i="10"/>
  <c r="CB25" i="10"/>
  <c r="CC25" i="10"/>
  <c r="CD25" i="10"/>
  <c r="CE25" i="10"/>
  <c r="CF25" i="10"/>
  <c r="CG25" i="10"/>
  <c r="CH25" i="10"/>
  <c r="CI25" i="10"/>
  <c r="CJ25" i="10"/>
  <c r="CK25" i="10"/>
  <c r="CL25" i="10"/>
  <c r="CM25" i="10"/>
  <c r="CN25" i="10"/>
  <c r="CO25" i="10"/>
  <c r="CP25" i="10"/>
  <c r="CQ25" i="10"/>
  <c r="CR25" i="10"/>
  <c r="CS25" i="10"/>
  <c r="CT25" i="10"/>
  <c r="CU25" i="10"/>
  <c r="CV25" i="10"/>
  <c r="CW25" i="10"/>
  <c r="CX25" i="10"/>
  <c r="CY25" i="10"/>
  <c r="CZ25" i="10"/>
  <c r="DA25" i="10"/>
  <c r="DB25" i="10"/>
  <c r="DC25" i="10"/>
  <c r="DD25" i="10"/>
  <c r="DE25" i="10"/>
  <c r="DF25" i="10"/>
  <c r="DG25" i="10"/>
  <c r="DH25" i="10"/>
  <c r="DI25" i="10"/>
  <c r="DJ25" i="10"/>
  <c r="DK25" i="10"/>
  <c r="DL25" i="10"/>
  <c r="DM25" i="10"/>
  <c r="DN25" i="10"/>
  <c r="DO25" i="10"/>
  <c r="DP25" i="10"/>
  <c r="DQ25" i="10"/>
  <c r="DR25" i="10"/>
  <c r="DS25" i="10"/>
  <c r="DT25" i="10"/>
  <c r="DU25" i="10"/>
  <c r="DV25" i="10"/>
  <c r="DW25" i="10"/>
  <c r="DX25" i="10"/>
  <c r="DY25" i="10"/>
  <c r="DZ25" i="10"/>
  <c r="EA25" i="10"/>
  <c r="EB25" i="10"/>
  <c r="EC25" i="10"/>
  <c r="ED25" i="10"/>
  <c r="EE25" i="10"/>
  <c r="EF25" i="10"/>
  <c r="EG25" i="10"/>
  <c r="EH25" i="10"/>
  <c r="EI25" i="10"/>
  <c r="EJ25" i="10"/>
  <c r="EK25" i="10"/>
  <c r="EL25" i="10"/>
  <c r="EM25" i="10"/>
  <c r="EN25" i="10"/>
  <c r="EO25" i="10"/>
  <c r="EP25" i="10"/>
  <c r="EQ25" i="10"/>
  <c r="ER25" i="10"/>
  <c r="ES25" i="10"/>
  <c r="ET25" i="10"/>
  <c r="EU25" i="10"/>
  <c r="EV25" i="10"/>
  <c r="EW25" i="10"/>
  <c r="EX25" i="10"/>
  <c r="EY25" i="10"/>
  <c r="C25" i="10"/>
  <c r="D17" i="10"/>
  <c r="E17" i="10"/>
  <c r="F17" i="10"/>
  <c r="G17" i="10"/>
  <c r="H17" i="10"/>
  <c r="I17" i="10"/>
  <c r="J17" i="10"/>
  <c r="K17" i="10"/>
  <c r="L17" i="10"/>
  <c r="M17" i="10"/>
  <c r="N17" i="10"/>
  <c r="O17" i="10"/>
  <c r="P17" i="10"/>
  <c r="Q17" i="10"/>
  <c r="R17" i="10"/>
  <c r="S17" i="10"/>
  <c r="T17" i="10"/>
  <c r="U17" i="10"/>
  <c r="V17" i="10"/>
  <c r="W17" i="10"/>
  <c r="X17" i="10"/>
  <c r="Y17" i="10"/>
  <c r="Z17" i="10"/>
  <c r="AA17" i="10"/>
  <c r="AB17" i="10"/>
  <c r="AC17" i="10"/>
  <c r="AD17" i="10"/>
  <c r="AE17" i="10"/>
  <c r="AF17" i="10"/>
  <c r="AG17" i="10"/>
  <c r="AH17" i="10"/>
  <c r="AI17" i="10"/>
  <c r="AJ17" i="10"/>
  <c r="AK17" i="10"/>
  <c r="AL17" i="10"/>
  <c r="AM17" i="10"/>
  <c r="AN17" i="10"/>
  <c r="AO17" i="10"/>
  <c r="AP17" i="10"/>
  <c r="AQ17" i="10"/>
  <c r="AR17" i="10"/>
  <c r="AS17" i="10"/>
  <c r="AT17" i="10"/>
  <c r="AU17" i="10"/>
  <c r="AV17" i="10"/>
  <c r="AW17" i="10"/>
  <c r="AX17" i="10"/>
  <c r="AY17" i="10"/>
  <c r="AZ17" i="10"/>
  <c r="BA17" i="10"/>
  <c r="BB17" i="10"/>
  <c r="BC17" i="10"/>
  <c r="BD17" i="10"/>
  <c r="BE17" i="10"/>
  <c r="BF17" i="10"/>
  <c r="BG17" i="10"/>
  <c r="BH17" i="10"/>
  <c r="BI17" i="10"/>
  <c r="BJ17" i="10"/>
  <c r="BK17" i="10"/>
  <c r="BL17" i="10"/>
  <c r="BM17" i="10"/>
  <c r="BN17" i="10"/>
  <c r="BO17" i="10"/>
  <c r="BP17" i="10"/>
  <c r="BQ17" i="10"/>
  <c r="BR17" i="10"/>
  <c r="BS17" i="10"/>
  <c r="BT17" i="10"/>
  <c r="BU17" i="10"/>
  <c r="BV17" i="10"/>
  <c r="BW17" i="10"/>
  <c r="BX17" i="10"/>
  <c r="BY17" i="10"/>
  <c r="BZ17" i="10"/>
  <c r="CA17" i="10"/>
  <c r="CB17" i="10"/>
  <c r="CC17" i="10"/>
  <c r="CD17" i="10"/>
  <c r="CE17" i="10"/>
  <c r="CF17" i="10"/>
  <c r="CG17" i="10"/>
  <c r="CH17" i="10"/>
  <c r="CI17" i="10"/>
  <c r="CJ17" i="10"/>
  <c r="CK17" i="10"/>
  <c r="CL17" i="10"/>
  <c r="CM17" i="10"/>
  <c r="CN17" i="10"/>
  <c r="CO17" i="10"/>
  <c r="CP17" i="10"/>
  <c r="CQ17" i="10"/>
  <c r="CR17" i="10"/>
  <c r="CS17" i="10"/>
  <c r="CT17" i="10"/>
  <c r="CU17" i="10"/>
  <c r="CV17" i="10"/>
  <c r="CW17" i="10"/>
  <c r="CX17" i="10"/>
  <c r="CY17" i="10"/>
  <c r="CZ17" i="10"/>
  <c r="DA17" i="10"/>
  <c r="DB17" i="10"/>
  <c r="DC17" i="10"/>
  <c r="DD17" i="10"/>
  <c r="DE17" i="10"/>
  <c r="DF17" i="10"/>
  <c r="DG17" i="10"/>
  <c r="DH17" i="10"/>
  <c r="DI17" i="10"/>
  <c r="DJ17" i="10"/>
  <c r="DK17" i="10"/>
  <c r="DL17" i="10"/>
  <c r="DM17" i="10"/>
  <c r="DN17" i="10"/>
  <c r="DO17" i="10"/>
  <c r="DP17" i="10"/>
  <c r="DQ17" i="10"/>
  <c r="DR17" i="10"/>
  <c r="DS17" i="10"/>
  <c r="DT17" i="10"/>
  <c r="DU17" i="10"/>
  <c r="DV17" i="10"/>
  <c r="DW17" i="10"/>
  <c r="DX17" i="10"/>
  <c r="DY17" i="10"/>
  <c r="DZ17" i="10"/>
  <c r="EA17" i="10"/>
  <c r="EB17" i="10"/>
  <c r="EC17" i="10"/>
  <c r="ED17" i="10"/>
  <c r="EE17" i="10"/>
  <c r="EF17" i="10"/>
  <c r="EG17" i="10"/>
  <c r="EH17" i="10"/>
  <c r="EI17" i="10"/>
  <c r="EJ17" i="10"/>
  <c r="EK17" i="10"/>
  <c r="EL17" i="10"/>
  <c r="EM17" i="10"/>
  <c r="EN17" i="10"/>
  <c r="EO17" i="10"/>
  <c r="EP17" i="10"/>
  <c r="EQ17" i="10"/>
  <c r="ER17" i="10"/>
  <c r="ES17" i="10"/>
  <c r="ET17" i="10"/>
  <c r="EU17" i="10"/>
  <c r="EV17" i="10"/>
  <c r="EW17" i="10"/>
  <c r="EX17" i="10"/>
  <c r="EY17" i="10"/>
  <c r="C17" i="10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R9" i="10"/>
  <c r="S9" i="10"/>
  <c r="T9" i="10"/>
  <c r="U9" i="10"/>
  <c r="V9" i="10"/>
  <c r="W9" i="10"/>
  <c r="X9" i="10"/>
  <c r="Y9" i="10"/>
  <c r="Z9" i="10"/>
  <c r="AA9" i="10"/>
  <c r="AB9" i="10"/>
  <c r="AC9" i="10"/>
  <c r="AD9" i="10"/>
  <c r="AE9" i="10"/>
  <c r="AF9" i="10"/>
  <c r="AG9" i="10"/>
  <c r="AH9" i="10"/>
  <c r="AI9" i="10"/>
  <c r="AJ9" i="10"/>
  <c r="AK9" i="10"/>
  <c r="AL9" i="10"/>
  <c r="AM9" i="10"/>
  <c r="AN9" i="10"/>
  <c r="AO9" i="10"/>
  <c r="AP9" i="10"/>
  <c r="AQ9" i="10"/>
  <c r="AR9" i="10"/>
  <c r="AS9" i="10"/>
  <c r="AT9" i="10"/>
  <c r="AU9" i="10"/>
  <c r="AV9" i="10"/>
  <c r="AW9" i="10"/>
  <c r="AX9" i="10"/>
  <c r="AY9" i="10"/>
  <c r="AZ9" i="10"/>
  <c r="BA9" i="10"/>
  <c r="BB9" i="10"/>
  <c r="BC9" i="10"/>
  <c r="BD9" i="10"/>
  <c r="BE9" i="10"/>
  <c r="BF9" i="10"/>
  <c r="BG9" i="10"/>
  <c r="BH9" i="10"/>
  <c r="BI9" i="10"/>
  <c r="BJ9" i="10"/>
  <c r="BK9" i="10"/>
  <c r="BL9" i="10"/>
  <c r="BM9" i="10"/>
  <c r="BN9" i="10"/>
  <c r="BO9" i="10"/>
  <c r="BP9" i="10"/>
  <c r="BQ9" i="10"/>
  <c r="BR9" i="10"/>
  <c r="BS9" i="10"/>
  <c r="BT9" i="10"/>
  <c r="BU9" i="10"/>
  <c r="BV9" i="10"/>
  <c r="BW9" i="10"/>
  <c r="BX9" i="10"/>
  <c r="BY9" i="10"/>
  <c r="BZ9" i="10"/>
  <c r="CA9" i="10"/>
  <c r="CB9" i="10"/>
  <c r="CC9" i="10"/>
  <c r="CD9" i="10"/>
  <c r="CE9" i="10"/>
  <c r="CF9" i="10"/>
  <c r="CG9" i="10"/>
  <c r="CH9" i="10"/>
  <c r="CI9" i="10"/>
  <c r="CJ9" i="10"/>
  <c r="CK9" i="10"/>
  <c r="CL9" i="10"/>
  <c r="CM9" i="10"/>
  <c r="CN9" i="10"/>
  <c r="CO9" i="10"/>
  <c r="CP9" i="10"/>
  <c r="CQ9" i="10"/>
  <c r="CR9" i="10"/>
  <c r="CS9" i="10"/>
  <c r="CT9" i="10"/>
  <c r="CU9" i="10"/>
  <c r="CV9" i="10"/>
  <c r="CW9" i="10"/>
  <c r="CX9" i="10"/>
  <c r="CY9" i="10"/>
  <c r="CZ9" i="10"/>
  <c r="DA9" i="10"/>
  <c r="DB9" i="10"/>
  <c r="DC9" i="10"/>
  <c r="DD9" i="10"/>
  <c r="DE9" i="10"/>
  <c r="DF9" i="10"/>
  <c r="DG9" i="10"/>
  <c r="DH9" i="10"/>
  <c r="DI9" i="10"/>
  <c r="DJ9" i="10"/>
  <c r="DK9" i="10"/>
  <c r="DL9" i="10"/>
  <c r="DM9" i="10"/>
  <c r="DN9" i="10"/>
  <c r="DO9" i="10"/>
  <c r="DP9" i="10"/>
  <c r="DQ9" i="10"/>
  <c r="DR9" i="10"/>
  <c r="DS9" i="10"/>
  <c r="DT9" i="10"/>
  <c r="DU9" i="10"/>
  <c r="DV9" i="10"/>
  <c r="DW9" i="10"/>
  <c r="DX9" i="10"/>
  <c r="DY9" i="10"/>
  <c r="DZ9" i="10"/>
  <c r="EA9" i="10"/>
  <c r="EB9" i="10"/>
  <c r="EC9" i="10"/>
  <c r="ED9" i="10"/>
  <c r="EE9" i="10"/>
  <c r="EF9" i="10"/>
  <c r="EG9" i="10"/>
  <c r="EH9" i="10"/>
  <c r="EI9" i="10"/>
  <c r="EJ9" i="10"/>
  <c r="EK9" i="10"/>
  <c r="EL9" i="10"/>
  <c r="EM9" i="10"/>
  <c r="EN9" i="10"/>
  <c r="EO9" i="10"/>
  <c r="EP9" i="10"/>
  <c r="EQ9" i="10"/>
  <c r="ER9" i="10"/>
  <c r="ES9" i="10"/>
  <c r="ET9" i="10"/>
  <c r="EU9" i="10"/>
  <c r="EV9" i="10"/>
  <c r="EW9" i="10"/>
  <c r="EX9" i="10"/>
  <c r="EY9" i="10"/>
  <c r="C9" i="10"/>
  <c r="D109" i="9"/>
  <c r="E109" i="9"/>
  <c r="F109" i="9"/>
  <c r="G109" i="9"/>
  <c r="H109" i="9"/>
  <c r="I109" i="9"/>
  <c r="J109" i="9"/>
  <c r="K109" i="9"/>
  <c r="L109" i="9"/>
  <c r="M109" i="9"/>
  <c r="N109" i="9"/>
  <c r="O109" i="9"/>
  <c r="P109" i="9"/>
  <c r="Q109" i="9"/>
  <c r="R109" i="9"/>
  <c r="S109" i="9"/>
  <c r="T109" i="9"/>
  <c r="U109" i="9"/>
  <c r="V109" i="9"/>
  <c r="W109" i="9"/>
  <c r="X109" i="9"/>
  <c r="Y109" i="9"/>
  <c r="Z109" i="9"/>
  <c r="AA109" i="9"/>
  <c r="AB109" i="9"/>
  <c r="AC109" i="9"/>
  <c r="AD109" i="9"/>
  <c r="AE109" i="9"/>
  <c r="AF109" i="9"/>
  <c r="AG109" i="9"/>
  <c r="AH109" i="9"/>
  <c r="AI109" i="9"/>
  <c r="AJ109" i="9"/>
  <c r="AK109" i="9"/>
  <c r="AL109" i="9"/>
  <c r="AM109" i="9"/>
  <c r="AN109" i="9"/>
  <c r="AO109" i="9"/>
  <c r="AP109" i="9"/>
  <c r="AQ109" i="9"/>
  <c r="AR109" i="9"/>
  <c r="AS109" i="9"/>
  <c r="AT109" i="9"/>
  <c r="AU109" i="9"/>
  <c r="AV109" i="9"/>
  <c r="AW109" i="9"/>
  <c r="AX109" i="9"/>
  <c r="AY109" i="9"/>
  <c r="AZ109" i="9"/>
  <c r="BA109" i="9"/>
  <c r="BB109" i="9"/>
  <c r="BC109" i="9"/>
  <c r="BD109" i="9"/>
  <c r="BE109" i="9"/>
  <c r="BF109" i="9"/>
  <c r="BG109" i="9"/>
  <c r="BH109" i="9"/>
  <c r="BI109" i="9"/>
  <c r="BJ109" i="9"/>
  <c r="BK109" i="9"/>
  <c r="BL109" i="9"/>
  <c r="BM109" i="9"/>
  <c r="BN109" i="9"/>
  <c r="BO109" i="9"/>
  <c r="BP109" i="9"/>
  <c r="BQ109" i="9"/>
  <c r="BR109" i="9"/>
  <c r="BS109" i="9"/>
  <c r="BT109" i="9"/>
  <c r="BU109" i="9"/>
  <c r="BV109" i="9"/>
  <c r="BW109" i="9"/>
  <c r="BX109" i="9"/>
  <c r="BY109" i="9"/>
  <c r="BZ109" i="9"/>
  <c r="CA109" i="9"/>
  <c r="CB109" i="9"/>
  <c r="CC109" i="9"/>
  <c r="CD109" i="9"/>
  <c r="CE109" i="9"/>
  <c r="CF109" i="9"/>
  <c r="CG109" i="9"/>
  <c r="CH109" i="9"/>
  <c r="CI109" i="9"/>
  <c r="CJ109" i="9"/>
  <c r="CK109" i="9"/>
  <c r="CL109" i="9"/>
  <c r="CM109" i="9"/>
  <c r="CN109" i="9"/>
  <c r="CO109" i="9"/>
  <c r="CP109" i="9"/>
  <c r="CQ109" i="9"/>
  <c r="CR109" i="9"/>
  <c r="CS109" i="9"/>
  <c r="CT109" i="9"/>
  <c r="CU109" i="9"/>
  <c r="CV109" i="9"/>
  <c r="CW109" i="9"/>
  <c r="CX109" i="9"/>
  <c r="CY109" i="9"/>
  <c r="CZ109" i="9"/>
  <c r="DA109" i="9"/>
  <c r="DB109" i="9"/>
  <c r="DC109" i="9"/>
  <c r="DD109" i="9"/>
  <c r="DE109" i="9"/>
  <c r="DF109" i="9"/>
  <c r="DG109" i="9"/>
  <c r="DH109" i="9"/>
  <c r="DI109" i="9"/>
  <c r="DJ109" i="9"/>
  <c r="DK109" i="9"/>
  <c r="DL109" i="9"/>
  <c r="DM109" i="9"/>
  <c r="DN109" i="9"/>
  <c r="DO109" i="9"/>
  <c r="DP109" i="9"/>
  <c r="DQ109" i="9"/>
  <c r="DR109" i="9"/>
  <c r="DS109" i="9"/>
  <c r="DT109" i="9"/>
  <c r="DU109" i="9"/>
  <c r="DV109" i="9"/>
  <c r="DW109" i="9"/>
  <c r="DX109" i="9"/>
  <c r="DY109" i="9"/>
  <c r="DZ109" i="9"/>
  <c r="EA109" i="9"/>
  <c r="EB109" i="9"/>
  <c r="EC109" i="9"/>
  <c r="ED109" i="9"/>
  <c r="EE109" i="9"/>
  <c r="EF109" i="9"/>
  <c r="EG109" i="9"/>
  <c r="EH109" i="9"/>
  <c r="EI109" i="9"/>
  <c r="EJ109" i="9"/>
  <c r="EK109" i="9"/>
  <c r="EL109" i="9"/>
  <c r="EM109" i="9"/>
  <c r="EN109" i="9"/>
  <c r="EO109" i="9"/>
  <c r="EP109" i="9"/>
  <c r="EQ109" i="9"/>
  <c r="ER109" i="9"/>
  <c r="ES109" i="9"/>
  <c r="ET109" i="9"/>
  <c r="EU109" i="9"/>
  <c r="EV109" i="9"/>
  <c r="EW109" i="9"/>
  <c r="EX109" i="9"/>
  <c r="EY109" i="9"/>
  <c r="C109" i="9"/>
  <c r="D105" i="9"/>
  <c r="E105" i="9"/>
  <c r="F105" i="9"/>
  <c r="G105" i="9"/>
  <c r="H105" i="9"/>
  <c r="I105" i="9"/>
  <c r="J105" i="9"/>
  <c r="K105" i="9"/>
  <c r="L105" i="9"/>
  <c r="M105" i="9"/>
  <c r="N105" i="9"/>
  <c r="O105" i="9"/>
  <c r="P105" i="9"/>
  <c r="Q105" i="9"/>
  <c r="R105" i="9"/>
  <c r="S105" i="9"/>
  <c r="T105" i="9"/>
  <c r="U105" i="9"/>
  <c r="V105" i="9"/>
  <c r="W105" i="9"/>
  <c r="X105" i="9"/>
  <c r="Y105" i="9"/>
  <c r="Z105" i="9"/>
  <c r="AA105" i="9"/>
  <c r="AB105" i="9"/>
  <c r="AC105" i="9"/>
  <c r="AD105" i="9"/>
  <c r="AE105" i="9"/>
  <c r="AF105" i="9"/>
  <c r="AG105" i="9"/>
  <c r="AH105" i="9"/>
  <c r="AI105" i="9"/>
  <c r="AJ105" i="9"/>
  <c r="AK105" i="9"/>
  <c r="AL105" i="9"/>
  <c r="AM105" i="9"/>
  <c r="AN105" i="9"/>
  <c r="AO105" i="9"/>
  <c r="AP105" i="9"/>
  <c r="AQ105" i="9"/>
  <c r="AR105" i="9"/>
  <c r="AS105" i="9"/>
  <c r="AT105" i="9"/>
  <c r="AU105" i="9"/>
  <c r="AV105" i="9"/>
  <c r="AW105" i="9"/>
  <c r="AX105" i="9"/>
  <c r="AY105" i="9"/>
  <c r="AZ105" i="9"/>
  <c r="BA105" i="9"/>
  <c r="BB105" i="9"/>
  <c r="BC105" i="9"/>
  <c r="BD105" i="9"/>
  <c r="BE105" i="9"/>
  <c r="BF105" i="9"/>
  <c r="BG105" i="9"/>
  <c r="BH105" i="9"/>
  <c r="BI105" i="9"/>
  <c r="BJ105" i="9"/>
  <c r="BK105" i="9"/>
  <c r="BL105" i="9"/>
  <c r="BM105" i="9"/>
  <c r="BN105" i="9"/>
  <c r="BO105" i="9"/>
  <c r="BP105" i="9"/>
  <c r="BQ105" i="9"/>
  <c r="BR105" i="9"/>
  <c r="BS105" i="9"/>
  <c r="BT105" i="9"/>
  <c r="BU105" i="9"/>
  <c r="BV105" i="9"/>
  <c r="BW105" i="9"/>
  <c r="BX105" i="9"/>
  <c r="BY105" i="9"/>
  <c r="BZ105" i="9"/>
  <c r="CA105" i="9"/>
  <c r="CB105" i="9"/>
  <c r="CC105" i="9"/>
  <c r="CD105" i="9"/>
  <c r="CE105" i="9"/>
  <c r="CF105" i="9"/>
  <c r="CG105" i="9"/>
  <c r="CH105" i="9"/>
  <c r="CI105" i="9"/>
  <c r="CJ105" i="9"/>
  <c r="CK105" i="9"/>
  <c r="CL105" i="9"/>
  <c r="CM105" i="9"/>
  <c r="CN105" i="9"/>
  <c r="CO105" i="9"/>
  <c r="CP105" i="9"/>
  <c r="CQ105" i="9"/>
  <c r="CR105" i="9"/>
  <c r="CS105" i="9"/>
  <c r="CT105" i="9"/>
  <c r="CU105" i="9"/>
  <c r="CV105" i="9"/>
  <c r="CW105" i="9"/>
  <c r="CX105" i="9"/>
  <c r="CY105" i="9"/>
  <c r="CZ105" i="9"/>
  <c r="DA105" i="9"/>
  <c r="DB105" i="9"/>
  <c r="DC105" i="9"/>
  <c r="DD105" i="9"/>
  <c r="DE105" i="9"/>
  <c r="DF105" i="9"/>
  <c r="DG105" i="9"/>
  <c r="DH105" i="9"/>
  <c r="DI105" i="9"/>
  <c r="DJ105" i="9"/>
  <c r="DK105" i="9"/>
  <c r="DL105" i="9"/>
  <c r="DM105" i="9"/>
  <c r="DN105" i="9"/>
  <c r="DO105" i="9"/>
  <c r="DP105" i="9"/>
  <c r="DQ105" i="9"/>
  <c r="DR105" i="9"/>
  <c r="DS105" i="9"/>
  <c r="DT105" i="9"/>
  <c r="DU105" i="9"/>
  <c r="DV105" i="9"/>
  <c r="DW105" i="9"/>
  <c r="DX105" i="9"/>
  <c r="DY105" i="9"/>
  <c r="DZ105" i="9"/>
  <c r="EA105" i="9"/>
  <c r="EB105" i="9"/>
  <c r="EC105" i="9"/>
  <c r="ED105" i="9"/>
  <c r="EE105" i="9"/>
  <c r="EF105" i="9"/>
  <c r="EG105" i="9"/>
  <c r="EH105" i="9"/>
  <c r="EI105" i="9"/>
  <c r="EJ105" i="9"/>
  <c r="EK105" i="9"/>
  <c r="EL105" i="9"/>
  <c r="EM105" i="9"/>
  <c r="EN105" i="9"/>
  <c r="EO105" i="9"/>
  <c r="EP105" i="9"/>
  <c r="EQ105" i="9"/>
  <c r="ER105" i="9"/>
  <c r="ES105" i="9"/>
  <c r="ET105" i="9"/>
  <c r="EU105" i="9"/>
  <c r="EV105" i="9"/>
  <c r="EW105" i="9"/>
  <c r="EX105" i="9"/>
  <c r="EY105" i="9"/>
  <c r="C105" i="9"/>
  <c r="D97" i="9"/>
  <c r="E97" i="9"/>
  <c r="F97" i="9"/>
  <c r="G97" i="9"/>
  <c r="H97" i="9"/>
  <c r="I97" i="9"/>
  <c r="J97" i="9"/>
  <c r="K97" i="9"/>
  <c r="L97" i="9"/>
  <c r="M97" i="9"/>
  <c r="N97" i="9"/>
  <c r="O97" i="9"/>
  <c r="P97" i="9"/>
  <c r="Q97" i="9"/>
  <c r="R97" i="9"/>
  <c r="S97" i="9"/>
  <c r="T97" i="9"/>
  <c r="U97" i="9"/>
  <c r="V97" i="9"/>
  <c r="W97" i="9"/>
  <c r="X97" i="9"/>
  <c r="Y97" i="9"/>
  <c r="Z97" i="9"/>
  <c r="AA97" i="9"/>
  <c r="AB97" i="9"/>
  <c r="AC97" i="9"/>
  <c r="AD97" i="9"/>
  <c r="AE97" i="9"/>
  <c r="AF97" i="9"/>
  <c r="AG97" i="9"/>
  <c r="AH97" i="9"/>
  <c r="AI97" i="9"/>
  <c r="AJ97" i="9"/>
  <c r="AK97" i="9"/>
  <c r="AL97" i="9"/>
  <c r="AM97" i="9"/>
  <c r="AN97" i="9"/>
  <c r="AO97" i="9"/>
  <c r="AP97" i="9"/>
  <c r="AQ97" i="9"/>
  <c r="AR97" i="9"/>
  <c r="AS97" i="9"/>
  <c r="AT97" i="9"/>
  <c r="AU97" i="9"/>
  <c r="AV97" i="9"/>
  <c r="AW97" i="9"/>
  <c r="AX97" i="9"/>
  <c r="AY97" i="9"/>
  <c r="AZ97" i="9"/>
  <c r="BA97" i="9"/>
  <c r="BB97" i="9"/>
  <c r="BC97" i="9"/>
  <c r="BD97" i="9"/>
  <c r="BE97" i="9"/>
  <c r="BF97" i="9"/>
  <c r="BG97" i="9"/>
  <c r="BH97" i="9"/>
  <c r="BI97" i="9"/>
  <c r="BJ97" i="9"/>
  <c r="BK97" i="9"/>
  <c r="BL97" i="9"/>
  <c r="BM97" i="9"/>
  <c r="BN97" i="9"/>
  <c r="BO97" i="9"/>
  <c r="BP97" i="9"/>
  <c r="BQ97" i="9"/>
  <c r="BR97" i="9"/>
  <c r="BS97" i="9"/>
  <c r="BT97" i="9"/>
  <c r="BU97" i="9"/>
  <c r="BV97" i="9"/>
  <c r="BW97" i="9"/>
  <c r="BX97" i="9"/>
  <c r="BY97" i="9"/>
  <c r="BZ97" i="9"/>
  <c r="CA97" i="9"/>
  <c r="CB97" i="9"/>
  <c r="CC97" i="9"/>
  <c r="CD97" i="9"/>
  <c r="CE97" i="9"/>
  <c r="CF97" i="9"/>
  <c r="CG97" i="9"/>
  <c r="CH97" i="9"/>
  <c r="CI97" i="9"/>
  <c r="CJ97" i="9"/>
  <c r="CK97" i="9"/>
  <c r="CL97" i="9"/>
  <c r="CM97" i="9"/>
  <c r="CN97" i="9"/>
  <c r="CO97" i="9"/>
  <c r="CP97" i="9"/>
  <c r="CQ97" i="9"/>
  <c r="CR97" i="9"/>
  <c r="CS97" i="9"/>
  <c r="CT97" i="9"/>
  <c r="CU97" i="9"/>
  <c r="CV97" i="9"/>
  <c r="CW97" i="9"/>
  <c r="CX97" i="9"/>
  <c r="CY97" i="9"/>
  <c r="CZ97" i="9"/>
  <c r="DA97" i="9"/>
  <c r="DB97" i="9"/>
  <c r="DC97" i="9"/>
  <c r="DD97" i="9"/>
  <c r="DE97" i="9"/>
  <c r="DF97" i="9"/>
  <c r="DG97" i="9"/>
  <c r="DH97" i="9"/>
  <c r="DI97" i="9"/>
  <c r="DJ97" i="9"/>
  <c r="DK97" i="9"/>
  <c r="DL97" i="9"/>
  <c r="DM97" i="9"/>
  <c r="DN97" i="9"/>
  <c r="DO97" i="9"/>
  <c r="DP97" i="9"/>
  <c r="DQ97" i="9"/>
  <c r="DR97" i="9"/>
  <c r="DS97" i="9"/>
  <c r="DT97" i="9"/>
  <c r="DU97" i="9"/>
  <c r="DV97" i="9"/>
  <c r="DW97" i="9"/>
  <c r="DX97" i="9"/>
  <c r="DY97" i="9"/>
  <c r="DZ97" i="9"/>
  <c r="EA97" i="9"/>
  <c r="EB97" i="9"/>
  <c r="EC97" i="9"/>
  <c r="ED97" i="9"/>
  <c r="EE97" i="9"/>
  <c r="EF97" i="9"/>
  <c r="EG97" i="9"/>
  <c r="EH97" i="9"/>
  <c r="EI97" i="9"/>
  <c r="EJ97" i="9"/>
  <c r="EK97" i="9"/>
  <c r="EL97" i="9"/>
  <c r="EM97" i="9"/>
  <c r="EN97" i="9"/>
  <c r="EO97" i="9"/>
  <c r="EP97" i="9"/>
  <c r="EQ97" i="9"/>
  <c r="ER97" i="9"/>
  <c r="ES97" i="9"/>
  <c r="ET97" i="9"/>
  <c r="EU97" i="9"/>
  <c r="EV97" i="9"/>
  <c r="EW97" i="9"/>
  <c r="EX97" i="9"/>
  <c r="EY97" i="9"/>
  <c r="C97" i="9"/>
  <c r="D89" i="9"/>
  <c r="E89" i="9"/>
  <c r="F89" i="9"/>
  <c r="G89" i="9"/>
  <c r="H89" i="9"/>
  <c r="I89" i="9"/>
  <c r="J89" i="9"/>
  <c r="K89" i="9"/>
  <c r="L89" i="9"/>
  <c r="M89" i="9"/>
  <c r="N89" i="9"/>
  <c r="O89" i="9"/>
  <c r="P89" i="9"/>
  <c r="Q89" i="9"/>
  <c r="R89" i="9"/>
  <c r="S89" i="9"/>
  <c r="T89" i="9"/>
  <c r="U89" i="9"/>
  <c r="V89" i="9"/>
  <c r="W89" i="9"/>
  <c r="X89" i="9"/>
  <c r="Y89" i="9"/>
  <c r="Z89" i="9"/>
  <c r="AA89" i="9"/>
  <c r="AB89" i="9"/>
  <c r="AC89" i="9"/>
  <c r="AD89" i="9"/>
  <c r="AE89" i="9"/>
  <c r="AF89" i="9"/>
  <c r="AG89" i="9"/>
  <c r="AH89" i="9"/>
  <c r="AI89" i="9"/>
  <c r="AJ89" i="9"/>
  <c r="AK89" i="9"/>
  <c r="AL89" i="9"/>
  <c r="AM89" i="9"/>
  <c r="AN89" i="9"/>
  <c r="AO89" i="9"/>
  <c r="AP89" i="9"/>
  <c r="AQ89" i="9"/>
  <c r="AR89" i="9"/>
  <c r="AS89" i="9"/>
  <c r="AT89" i="9"/>
  <c r="AU89" i="9"/>
  <c r="AV89" i="9"/>
  <c r="AW89" i="9"/>
  <c r="AX89" i="9"/>
  <c r="AY89" i="9"/>
  <c r="AZ89" i="9"/>
  <c r="BA89" i="9"/>
  <c r="BB89" i="9"/>
  <c r="BC89" i="9"/>
  <c r="BD89" i="9"/>
  <c r="BE89" i="9"/>
  <c r="BF89" i="9"/>
  <c r="BG89" i="9"/>
  <c r="BH89" i="9"/>
  <c r="BI89" i="9"/>
  <c r="BJ89" i="9"/>
  <c r="BK89" i="9"/>
  <c r="BL89" i="9"/>
  <c r="BM89" i="9"/>
  <c r="BN89" i="9"/>
  <c r="BO89" i="9"/>
  <c r="BP89" i="9"/>
  <c r="BQ89" i="9"/>
  <c r="BR89" i="9"/>
  <c r="BS89" i="9"/>
  <c r="BT89" i="9"/>
  <c r="BU89" i="9"/>
  <c r="BV89" i="9"/>
  <c r="BW89" i="9"/>
  <c r="BX89" i="9"/>
  <c r="BY89" i="9"/>
  <c r="BZ89" i="9"/>
  <c r="CA89" i="9"/>
  <c r="CB89" i="9"/>
  <c r="CC89" i="9"/>
  <c r="CD89" i="9"/>
  <c r="CE89" i="9"/>
  <c r="CF89" i="9"/>
  <c r="CG89" i="9"/>
  <c r="CH89" i="9"/>
  <c r="CI89" i="9"/>
  <c r="CJ89" i="9"/>
  <c r="CK89" i="9"/>
  <c r="CL89" i="9"/>
  <c r="CM89" i="9"/>
  <c r="CN89" i="9"/>
  <c r="CO89" i="9"/>
  <c r="CP89" i="9"/>
  <c r="CQ89" i="9"/>
  <c r="CR89" i="9"/>
  <c r="CS89" i="9"/>
  <c r="CT89" i="9"/>
  <c r="CU89" i="9"/>
  <c r="CV89" i="9"/>
  <c r="CW89" i="9"/>
  <c r="CX89" i="9"/>
  <c r="CY89" i="9"/>
  <c r="CZ89" i="9"/>
  <c r="DA89" i="9"/>
  <c r="DB89" i="9"/>
  <c r="DC89" i="9"/>
  <c r="DD89" i="9"/>
  <c r="DE89" i="9"/>
  <c r="DF89" i="9"/>
  <c r="DG89" i="9"/>
  <c r="DH89" i="9"/>
  <c r="DI89" i="9"/>
  <c r="DJ89" i="9"/>
  <c r="DK89" i="9"/>
  <c r="DL89" i="9"/>
  <c r="DM89" i="9"/>
  <c r="DN89" i="9"/>
  <c r="DO89" i="9"/>
  <c r="DP89" i="9"/>
  <c r="DQ89" i="9"/>
  <c r="DR89" i="9"/>
  <c r="DS89" i="9"/>
  <c r="DT89" i="9"/>
  <c r="DU89" i="9"/>
  <c r="DV89" i="9"/>
  <c r="DW89" i="9"/>
  <c r="DX89" i="9"/>
  <c r="DY89" i="9"/>
  <c r="DZ89" i="9"/>
  <c r="EA89" i="9"/>
  <c r="EB89" i="9"/>
  <c r="EC89" i="9"/>
  <c r="ED89" i="9"/>
  <c r="EE89" i="9"/>
  <c r="EF89" i="9"/>
  <c r="EG89" i="9"/>
  <c r="EH89" i="9"/>
  <c r="EI89" i="9"/>
  <c r="EJ89" i="9"/>
  <c r="EK89" i="9"/>
  <c r="EL89" i="9"/>
  <c r="EM89" i="9"/>
  <c r="EN89" i="9"/>
  <c r="EO89" i="9"/>
  <c r="EP89" i="9"/>
  <c r="EQ89" i="9"/>
  <c r="ER89" i="9"/>
  <c r="ES89" i="9"/>
  <c r="ET89" i="9"/>
  <c r="EU89" i="9"/>
  <c r="EV89" i="9"/>
  <c r="EW89" i="9"/>
  <c r="EX89" i="9"/>
  <c r="EY89" i="9"/>
  <c r="C89" i="9"/>
  <c r="D81" i="9"/>
  <c r="E81" i="9"/>
  <c r="F81" i="9"/>
  <c r="G81" i="9"/>
  <c r="H81" i="9"/>
  <c r="I81" i="9"/>
  <c r="J81" i="9"/>
  <c r="K81" i="9"/>
  <c r="L81" i="9"/>
  <c r="M81" i="9"/>
  <c r="N81" i="9"/>
  <c r="O81" i="9"/>
  <c r="P81" i="9"/>
  <c r="Q81" i="9"/>
  <c r="R81" i="9"/>
  <c r="S81" i="9"/>
  <c r="T81" i="9"/>
  <c r="U81" i="9"/>
  <c r="V81" i="9"/>
  <c r="W81" i="9"/>
  <c r="X81" i="9"/>
  <c r="Y81" i="9"/>
  <c r="Z81" i="9"/>
  <c r="AA81" i="9"/>
  <c r="AB81" i="9"/>
  <c r="AC81" i="9"/>
  <c r="AD81" i="9"/>
  <c r="AE81" i="9"/>
  <c r="AF81" i="9"/>
  <c r="AG81" i="9"/>
  <c r="AH81" i="9"/>
  <c r="AI81" i="9"/>
  <c r="AJ81" i="9"/>
  <c r="AK81" i="9"/>
  <c r="AL81" i="9"/>
  <c r="AM81" i="9"/>
  <c r="AN81" i="9"/>
  <c r="AO81" i="9"/>
  <c r="AP81" i="9"/>
  <c r="AQ81" i="9"/>
  <c r="AR81" i="9"/>
  <c r="AS81" i="9"/>
  <c r="AT81" i="9"/>
  <c r="AU81" i="9"/>
  <c r="AV81" i="9"/>
  <c r="AW81" i="9"/>
  <c r="AX81" i="9"/>
  <c r="AY81" i="9"/>
  <c r="AZ81" i="9"/>
  <c r="BA81" i="9"/>
  <c r="BB81" i="9"/>
  <c r="BC81" i="9"/>
  <c r="BD81" i="9"/>
  <c r="BE81" i="9"/>
  <c r="BF81" i="9"/>
  <c r="BG81" i="9"/>
  <c r="BH81" i="9"/>
  <c r="BI81" i="9"/>
  <c r="BJ81" i="9"/>
  <c r="BK81" i="9"/>
  <c r="BL81" i="9"/>
  <c r="BM81" i="9"/>
  <c r="BN81" i="9"/>
  <c r="BO81" i="9"/>
  <c r="BP81" i="9"/>
  <c r="BQ81" i="9"/>
  <c r="BR81" i="9"/>
  <c r="BS81" i="9"/>
  <c r="BT81" i="9"/>
  <c r="BU81" i="9"/>
  <c r="BV81" i="9"/>
  <c r="BW81" i="9"/>
  <c r="BX81" i="9"/>
  <c r="BY81" i="9"/>
  <c r="BZ81" i="9"/>
  <c r="CA81" i="9"/>
  <c r="CB81" i="9"/>
  <c r="CC81" i="9"/>
  <c r="CD81" i="9"/>
  <c r="CE81" i="9"/>
  <c r="CF81" i="9"/>
  <c r="CG81" i="9"/>
  <c r="CH81" i="9"/>
  <c r="CI81" i="9"/>
  <c r="CJ81" i="9"/>
  <c r="CK81" i="9"/>
  <c r="CL81" i="9"/>
  <c r="CM81" i="9"/>
  <c r="CN81" i="9"/>
  <c r="CO81" i="9"/>
  <c r="CP81" i="9"/>
  <c r="CQ81" i="9"/>
  <c r="CR81" i="9"/>
  <c r="CS81" i="9"/>
  <c r="CT81" i="9"/>
  <c r="CU81" i="9"/>
  <c r="CV81" i="9"/>
  <c r="CW81" i="9"/>
  <c r="CX81" i="9"/>
  <c r="CY81" i="9"/>
  <c r="CZ81" i="9"/>
  <c r="DA81" i="9"/>
  <c r="DB81" i="9"/>
  <c r="DC81" i="9"/>
  <c r="DD81" i="9"/>
  <c r="DE81" i="9"/>
  <c r="DF81" i="9"/>
  <c r="DG81" i="9"/>
  <c r="DH81" i="9"/>
  <c r="DI81" i="9"/>
  <c r="DJ81" i="9"/>
  <c r="DK81" i="9"/>
  <c r="DL81" i="9"/>
  <c r="DM81" i="9"/>
  <c r="DN81" i="9"/>
  <c r="DO81" i="9"/>
  <c r="DP81" i="9"/>
  <c r="DQ81" i="9"/>
  <c r="DR81" i="9"/>
  <c r="DS81" i="9"/>
  <c r="DT81" i="9"/>
  <c r="DU81" i="9"/>
  <c r="DV81" i="9"/>
  <c r="DW81" i="9"/>
  <c r="DX81" i="9"/>
  <c r="DY81" i="9"/>
  <c r="DZ81" i="9"/>
  <c r="EA81" i="9"/>
  <c r="EB81" i="9"/>
  <c r="EC81" i="9"/>
  <c r="ED81" i="9"/>
  <c r="EE81" i="9"/>
  <c r="EF81" i="9"/>
  <c r="EG81" i="9"/>
  <c r="EH81" i="9"/>
  <c r="EI81" i="9"/>
  <c r="EJ81" i="9"/>
  <c r="EK81" i="9"/>
  <c r="EL81" i="9"/>
  <c r="EM81" i="9"/>
  <c r="EN81" i="9"/>
  <c r="EO81" i="9"/>
  <c r="EP81" i="9"/>
  <c r="EQ81" i="9"/>
  <c r="ER81" i="9"/>
  <c r="ES81" i="9"/>
  <c r="ET81" i="9"/>
  <c r="EU81" i="9"/>
  <c r="EV81" i="9"/>
  <c r="EW81" i="9"/>
  <c r="EX81" i="9"/>
  <c r="EY81" i="9"/>
  <c r="C81" i="9"/>
  <c r="D73" i="9"/>
  <c r="E73" i="9"/>
  <c r="F73" i="9"/>
  <c r="G73" i="9"/>
  <c r="H73" i="9"/>
  <c r="I73" i="9"/>
  <c r="J73" i="9"/>
  <c r="K73" i="9"/>
  <c r="L73" i="9"/>
  <c r="M73" i="9"/>
  <c r="N73" i="9"/>
  <c r="O73" i="9"/>
  <c r="P73" i="9"/>
  <c r="Q73" i="9"/>
  <c r="R73" i="9"/>
  <c r="S73" i="9"/>
  <c r="T73" i="9"/>
  <c r="U73" i="9"/>
  <c r="V73" i="9"/>
  <c r="W73" i="9"/>
  <c r="X73" i="9"/>
  <c r="Y73" i="9"/>
  <c r="Z73" i="9"/>
  <c r="AA73" i="9"/>
  <c r="AB73" i="9"/>
  <c r="AC73" i="9"/>
  <c r="AD73" i="9"/>
  <c r="AE73" i="9"/>
  <c r="AF73" i="9"/>
  <c r="AG73" i="9"/>
  <c r="AH73" i="9"/>
  <c r="AI73" i="9"/>
  <c r="AJ73" i="9"/>
  <c r="AK73" i="9"/>
  <c r="AL73" i="9"/>
  <c r="AM73" i="9"/>
  <c r="AN73" i="9"/>
  <c r="AO73" i="9"/>
  <c r="AP73" i="9"/>
  <c r="AQ73" i="9"/>
  <c r="AR73" i="9"/>
  <c r="AS73" i="9"/>
  <c r="AT73" i="9"/>
  <c r="AU73" i="9"/>
  <c r="AV73" i="9"/>
  <c r="AW73" i="9"/>
  <c r="AX73" i="9"/>
  <c r="AY73" i="9"/>
  <c r="AZ73" i="9"/>
  <c r="BA73" i="9"/>
  <c r="BB73" i="9"/>
  <c r="BC73" i="9"/>
  <c r="BD73" i="9"/>
  <c r="BE73" i="9"/>
  <c r="BF73" i="9"/>
  <c r="BG73" i="9"/>
  <c r="BH73" i="9"/>
  <c r="BI73" i="9"/>
  <c r="BJ73" i="9"/>
  <c r="BK73" i="9"/>
  <c r="BL73" i="9"/>
  <c r="BM73" i="9"/>
  <c r="BN73" i="9"/>
  <c r="BO73" i="9"/>
  <c r="BP73" i="9"/>
  <c r="BQ73" i="9"/>
  <c r="BR73" i="9"/>
  <c r="BS73" i="9"/>
  <c r="BT73" i="9"/>
  <c r="BU73" i="9"/>
  <c r="BV73" i="9"/>
  <c r="BW73" i="9"/>
  <c r="BX73" i="9"/>
  <c r="BY73" i="9"/>
  <c r="BZ73" i="9"/>
  <c r="CA73" i="9"/>
  <c r="CB73" i="9"/>
  <c r="CC73" i="9"/>
  <c r="CD73" i="9"/>
  <c r="CE73" i="9"/>
  <c r="CF73" i="9"/>
  <c r="CG73" i="9"/>
  <c r="CH73" i="9"/>
  <c r="CI73" i="9"/>
  <c r="CJ73" i="9"/>
  <c r="CK73" i="9"/>
  <c r="CL73" i="9"/>
  <c r="CM73" i="9"/>
  <c r="CN73" i="9"/>
  <c r="CO73" i="9"/>
  <c r="CP73" i="9"/>
  <c r="CQ73" i="9"/>
  <c r="CR73" i="9"/>
  <c r="CS73" i="9"/>
  <c r="CT73" i="9"/>
  <c r="CU73" i="9"/>
  <c r="CV73" i="9"/>
  <c r="CW73" i="9"/>
  <c r="CX73" i="9"/>
  <c r="CY73" i="9"/>
  <c r="CZ73" i="9"/>
  <c r="DA73" i="9"/>
  <c r="DB73" i="9"/>
  <c r="DC73" i="9"/>
  <c r="DD73" i="9"/>
  <c r="DE73" i="9"/>
  <c r="DF73" i="9"/>
  <c r="DG73" i="9"/>
  <c r="DH73" i="9"/>
  <c r="DI73" i="9"/>
  <c r="DJ73" i="9"/>
  <c r="DK73" i="9"/>
  <c r="DL73" i="9"/>
  <c r="DM73" i="9"/>
  <c r="DN73" i="9"/>
  <c r="DO73" i="9"/>
  <c r="DP73" i="9"/>
  <c r="DQ73" i="9"/>
  <c r="DR73" i="9"/>
  <c r="DS73" i="9"/>
  <c r="DT73" i="9"/>
  <c r="DU73" i="9"/>
  <c r="DV73" i="9"/>
  <c r="DW73" i="9"/>
  <c r="DX73" i="9"/>
  <c r="DY73" i="9"/>
  <c r="DZ73" i="9"/>
  <c r="EA73" i="9"/>
  <c r="EB73" i="9"/>
  <c r="EC73" i="9"/>
  <c r="ED73" i="9"/>
  <c r="EE73" i="9"/>
  <c r="EF73" i="9"/>
  <c r="EG73" i="9"/>
  <c r="EH73" i="9"/>
  <c r="EI73" i="9"/>
  <c r="EJ73" i="9"/>
  <c r="EK73" i="9"/>
  <c r="EL73" i="9"/>
  <c r="EM73" i="9"/>
  <c r="EN73" i="9"/>
  <c r="EO73" i="9"/>
  <c r="EP73" i="9"/>
  <c r="EQ73" i="9"/>
  <c r="ER73" i="9"/>
  <c r="ES73" i="9"/>
  <c r="ET73" i="9"/>
  <c r="EU73" i="9"/>
  <c r="EV73" i="9"/>
  <c r="EW73" i="9"/>
  <c r="EX73" i="9"/>
  <c r="EY73" i="9"/>
  <c r="C73" i="9"/>
  <c r="D65" i="9"/>
  <c r="E65" i="9"/>
  <c r="F65" i="9"/>
  <c r="G65" i="9"/>
  <c r="H65" i="9"/>
  <c r="I65" i="9"/>
  <c r="J65" i="9"/>
  <c r="K65" i="9"/>
  <c r="L65" i="9"/>
  <c r="M65" i="9"/>
  <c r="N65" i="9"/>
  <c r="O65" i="9"/>
  <c r="P65" i="9"/>
  <c r="Q65" i="9"/>
  <c r="R65" i="9"/>
  <c r="S65" i="9"/>
  <c r="T65" i="9"/>
  <c r="U65" i="9"/>
  <c r="V65" i="9"/>
  <c r="W65" i="9"/>
  <c r="X65" i="9"/>
  <c r="Y65" i="9"/>
  <c r="Z65" i="9"/>
  <c r="AA65" i="9"/>
  <c r="AB65" i="9"/>
  <c r="AC65" i="9"/>
  <c r="AD65" i="9"/>
  <c r="AE65" i="9"/>
  <c r="AF65" i="9"/>
  <c r="AG65" i="9"/>
  <c r="AH65" i="9"/>
  <c r="AI65" i="9"/>
  <c r="AJ65" i="9"/>
  <c r="AK65" i="9"/>
  <c r="AL65" i="9"/>
  <c r="AM65" i="9"/>
  <c r="AN65" i="9"/>
  <c r="AO65" i="9"/>
  <c r="AP65" i="9"/>
  <c r="AQ65" i="9"/>
  <c r="AR65" i="9"/>
  <c r="AS65" i="9"/>
  <c r="AT65" i="9"/>
  <c r="AU65" i="9"/>
  <c r="AV65" i="9"/>
  <c r="AW65" i="9"/>
  <c r="AX65" i="9"/>
  <c r="AY65" i="9"/>
  <c r="AZ65" i="9"/>
  <c r="BA65" i="9"/>
  <c r="BB65" i="9"/>
  <c r="BC65" i="9"/>
  <c r="BD65" i="9"/>
  <c r="BE65" i="9"/>
  <c r="BF65" i="9"/>
  <c r="BG65" i="9"/>
  <c r="BH65" i="9"/>
  <c r="BI65" i="9"/>
  <c r="BJ65" i="9"/>
  <c r="BK65" i="9"/>
  <c r="BL65" i="9"/>
  <c r="BM65" i="9"/>
  <c r="BN65" i="9"/>
  <c r="BO65" i="9"/>
  <c r="BP65" i="9"/>
  <c r="BQ65" i="9"/>
  <c r="BR65" i="9"/>
  <c r="BS65" i="9"/>
  <c r="BT65" i="9"/>
  <c r="BU65" i="9"/>
  <c r="BV65" i="9"/>
  <c r="BW65" i="9"/>
  <c r="BX65" i="9"/>
  <c r="BY65" i="9"/>
  <c r="BZ65" i="9"/>
  <c r="CA65" i="9"/>
  <c r="CB65" i="9"/>
  <c r="CC65" i="9"/>
  <c r="CD65" i="9"/>
  <c r="CE65" i="9"/>
  <c r="CF65" i="9"/>
  <c r="CG65" i="9"/>
  <c r="CH65" i="9"/>
  <c r="CI65" i="9"/>
  <c r="CJ65" i="9"/>
  <c r="CK65" i="9"/>
  <c r="CL65" i="9"/>
  <c r="CM65" i="9"/>
  <c r="CN65" i="9"/>
  <c r="CO65" i="9"/>
  <c r="CP65" i="9"/>
  <c r="CQ65" i="9"/>
  <c r="CR65" i="9"/>
  <c r="CS65" i="9"/>
  <c r="CT65" i="9"/>
  <c r="CU65" i="9"/>
  <c r="CV65" i="9"/>
  <c r="CW65" i="9"/>
  <c r="CX65" i="9"/>
  <c r="CY65" i="9"/>
  <c r="CZ65" i="9"/>
  <c r="DA65" i="9"/>
  <c r="DB65" i="9"/>
  <c r="DC65" i="9"/>
  <c r="DD65" i="9"/>
  <c r="DE65" i="9"/>
  <c r="DF65" i="9"/>
  <c r="DG65" i="9"/>
  <c r="DH65" i="9"/>
  <c r="DI65" i="9"/>
  <c r="DJ65" i="9"/>
  <c r="DK65" i="9"/>
  <c r="DL65" i="9"/>
  <c r="DM65" i="9"/>
  <c r="DN65" i="9"/>
  <c r="DO65" i="9"/>
  <c r="DP65" i="9"/>
  <c r="DQ65" i="9"/>
  <c r="DR65" i="9"/>
  <c r="DS65" i="9"/>
  <c r="DT65" i="9"/>
  <c r="DU65" i="9"/>
  <c r="DV65" i="9"/>
  <c r="DW65" i="9"/>
  <c r="DX65" i="9"/>
  <c r="DY65" i="9"/>
  <c r="DZ65" i="9"/>
  <c r="EA65" i="9"/>
  <c r="EB65" i="9"/>
  <c r="EC65" i="9"/>
  <c r="ED65" i="9"/>
  <c r="EE65" i="9"/>
  <c r="EF65" i="9"/>
  <c r="EG65" i="9"/>
  <c r="EH65" i="9"/>
  <c r="EI65" i="9"/>
  <c r="EJ65" i="9"/>
  <c r="EK65" i="9"/>
  <c r="EL65" i="9"/>
  <c r="EM65" i="9"/>
  <c r="EN65" i="9"/>
  <c r="EO65" i="9"/>
  <c r="EP65" i="9"/>
  <c r="EQ65" i="9"/>
  <c r="ER65" i="9"/>
  <c r="ES65" i="9"/>
  <c r="ET65" i="9"/>
  <c r="EU65" i="9"/>
  <c r="EV65" i="9"/>
  <c r="EW65" i="9"/>
  <c r="EX65" i="9"/>
  <c r="EY65" i="9"/>
  <c r="C65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Y57" i="9"/>
  <c r="Z57" i="9"/>
  <c r="AA57" i="9"/>
  <c r="AB57" i="9"/>
  <c r="AC57" i="9"/>
  <c r="AD57" i="9"/>
  <c r="AE57" i="9"/>
  <c r="AF57" i="9"/>
  <c r="AG57" i="9"/>
  <c r="AH57" i="9"/>
  <c r="AI57" i="9"/>
  <c r="AJ57" i="9"/>
  <c r="AK57" i="9"/>
  <c r="AL57" i="9"/>
  <c r="AM57" i="9"/>
  <c r="AN57" i="9"/>
  <c r="AO57" i="9"/>
  <c r="AP57" i="9"/>
  <c r="AQ57" i="9"/>
  <c r="AR57" i="9"/>
  <c r="AS57" i="9"/>
  <c r="AT57" i="9"/>
  <c r="AU57" i="9"/>
  <c r="AV57" i="9"/>
  <c r="AW57" i="9"/>
  <c r="AX57" i="9"/>
  <c r="AY57" i="9"/>
  <c r="AZ57" i="9"/>
  <c r="BA57" i="9"/>
  <c r="BB57" i="9"/>
  <c r="BC57" i="9"/>
  <c r="BD57" i="9"/>
  <c r="BE57" i="9"/>
  <c r="BF57" i="9"/>
  <c r="BG57" i="9"/>
  <c r="BH57" i="9"/>
  <c r="BI57" i="9"/>
  <c r="BJ57" i="9"/>
  <c r="BK57" i="9"/>
  <c r="BL57" i="9"/>
  <c r="BM57" i="9"/>
  <c r="BN57" i="9"/>
  <c r="BO57" i="9"/>
  <c r="BP57" i="9"/>
  <c r="BQ57" i="9"/>
  <c r="BR57" i="9"/>
  <c r="BS57" i="9"/>
  <c r="BT57" i="9"/>
  <c r="BU57" i="9"/>
  <c r="BV57" i="9"/>
  <c r="BW57" i="9"/>
  <c r="BX57" i="9"/>
  <c r="BY57" i="9"/>
  <c r="BZ57" i="9"/>
  <c r="CA57" i="9"/>
  <c r="CB57" i="9"/>
  <c r="CC57" i="9"/>
  <c r="CD57" i="9"/>
  <c r="CE57" i="9"/>
  <c r="CF57" i="9"/>
  <c r="CG57" i="9"/>
  <c r="CH57" i="9"/>
  <c r="CI57" i="9"/>
  <c r="CJ57" i="9"/>
  <c r="CK57" i="9"/>
  <c r="CL57" i="9"/>
  <c r="CM57" i="9"/>
  <c r="CN57" i="9"/>
  <c r="CO57" i="9"/>
  <c r="CP57" i="9"/>
  <c r="CQ57" i="9"/>
  <c r="CR57" i="9"/>
  <c r="CS57" i="9"/>
  <c r="CT57" i="9"/>
  <c r="CU57" i="9"/>
  <c r="CV57" i="9"/>
  <c r="CW57" i="9"/>
  <c r="CX57" i="9"/>
  <c r="CY57" i="9"/>
  <c r="CZ57" i="9"/>
  <c r="DA57" i="9"/>
  <c r="DB57" i="9"/>
  <c r="DC57" i="9"/>
  <c r="DD57" i="9"/>
  <c r="DE57" i="9"/>
  <c r="DF57" i="9"/>
  <c r="DG57" i="9"/>
  <c r="DH57" i="9"/>
  <c r="DI57" i="9"/>
  <c r="DJ57" i="9"/>
  <c r="DK57" i="9"/>
  <c r="DL57" i="9"/>
  <c r="DM57" i="9"/>
  <c r="DN57" i="9"/>
  <c r="DO57" i="9"/>
  <c r="DP57" i="9"/>
  <c r="DQ57" i="9"/>
  <c r="DR57" i="9"/>
  <c r="DS57" i="9"/>
  <c r="DT57" i="9"/>
  <c r="DU57" i="9"/>
  <c r="DV57" i="9"/>
  <c r="DW57" i="9"/>
  <c r="DX57" i="9"/>
  <c r="DY57" i="9"/>
  <c r="DZ57" i="9"/>
  <c r="EA57" i="9"/>
  <c r="EB57" i="9"/>
  <c r="EC57" i="9"/>
  <c r="ED57" i="9"/>
  <c r="EE57" i="9"/>
  <c r="EF57" i="9"/>
  <c r="EG57" i="9"/>
  <c r="EH57" i="9"/>
  <c r="EI57" i="9"/>
  <c r="EJ57" i="9"/>
  <c r="EK57" i="9"/>
  <c r="EL57" i="9"/>
  <c r="EM57" i="9"/>
  <c r="EN57" i="9"/>
  <c r="EO57" i="9"/>
  <c r="EP57" i="9"/>
  <c r="EQ57" i="9"/>
  <c r="ER57" i="9"/>
  <c r="ES57" i="9"/>
  <c r="ET57" i="9"/>
  <c r="EU57" i="9"/>
  <c r="EV57" i="9"/>
  <c r="EW57" i="9"/>
  <c r="EX57" i="9"/>
  <c r="EY57" i="9"/>
  <c r="C57" i="9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Y49" i="9"/>
  <c r="Z49" i="9"/>
  <c r="AA49" i="9"/>
  <c r="AB49" i="9"/>
  <c r="AC49" i="9"/>
  <c r="AD49" i="9"/>
  <c r="AE49" i="9"/>
  <c r="AF49" i="9"/>
  <c r="AG49" i="9"/>
  <c r="AH49" i="9"/>
  <c r="AI49" i="9"/>
  <c r="AJ49" i="9"/>
  <c r="AK49" i="9"/>
  <c r="AL49" i="9"/>
  <c r="AM49" i="9"/>
  <c r="AN49" i="9"/>
  <c r="AO49" i="9"/>
  <c r="AP49" i="9"/>
  <c r="AQ49" i="9"/>
  <c r="AR49" i="9"/>
  <c r="AS49" i="9"/>
  <c r="AT49" i="9"/>
  <c r="AU49" i="9"/>
  <c r="AV49" i="9"/>
  <c r="AW49" i="9"/>
  <c r="AX49" i="9"/>
  <c r="AY49" i="9"/>
  <c r="AZ49" i="9"/>
  <c r="BA49" i="9"/>
  <c r="BB49" i="9"/>
  <c r="BC49" i="9"/>
  <c r="BD49" i="9"/>
  <c r="BE49" i="9"/>
  <c r="BF49" i="9"/>
  <c r="BG49" i="9"/>
  <c r="BH49" i="9"/>
  <c r="BI49" i="9"/>
  <c r="BJ49" i="9"/>
  <c r="BK49" i="9"/>
  <c r="BL49" i="9"/>
  <c r="BM49" i="9"/>
  <c r="BN49" i="9"/>
  <c r="BO49" i="9"/>
  <c r="BP49" i="9"/>
  <c r="BQ49" i="9"/>
  <c r="BR49" i="9"/>
  <c r="BS49" i="9"/>
  <c r="BT49" i="9"/>
  <c r="BU49" i="9"/>
  <c r="BV49" i="9"/>
  <c r="BW49" i="9"/>
  <c r="BX49" i="9"/>
  <c r="BY49" i="9"/>
  <c r="BZ49" i="9"/>
  <c r="CA49" i="9"/>
  <c r="CB49" i="9"/>
  <c r="CC49" i="9"/>
  <c r="CD49" i="9"/>
  <c r="CE49" i="9"/>
  <c r="CF49" i="9"/>
  <c r="CG49" i="9"/>
  <c r="CH49" i="9"/>
  <c r="CI49" i="9"/>
  <c r="CJ49" i="9"/>
  <c r="CK49" i="9"/>
  <c r="CL49" i="9"/>
  <c r="CM49" i="9"/>
  <c r="CN49" i="9"/>
  <c r="CO49" i="9"/>
  <c r="CP49" i="9"/>
  <c r="CQ49" i="9"/>
  <c r="CR49" i="9"/>
  <c r="CS49" i="9"/>
  <c r="CT49" i="9"/>
  <c r="CU49" i="9"/>
  <c r="CV49" i="9"/>
  <c r="CW49" i="9"/>
  <c r="CX49" i="9"/>
  <c r="CY49" i="9"/>
  <c r="CZ49" i="9"/>
  <c r="DA49" i="9"/>
  <c r="DB49" i="9"/>
  <c r="DC49" i="9"/>
  <c r="DD49" i="9"/>
  <c r="DE49" i="9"/>
  <c r="DF49" i="9"/>
  <c r="DG49" i="9"/>
  <c r="DH49" i="9"/>
  <c r="DI49" i="9"/>
  <c r="DJ49" i="9"/>
  <c r="DK49" i="9"/>
  <c r="DL49" i="9"/>
  <c r="DM49" i="9"/>
  <c r="DN49" i="9"/>
  <c r="DO49" i="9"/>
  <c r="DP49" i="9"/>
  <c r="DQ49" i="9"/>
  <c r="DR49" i="9"/>
  <c r="DS49" i="9"/>
  <c r="DT49" i="9"/>
  <c r="DU49" i="9"/>
  <c r="DV49" i="9"/>
  <c r="DW49" i="9"/>
  <c r="DX49" i="9"/>
  <c r="DY49" i="9"/>
  <c r="DZ49" i="9"/>
  <c r="EA49" i="9"/>
  <c r="EB49" i="9"/>
  <c r="EC49" i="9"/>
  <c r="ED49" i="9"/>
  <c r="EE49" i="9"/>
  <c r="EF49" i="9"/>
  <c r="EG49" i="9"/>
  <c r="EH49" i="9"/>
  <c r="EI49" i="9"/>
  <c r="EJ49" i="9"/>
  <c r="EK49" i="9"/>
  <c r="EL49" i="9"/>
  <c r="EM49" i="9"/>
  <c r="EN49" i="9"/>
  <c r="EO49" i="9"/>
  <c r="EP49" i="9"/>
  <c r="EQ49" i="9"/>
  <c r="ER49" i="9"/>
  <c r="ES49" i="9"/>
  <c r="ET49" i="9"/>
  <c r="EU49" i="9"/>
  <c r="EV49" i="9"/>
  <c r="EW49" i="9"/>
  <c r="EX49" i="9"/>
  <c r="EY49" i="9"/>
  <c r="C49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Y41" i="9"/>
  <c r="Z41" i="9"/>
  <c r="AA41" i="9"/>
  <c r="AB41" i="9"/>
  <c r="AC41" i="9"/>
  <c r="AD41" i="9"/>
  <c r="AE41" i="9"/>
  <c r="AF41" i="9"/>
  <c r="AG41" i="9"/>
  <c r="AH41" i="9"/>
  <c r="AI41" i="9"/>
  <c r="AJ41" i="9"/>
  <c r="AK41" i="9"/>
  <c r="AL41" i="9"/>
  <c r="AM41" i="9"/>
  <c r="AN41" i="9"/>
  <c r="AO41" i="9"/>
  <c r="AP41" i="9"/>
  <c r="AQ41" i="9"/>
  <c r="AR41" i="9"/>
  <c r="AS41" i="9"/>
  <c r="AT41" i="9"/>
  <c r="AU41" i="9"/>
  <c r="AV41" i="9"/>
  <c r="AW41" i="9"/>
  <c r="AX41" i="9"/>
  <c r="AY41" i="9"/>
  <c r="AZ41" i="9"/>
  <c r="BA41" i="9"/>
  <c r="BB41" i="9"/>
  <c r="BC41" i="9"/>
  <c r="BD41" i="9"/>
  <c r="BE41" i="9"/>
  <c r="BF41" i="9"/>
  <c r="BG41" i="9"/>
  <c r="BH41" i="9"/>
  <c r="BI41" i="9"/>
  <c r="BJ41" i="9"/>
  <c r="BK41" i="9"/>
  <c r="BL41" i="9"/>
  <c r="BM41" i="9"/>
  <c r="BN41" i="9"/>
  <c r="BO41" i="9"/>
  <c r="BP41" i="9"/>
  <c r="BQ41" i="9"/>
  <c r="BR41" i="9"/>
  <c r="BS41" i="9"/>
  <c r="BT41" i="9"/>
  <c r="BU41" i="9"/>
  <c r="BV41" i="9"/>
  <c r="BW41" i="9"/>
  <c r="BX41" i="9"/>
  <c r="BY41" i="9"/>
  <c r="BZ41" i="9"/>
  <c r="CA41" i="9"/>
  <c r="CB41" i="9"/>
  <c r="CC41" i="9"/>
  <c r="CD41" i="9"/>
  <c r="CE41" i="9"/>
  <c r="CF41" i="9"/>
  <c r="CG41" i="9"/>
  <c r="CH41" i="9"/>
  <c r="CI41" i="9"/>
  <c r="CJ41" i="9"/>
  <c r="CK41" i="9"/>
  <c r="CL41" i="9"/>
  <c r="CM41" i="9"/>
  <c r="CN41" i="9"/>
  <c r="CO41" i="9"/>
  <c r="CP41" i="9"/>
  <c r="CQ41" i="9"/>
  <c r="CR41" i="9"/>
  <c r="CS41" i="9"/>
  <c r="CT41" i="9"/>
  <c r="CU41" i="9"/>
  <c r="CV41" i="9"/>
  <c r="CW41" i="9"/>
  <c r="CX41" i="9"/>
  <c r="CY41" i="9"/>
  <c r="CZ41" i="9"/>
  <c r="DA41" i="9"/>
  <c r="DB41" i="9"/>
  <c r="DC41" i="9"/>
  <c r="DD41" i="9"/>
  <c r="DE41" i="9"/>
  <c r="DF41" i="9"/>
  <c r="DG41" i="9"/>
  <c r="DH41" i="9"/>
  <c r="DI41" i="9"/>
  <c r="DJ41" i="9"/>
  <c r="DK41" i="9"/>
  <c r="DL41" i="9"/>
  <c r="DM41" i="9"/>
  <c r="DN41" i="9"/>
  <c r="DO41" i="9"/>
  <c r="DP41" i="9"/>
  <c r="DQ41" i="9"/>
  <c r="DR41" i="9"/>
  <c r="DS41" i="9"/>
  <c r="DT41" i="9"/>
  <c r="DU41" i="9"/>
  <c r="DV41" i="9"/>
  <c r="DW41" i="9"/>
  <c r="DX41" i="9"/>
  <c r="DY41" i="9"/>
  <c r="DZ41" i="9"/>
  <c r="EA41" i="9"/>
  <c r="EB41" i="9"/>
  <c r="EC41" i="9"/>
  <c r="ED41" i="9"/>
  <c r="EE41" i="9"/>
  <c r="EF41" i="9"/>
  <c r="EG41" i="9"/>
  <c r="EH41" i="9"/>
  <c r="EI41" i="9"/>
  <c r="EJ41" i="9"/>
  <c r="EK41" i="9"/>
  <c r="EL41" i="9"/>
  <c r="EM41" i="9"/>
  <c r="EN41" i="9"/>
  <c r="EO41" i="9"/>
  <c r="EP41" i="9"/>
  <c r="EQ41" i="9"/>
  <c r="ER41" i="9"/>
  <c r="ES41" i="9"/>
  <c r="ET41" i="9"/>
  <c r="EU41" i="9"/>
  <c r="EV41" i="9"/>
  <c r="EW41" i="9"/>
  <c r="EX41" i="9"/>
  <c r="EY41" i="9"/>
  <c r="C41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Y33" i="9"/>
  <c r="Z33" i="9"/>
  <c r="AA33" i="9"/>
  <c r="AB33" i="9"/>
  <c r="AC33" i="9"/>
  <c r="AD33" i="9"/>
  <c r="AE33" i="9"/>
  <c r="AF33" i="9"/>
  <c r="AG33" i="9"/>
  <c r="AH33" i="9"/>
  <c r="AI33" i="9"/>
  <c r="AJ33" i="9"/>
  <c r="AK33" i="9"/>
  <c r="AL33" i="9"/>
  <c r="AM33" i="9"/>
  <c r="AN33" i="9"/>
  <c r="AO33" i="9"/>
  <c r="AP33" i="9"/>
  <c r="AQ33" i="9"/>
  <c r="AR33" i="9"/>
  <c r="AS33" i="9"/>
  <c r="AT33" i="9"/>
  <c r="AU33" i="9"/>
  <c r="AV33" i="9"/>
  <c r="AW33" i="9"/>
  <c r="AX33" i="9"/>
  <c r="AY33" i="9"/>
  <c r="AZ33" i="9"/>
  <c r="BA33" i="9"/>
  <c r="BB33" i="9"/>
  <c r="BC33" i="9"/>
  <c r="BD33" i="9"/>
  <c r="BE33" i="9"/>
  <c r="BF33" i="9"/>
  <c r="BG33" i="9"/>
  <c r="BH33" i="9"/>
  <c r="BI33" i="9"/>
  <c r="BJ33" i="9"/>
  <c r="BK33" i="9"/>
  <c r="BL33" i="9"/>
  <c r="BM33" i="9"/>
  <c r="BN33" i="9"/>
  <c r="BO33" i="9"/>
  <c r="BP33" i="9"/>
  <c r="BQ33" i="9"/>
  <c r="BR33" i="9"/>
  <c r="BS33" i="9"/>
  <c r="BT33" i="9"/>
  <c r="BU33" i="9"/>
  <c r="BV33" i="9"/>
  <c r="BW33" i="9"/>
  <c r="BX33" i="9"/>
  <c r="BY33" i="9"/>
  <c r="BZ33" i="9"/>
  <c r="CA33" i="9"/>
  <c r="CB33" i="9"/>
  <c r="CC33" i="9"/>
  <c r="CD33" i="9"/>
  <c r="CE33" i="9"/>
  <c r="CF33" i="9"/>
  <c r="CG33" i="9"/>
  <c r="CH33" i="9"/>
  <c r="CI33" i="9"/>
  <c r="CJ33" i="9"/>
  <c r="CK33" i="9"/>
  <c r="CL33" i="9"/>
  <c r="CM33" i="9"/>
  <c r="CN33" i="9"/>
  <c r="CO33" i="9"/>
  <c r="CP33" i="9"/>
  <c r="CQ33" i="9"/>
  <c r="CR33" i="9"/>
  <c r="CS33" i="9"/>
  <c r="CT33" i="9"/>
  <c r="CU33" i="9"/>
  <c r="CV33" i="9"/>
  <c r="CW33" i="9"/>
  <c r="CX33" i="9"/>
  <c r="CY33" i="9"/>
  <c r="CZ33" i="9"/>
  <c r="DA33" i="9"/>
  <c r="DB33" i="9"/>
  <c r="DC33" i="9"/>
  <c r="DD33" i="9"/>
  <c r="DE33" i="9"/>
  <c r="DF33" i="9"/>
  <c r="DG33" i="9"/>
  <c r="DH33" i="9"/>
  <c r="DI33" i="9"/>
  <c r="DJ33" i="9"/>
  <c r="DK33" i="9"/>
  <c r="DL33" i="9"/>
  <c r="DM33" i="9"/>
  <c r="DN33" i="9"/>
  <c r="DO33" i="9"/>
  <c r="DP33" i="9"/>
  <c r="DQ33" i="9"/>
  <c r="DR33" i="9"/>
  <c r="DS33" i="9"/>
  <c r="DT33" i="9"/>
  <c r="DU33" i="9"/>
  <c r="DV33" i="9"/>
  <c r="DW33" i="9"/>
  <c r="DX33" i="9"/>
  <c r="DY33" i="9"/>
  <c r="DZ33" i="9"/>
  <c r="EA33" i="9"/>
  <c r="EB33" i="9"/>
  <c r="EC33" i="9"/>
  <c r="ED33" i="9"/>
  <c r="EE33" i="9"/>
  <c r="EF33" i="9"/>
  <c r="EG33" i="9"/>
  <c r="EH33" i="9"/>
  <c r="EI33" i="9"/>
  <c r="EJ33" i="9"/>
  <c r="EK33" i="9"/>
  <c r="EL33" i="9"/>
  <c r="EM33" i="9"/>
  <c r="EN33" i="9"/>
  <c r="EO33" i="9"/>
  <c r="EP33" i="9"/>
  <c r="EQ33" i="9"/>
  <c r="ER33" i="9"/>
  <c r="ES33" i="9"/>
  <c r="ET33" i="9"/>
  <c r="EU33" i="9"/>
  <c r="EV33" i="9"/>
  <c r="EW33" i="9"/>
  <c r="EX33" i="9"/>
  <c r="EY33" i="9"/>
  <c r="C33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AE25" i="9"/>
  <c r="AF25" i="9"/>
  <c r="AG25" i="9"/>
  <c r="AH25" i="9"/>
  <c r="AI25" i="9"/>
  <c r="AJ25" i="9"/>
  <c r="AK25" i="9"/>
  <c r="AL25" i="9"/>
  <c r="AM25" i="9"/>
  <c r="AN25" i="9"/>
  <c r="AO25" i="9"/>
  <c r="AP25" i="9"/>
  <c r="AQ25" i="9"/>
  <c r="AR25" i="9"/>
  <c r="AS25" i="9"/>
  <c r="AT25" i="9"/>
  <c r="AU25" i="9"/>
  <c r="AV25" i="9"/>
  <c r="AW25" i="9"/>
  <c r="AX25" i="9"/>
  <c r="AY25" i="9"/>
  <c r="AZ25" i="9"/>
  <c r="BA25" i="9"/>
  <c r="BB25" i="9"/>
  <c r="BC25" i="9"/>
  <c r="BD25" i="9"/>
  <c r="BE25" i="9"/>
  <c r="BF25" i="9"/>
  <c r="BG25" i="9"/>
  <c r="BH25" i="9"/>
  <c r="BI25" i="9"/>
  <c r="BJ25" i="9"/>
  <c r="BK25" i="9"/>
  <c r="BL25" i="9"/>
  <c r="BM25" i="9"/>
  <c r="BN25" i="9"/>
  <c r="BO25" i="9"/>
  <c r="BP25" i="9"/>
  <c r="BQ25" i="9"/>
  <c r="BR25" i="9"/>
  <c r="BS25" i="9"/>
  <c r="BT25" i="9"/>
  <c r="BU25" i="9"/>
  <c r="BV25" i="9"/>
  <c r="BW25" i="9"/>
  <c r="BX25" i="9"/>
  <c r="BY25" i="9"/>
  <c r="BZ25" i="9"/>
  <c r="CA25" i="9"/>
  <c r="CB25" i="9"/>
  <c r="CC25" i="9"/>
  <c r="CD25" i="9"/>
  <c r="CE25" i="9"/>
  <c r="CF25" i="9"/>
  <c r="CG25" i="9"/>
  <c r="CH25" i="9"/>
  <c r="CI25" i="9"/>
  <c r="CJ25" i="9"/>
  <c r="CK25" i="9"/>
  <c r="CL25" i="9"/>
  <c r="CM25" i="9"/>
  <c r="CN25" i="9"/>
  <c r="CO25" i="9"/>
  <c r="CP25" i="9"/>
  <c r="CQ25" i="9"/>
  <c r="CR25" i="9"/>
  <c r="CS25" i="9"/>
  <c r="CT25" i="9"/>
  <c r="CU25" i="9"/>
  <c r="CV25" i="9"/>
  <c r="CW25" i="9"/>
  <c r="CX25" i="9"/>
  <c r="CY25" i="9"/>
  <c r="CZ25" i="9"/>
  <c r="DA25" i="9"/>
  <c r="DB25" i="9"/>
  <c r="DC25" i="9"/>
  <c r="DD25" i="9"/>
  <c r="DE25" i="9"/>
  <c r="DF25" i="9"/>
  <c r="DG25" i="9"/>
  <c r="DH25" i="9"/>
  <c r="DI25" i="9"/>
  <c r="DJ25" i="9"/>
  <c r="DK25" i="9"/>
  <c r="DL25" i="9"/>
  <c r="DM25" i="9"/>
  <c r="DN25" i="9"/>
  <c r="DO25" i="9"/>
  <c r="DP25" i="9"/>
  <c r="DQ25" i="9"/>
  <c r="DR25" i="9"/>
  <c r="DS25" i="9"/>
  <c r="DT25" i="9"/>
  <c r="DU25" i="9"/>
  <c r="DV25" i="9"/>
  <c r="DW25" i="9"/>
  <c r="DX25" i="9"/>
  <c r="DY25" i="9"/>
  <c r="DZ25" i="9"/>
  <c r="EA25" i="9"/>
  <c r="EB25" i="9"/>
  <c r="EC25" i="9"/>
  <c r="ED25" i="9"/>
  <c r="EE25" i="9"/>
  <c r="EF25" i="9"/>
  <c r="EG25" i="9"/>
  <c r="EH25" i="9"/>
  <c r="EI25" i="9"/>
  <c r="EJ25" i="9"/>
  <c r="EK25" i="9"/>
  <c r="EL25" i="9"/>
  <c r="EM25" i="9"/>
  <c r="EN25" i="9"/>
  <c r="EO25" i="9"/>
  <c r="EP25" i="9"/>
  <c r="EQ25" i="9"/>
  <c r="ER25" i="9"/>
  <c r="ES25" i="9"/>
  <c r="ET25" i="9"/>
  <c r="EU25" i="9"/>
  <c r="EV25" i="9"/>
  <c r="EW25" i="9"/>
  <c r="EX25" i="9"/>
  <c r="EY25" i="9"/>
  <c r="C25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AE17" i="9"/>
  <c r="AF17" i="9"/>
  <c r="AG17" i="9"/>
  <c r="AH17" i="9"/>
  <c r="AI17" i="9"/>
  <c r="AJ17" i="9"/>
  <c r="AK17" i="9"/>
  <c r="AL17" i="9"/>
  <c r="AM17" i="9"/>
  <c r="AN17" i="9"/>
  <c r="AO17" i="9"/>
  <c r="AP17" i="9"/>
  <c r="AQ17" i="9"/>
  <c r="AR17" i="9"/>
  <c r="AS17" i="9"/>
  <c r="AT17" i="9"/>
  <c r="AU17" i="9"/>
  <c r="AV17" i="9"/>
  <c r="AW17" i="9"/>
  <c r="AX17" i="9"/>
  <c r="AY17" i="9"/>
  <c r="AZ17" i="9"/>
  <c r="BA17" i="9"/>
  <c r="BB17" i="9"/>
  <c r="BC17" i="9"/>
  <c r="BD17" i="9"/>
  <c r="BE17" i="9"/>
  <c r="BF17" i="9"/>
  <c r="BG17" i="9"/>
  <c r="BH17" i="9"/>
  <c r="BI17" i="9"/>
  <c r="BJ17" i="9"/>
  <c r="BK17" i="9"/>
  <c r="BL17" i="9"/>
  <c r="BM17" i="9"/>
  <c r="BN17" i="9"/>
  <c r="BO17" i="9"/>
  <c r="BP17" i="9"/>
  <c r="BQ17" i="9"/>
  <c r="BR17" i="9"/>
  <c r="BS17" i="9"/>
  <c r="BT17" i="9"/>
  <c r="BU17" i="9"/>
  <c r="BV17" i="9"/>
  <c r="BW17" i="9"/>
  <c r="BX17" i="9"/>
  <c r="BY17" i="9"/>
  <c r="BZ17" i="9"/>
  <c r="CA17" i="9"/>
  <c r="CB17" i="9"/>
  <c r="CC17" i="9"/>
  <c r="CD17" i="9"/>
  <c r="CE17" i="9"/>
  <c r="CF17" i="9"/>
  <c r="CG17" i="9"/>
  <c r="CH17" i="9"/>
  <c r="CI17" i="9"/>
  <c r="CJ17" i="9"/>
  <c r="CK17" i="9"/>
  <c r="CL17" i="9"/>
  <c r="CM17" i="9"/>
  <c r="CN17" i="9"/>
  <c r="CO17" i="9"/>
  <c r="CP17" i="9"/>
  <c r="CQ17" i="9"/>
  <c r="CR17" i="9"/>
  <c r="CS17" i="9"/>
  <c r="CT17" i="9"/>
  <c r="CU17" i="9"/>
  <c r="CV17" i="9"/>
  <c r="CW17" i="9"/>
  <c r="CX17" i="9"/>
  <c r="CY17" i="9"/>
  <c r="CZ17" i="9"/>
  <c r="DA17" i="9"/>
  <c r="DB17" i="9"/>
  <c r="DC17" i="9"/>
  <c r="DD17" i="9"/>
  <c r="DE17" i="9"/>
  <c r="DF17" i="9"/>
  <c r="DG17" i="9"/>
  <c r="DH17" i="9"/>
  <c r="DI17" i="9"/>
  <c r="DJ17" i="9"/>
  <c r="DK17" i="9"/>
  <c r="DL17" i="9"/>
  <c r="DM17" i="9"/>
  <c r="DN17" i="9"/>
  <c r="DO17" i="9"/>
  <c r="DP17" i="9"/>
  <c r="DQ17" i="9"/>
  <c r="DR17" i="9"/>
  <c r="DS17" i="9"/>
  <c r="DT17" i="9"/>
  <c r="DU17" i="9"/>
  <c r="DV17" i="9"/>
  <c r="DW17" i="9"/>
  <c r="DX17" i="9"/>
  <c r="DY17" i="9"/>
  <c r="DZ17" i="9"/>
  <c r="EA17" i="9"/>
  <c r="EB17" i="9"/>
  <c r="EC17" i="9"/>
  <c r="ED17" i="9"/>
  <c r="EE17" i="9"/>
  <c r="EF17" i="9"/>
  <c r="EG17" i="9"/>
  <c r="EH17" i="9"/>
  <c r="EI17" i="9"/>
  <c r="EJ17" i="9"/>
  <c r="EK17" i="9"/>
  <c r="EL17" i="9"/>
  <c r="EM17" i="9"/>
  <c r="EN17" i="9"/>
  <c r="EO17" i="9"/>
  <c r="EP17" i="9"/>
  <c r="EQ17" i="9"/>
  <c r="ER17" i="9"/>
  <c r="ES17" i="9"/>
  <c r="ET17" i="9"/>
  <c r="EU17" i="9"/>
  <c r="EV17" i="9"/>
  <c r="EW17" i="9"/>
  <c r="EX17" i="9"/>
  <c r="EY17" i="9"/>
  <c r="C17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S9" i="9"/>
  <c r="T9" i="9"/>
  <c r="U9" i="9"/>
  <c r="V9" i="9"/>
  <c r="W9" i="9"/>
  <c r="X9" i="9"/>
  <c r="Y9" i="9"/>
  <c r="Z9" i="9"/>
  <c r="AA9" i="9"/>
  <c r="AB9" i="9"/>
  <c r="AC9" i="9"/>
  <c r="AD9" i="9"/>
  <c r="AE9" i="9"/>
  <c r="AF9" i="9"/>
  <c r="AG9" i="9"/>
  <c r="AH9" i="9"/>
  <c r="AI9" i="9"/>
  <c r="AJ9" i="9"/>
  <c r="AK9" i="9"/>
  <c r="AL9" i="9"/>
  <c r="AM9" i="9"/>
  <c r="AN9" i="9"/>
  <c r="AO9" i="9"/>
  <c r="AP9" i="9"/>
  <c r="AQ9" i="9"/>
  <c r="AR9" i="9"/>
  <c r="AS9" i="9"/>
  <c r="AT9" i="9"/>
  <c r="AU9" i="9"/>
  <c r="AV9" i="9"/>
  <c r="AW9" i="9"/>
  <c r="AX9" i="9"/>
  <c r="AY9" i="9"/>
  <c r="AZ9" i="9"/>
  <c r="BA9" i="9"/>
  <c r="BB9" i="9"/>
  <c r="BC9" i="9"/>
  <c r="BD9" i="9"/>
  <c r="BE9" i="9"/>
  <c r="BF9" i="9"/>
  <c r="BG9" i="9"/>
  <c r="BH9" i="9"/>
  <c r="BI9" i="9"/>
  <c r="BJ9" i="9"/>
  <c r="BK9" i="9"/>
  <c r="BL9" i="9"/>
  <c r="BM9" i="9"/>
  <c r="BN9" i="9"/>
  <c r="BO9" i="9"/>
  <c r="BP9" i="9"/>
  <c r="BQ9" i="9"/>
  <c r="BR9" i="9"/>
  <c r="BS9" i="9"/>
  <c r="BT9" i="9"/>
  <c r="BU9" i="9"/>
  <c r="BV9" i="9"/>
  <c r="BW9" i="9"/>
  <c r="BX9" i="9"/>
  <c r="BY9" i="9"/>
  <c r="BZ9" i="9"/>
  <c r="CA9" i="9"/>
  <c r="CB9" i="9"/>
  <c r="CC9" i="9"/>
  <c r="CD9" i="9"/>
  <c r="CE9" i="9"/>
  <c r="CF9" i="9"/>
  <c r="CG9" i="9"/>
  <c r="CH9" i="9"/>
  <c r="CI9" i="9"/>
  <c r="CJ9" i="9"/>
  <c r="CK9" i="9"/>
  <c r="CL9" i="9"/>
  <c r="CM9" i="9"/>
  <c r="CN9" i="9"/>
  <c r="CO9" i="9"/>
  <c r="CP9" i="9"/>
  <c r="CQ9" i="9"/>
  <c r="CR9" i="9"/>
  <c r="CS9" i="9"/>
  <c r="CT9" i="9"/>
  <c r="CU9" i="9"/>
  <c r="CV9" i="9"/>
  <c r="CW9" i="9"/>
  <c r="CX9" i="9"/>
  <c r="CY9" i="9"/>
  <c r="CZ9" i="9"/>
  <c r="DA9" i="9"/>
  <c r="DB9" i="9"/>
  <c r="DC9" i="9"/>
  <c r="DD9" i="9"/>
  <c r="DE9" i="9"/>
  <c r="DF9" i="9"/>
  <c r="DG9" i="9"/>
  <c r="DH9" i="9"/>
  <c r="DI9" i="9"/>
  <c r="DJ9" i="9"/>
  <c r="DK9" i="9"/>
  <c r="DL9" i="9"/>
  <c r="DM9" i="9"/>
  <c r="DN9" i="9"/>
  <c r="DO9" i="9"/>
  <c r="DP9" i="9"/>
  <c r="DQ9" i="9"/>
  <c r="DR9" i="9"/>
  <c r="DS9" i="9"/>
  <c r="DT9" i="9"/>
  <c r="DU9" i="9"/>
  <c r="DV9" i="9"/>
  <c r="DW9" i="9"/>
  <c r="DX9" i="9"/>
  <c r="DY9" i="9"/>
  <c r="DZ9" i="9"/>
  <c r="EA9" i="9"/>
  <c r="EB9" i="9"/>
  <c r="EC9" i="9"/>
  <c r="ED9" i="9"/>
  <c r="EE9" i="9"/>
  <c r="EF9" i="9"/>
  <c r="EG9" i="9"/>
  <c r="EH9" i="9"/>
  <c r="EI9" i="9"/>
  <c r="EJ9" i="9"/>
  <c r="EK9" i="9"/>
  <c r="EL9" i="9"/>
  <c r="EM9" i="9"/>
  <c r="EN9" i="9"/>
  <c r="EO9" i="9"/>
  <c r="EP9" i="9"/>
  <c r="EQ9" i="9"/>
  <c r="ER9" i="9"/>
  <c r="ES9" i="9"/>
  <c r="ET9" i="9"/>
  <c r="EU9" i="9"/>
  <c r="EV9" i="9"/>
  <c r="EW9" i="9"/>
  <c r="EX9" i="9"/>
  <c r="EY9" i="9"/>
  <c r="C9" i="9"/>
  <c r="D70" i="8"/>
  <c r="E70" i="8"/>
  <c r="F70" i="8"/>
  <c r="G70" i="8"/>
  <c r="H70" i="8"/>
  <c r="I70" i="8"/>
  <c r="J70" i="8"/>
  <c r="K70" i="8"/>
  <c r="L70" i="8"/>
  <c r="M70" i="8"/>
  <c r="N70" i="8"/>
  <c r="O70" i="8"/>
  <c r="P70" i="8"/>
  <c r="Q70" i="8"/>
  <c r="R70" i="8"/>
  <c r="S70" i="8"/>
  <c r="T70" i="8"/>
  <c r="U70" i="8"/>
  <c r="V70" i="8"/>
  <c r="W70" i="8"/>
  <c r="X70" i="8"/>
  <c r="Y70" i="8"/>
  <c r="Z70" i="8"/>
  <c r="AA70" i="8"/>
  <c r="AB70" i="8"/>
  <c r="AC70" i="8"/>
  <c r="AD70" i="8"/>
  <c r="AE70" i="8"/>
  <c r="AF70" i="8"/>
  <c r="AG70" i="8"/>
  <c r="AH70" i="8"/>
  <c r="AI70" i="8"/>
  <c r="AJ70" i="8"/>
  <c r="AK70" i="8"/>
  <c r="AL70" i="8"/>
  <c r="AM70" i="8"/>
  <c r="AN70" i="8"/>
  <c r="AO70" i="8"/>
  <c r="AP70" i="8"/>
  <c r="AQ70" i="8"/>
  <c r="AR70" i="8"/>
  <c r="AS70" i="8"/>
  <c r="AT70" i="8"/>
  <c r="AU70" i="8"/>
  <c r="AV70" i="8"/>
  <c r="AW70" i="8"/>
  <c r="AX70" i="8"/>
  <c r="AY70" i="8"/>
  <c r="AZ70" i="8"/>
  <c r="BA70" i="8"/>
  <c r="BB70" i="8"/>
  <c r="BC70" i="8"/>
  <c r="BD70" i="8"/>
  <c r="BE70" i="8"/>
  <c r="BF70" i="8"/>
  <c r="BG70" i="8"/>
  <c r="BH70" i="8"/>
  <c r="BI70" i="8"/>
  <c r="BJ70" i="8"/>
  <c r="BK70" i="8"/>
  <c r="BL70" i="8"/>
  <c r="BM70" i="8"/>
  <c r="BN70" i="8"/>
  <c r="BO70" i="8"/>
  <c r="BP70" i="8"/>
  <c r="BQ70" i="8"/>
  <c r="BR70" i="8"/>
  <c r="BS70" i="8"/>
  <c r="BT70" i="8"/>
  <c r="BU70" i="8"/>
  <c r="BV70" i="8"/>
  <c r="BW70" i="8"/>
  <c r="BX70" i="8"/>
  <c r="BY70" i="8"/>
  <c r="BZ70" i="8"/>
  <c r="CA70" i="8"/>
  <c r="CB70" i="8"/>
  <c r="CC70" i="8"/>
  <c r="CD70" i="8"/>
  <c r="CE70" i="8"/>
  <c r="CF70" i="8"/>
  <c r="CG70" i="8"/>
  <c r="CH70" i="8"/>
  <c r="CI70" i="8"/>
  <c r="CJ70" i="8"/>
  <c r="CK70" i="8"/>
  <c r="CL70" i="8"/>
  <c r="CM70" i="8"/>
  <c r="CN70" i="8"/>
  <c r="CO70" i="8"/>
  <c r="CP70" i="8"/>
  <c r="CQ70" i="8"/>
  <c r="CR70" i="8"/>
  <c r="CS70" i="8"/>
  <c r="CT70" i="8"/>
  <c r="CU70" i="8"/>
  <c r="CV70" i="8"/>
  <c r="CW70" i="8"/>
  <c r="CX70" i="8"/>
  <c r="CY70" i="8"/>
  <c r="CZ70" i="8"/>
  <c r="DA70" i="8"/>
  <c r="DB70" i="8"/>
  <c r="DC70" i="8"/>
  <c r="DD70" i="8"/>
  <c r="DE70" i="8"/>
  <c r="DF70" i="8"/>
  <c r="DG70" i="8"/>
  <c r="DH70" i="8"/>
  <c r="DI70" i="8"/>
  <c r="DJ70" i="8"/>
  <c r="DK70" i="8"/>
  <c r="DL70" i="8"/>
  <c r="DM70" i="8"/>
  <c r="DN70" i="8"/>
  <c r="DO70" i="8"/>
  <c r="DP70" i="8"/>
  <c r="DQ70" i="8"/>
  <c r="DR70" i="8"/>
  <c r="DS70" i="8"/>
  <c r="DT70" i="8"/>
  <c r="DU70" i="8"/>
  <c r="DV70" i="8"/>
  <c r="DW70" i="8"/>
  <c r="DX70" i="8"/>
  <c r="DY70" i="8"/>
  <c r="DZ70" i="8"/>
  <c r="EA70" i="8"/>
  <c r="EB70" i="8"/>
  <c r="EC70" i="8"/>
  <c r="ED70" i="8"/>
  <c r="EE70" i="8"/>
  <c r="EF70" i="8"/>
  <c r="EG70" i="8"/>
  <c r="EH70" i="8"/>
  <c r="EI70" i="8"/>
  <c r="EJ70" i="8"/>
  <c r="EK70" i="8"/>
  <c r="EL70" i="8"/>
  <c r="EM70" i="8"/>
  <c r="EN70" i="8"/>
  <c r="EO70" i="8"/>
  <c r="EP70" i="8"/>
  <c r="EQ70" i="8"/>
  <c r="ER70" i="8"/>
  <c r="ES70" i="8"/>
  <c r="ET70" i="8"/>
  <c r="EU70" i="8"/>
  <c r="EV70" i="8"/>
  <c r="EW70" i="8"/>
  <c r="EX70" i="8"/>
  <c r="EY70" i="8"/>
  <c r="C70" i="8"/>
  <c r="D65" i="8"/>
  <c r="E65" i="8"/>
  <c r="F65" i="8"/>
  <c r="G65" i="8"/>
  <c r="H65" i="8"/>
  <c r="I65" i="8"/>
  <c r="J65" i="8"/>
  <c r="K65" i="8"/>
  <c r="L65" i="8"/>
  <c r="M65" i="8"/>
  <c r="N65" i="8"/>
  <c r="O65" i="8"/>
  <c r="P65" i="8"/>
  <c r="Q65" i="8"/>
  <c r="R65" i="8"/>
  <c r="S65" i="8"/>
  <c r="T65" i="8"/>
  <c r="U65" i="8"/>
  <c r="V65" i="8"/>
  <c r="W65" i="8"/>
  <c r="X65" i="8"/>
  <c r="Y65" i="8"/>
  <c r="Z65" i="8"/>
  <c r="AA65" i="8"/>
  <c r="AB65" i="8"/>
  <c r="AC65" i="8"/>
  <c r="AD65" i="8"/>
  <c r="AE65" i="8"/>
  <c r="AF65" i="8"/>
  <c r="AG65" i="8"/>
  <c r="AH65" i="8"/>
  <c r="AI65" i="8"/>
  <c r="AJ65" i="8"/>
  <c r="AK65" i="8"/>
  <c r="AL65" i="8"/>
  <c r="AM65" i="8"/>
  <c r="AN65" i="8"/>
  <c r="AO65" i="8"/>
  <c r="AP65" i="8"/>
  <c r="AQ65" i="8"/>
  <c r="AR65" i="8"/>
  <c r="AS65" i="8"/>
  <c r="AT65" i="8"/>
  <c r="AU65" i="8"/>
  <c r="AV65" i="8"/>
  <c r="AW65" i="8"/>
  <c r="AX65" i="8"/>
  <c r="AY65" i="8"/>
  <c r="AZ65" i="8"/>
  <c r="BA65" i="8"/>
  <c r="BB65" i="8"/>
  <c r="BC65" i="8"/>
  <c r="BD65" i="8"/>
  <c r="BE65" i="8"/>
  <c r="BF65" i="8"/>
  <c r="BG65" i="8"/>
  <c r="BH65" i="8"/>
  <c r="BI65" i="8"/>
  <c r="BJ65" i="8"/>
  <c r="BK65" i="8"/>
  <c r="BL65" i="8"/>
  <c r="BM65" i="8"/>
  <c r="BN65" i="8"/>
  <c r="BO65" i="8"/>
  <c r="BP65" i="8"/>
  <c r="BQ65" i="8"/>
  <c r="BR65" i="8"/>
  <c r="BS65" i="8"/>
  <c r="BT65" i="8"/>
  <c r="BU65" i="8"/>
  <c r="BV65" i="8"/>
  <c r="BW65" i="8"/>
  <c r="BX65" i="8"/>
  <c r="BY65" i="8"/>
  <c r="BZ65" i="8"/>
  <c r="CA65" i="8"/>
  <c r="CB65" i="8"/>
  <c r="CC65" i="8"/>
  <c r="CD65" i="8"/>
  <c r="CE65" i="8"/>
  <c r="CF65" i="8"/>
  <c r="CG65" i="8"/>
  <c r="CH65" i="8"/>
  <c r="CI65" i="8"/>
  <c r="CJ65" i="8"/>
  <c r="CK65" i="8"/>
  <c r="CL65" i="8"/>
  <c r="CM65" i="8"/>
  <c r="CN65" i="8"/>
  <c r="CO65" i="8"/>
  <c r="CP65" i="8"/>
  <c r="CQ65" i="8"/>
  <c r="CR65" i="8"/>
  <c r="CS65" i="8"/>
  <c r="CT65" i="8"/>
  <c r="CU65" i="8"/>
  <c r="CV65" i="8"/>
  <c r="CW65" i="8"/>
  <c r="CX65" i="8"/>
  <c r="CY65" i="8"/>
  <c r="CZ65" i="8"/>
  <c r="DA65" i="8"/>
  <c r="DB65" i="8"/>
  <c r="DC65" i="8"/>
  <c r="DD65" i="8"/>
  <c r="DE65" i="8"/>
  <c r="DF65" i="8"/>
  <c r="DG65" i="8"/>
  <c r="DH65" i="8"/>
  <c r="DI65" i="8"/>
  <c r="DJ65" i="8"/>
  <c r="DK65" i="8"/>
  <c r="DL65" i="8"/>
  <c r="DM65" i="8"/>
  <c r="DN65" i="8"/>
  <c r="DO65" i="8"/>
  <c r="DP65" i="8"/>
  <c r="DQ65" i="8"/>
  <c r="DR65" i="8"/>
  <c r="DS65" i="8"/>
  <c r="DT65" i="8"/>
  <c r="DU65" i="8"/>
  <c r="DV65" i="8"/>
  <c r="DW65" i="8"/>
  <c r="DX65" i="8"/>
  <c r="DY65" i="8"/>
  <c r="DZ65" i="8"/>
  <c r="EA65" i="8"/>
  <c r="EB65" i="8"/>
  <c r="EC65" i="8"/>
  <c r="ED65" i="8"/>
  <c r="EE65" i="8"/>
  <c r="EF65" i="8"/>
  <c r="EG65" i="8"/>
  <c r="EH65" i="8"/>
  <c r="EI65" i="8"/>
  <c r="EJ65" i="8"/>
  <c r="EK65" i="8"/>
  <c r="EL65" i="8"/>
  <c r="EM65" i="8"/>
  <c r="EN65" i="8"/>
  <c r="EO65" i="8"/>
  <c r="EP65" i="8"/>
  <c r="EQ65" i="8"/>
  <c r="ER65" i="8"/>
  <c r="ES65" i="8"/>
  <c r="ET65" i="8"/>
  <c r="EU65" i="8"/>
  <c r="EV65" i="8"/>
  <c r="EW65" i="8"/>
  <c r="EX65" i="8"/>
  <c r="EY65" i="8"/>
  <c r="C65" i="8"/>
  <c r="D57" i="8"/>
  <c r="E57" i="8"/>
  <c r="F57" i="8"/>
  <c r="G57" i="8"/>
  <c r="H57" i="8"/>
  <c r="I57" i="8"/>
  <c r="J57" i="8"/>
  <c r="K57" i="8"/>
  <c r="L57" i="8"/>
  <c r="M57" i="8"/>
  <c r="N57" i="8"/>
  <c r="O57" i="8"/>
  <c r="P57" i="8"/>
  <c r="Q57" i="8"/>
  <c r="R57" i="8"/>
  <c r="S57" i="8"/>
  <c r="T57" i="8"/>
  <c r="U57" i="8"/>
  <c r="V57" i="8"/>
  <c r="W57" i="8"/>
  <c r="X57" i="8"/>
  <c r="Y57" i="8"/>
  <c r="Z57" i="8"/>
  <c r="AA57" i="8"/>
  <c r="AB57" i="8"/>
  <c r="AC57" i="8"/>
  <c r="AD57" i="8"/>
  <c r="AE57" i="8"/>
  <c r="AF57" i="8"/>
  <c r="AG57" i="8"/>
  <c r="AH57" i="8"/>
  <c r="AI57" i="8"/>
  <c r="AJ57" i="8"/>
  <c r="AK57" i="8"/>
  <c r="AL57" i="8"/>
  <c r="AM57" i="8"/>
  <c r="AN57" i="8"/>
  <c r="AO57" i="8"/>
  <c r="AP57" i="8"/>
  <c r="AQ57" i="8"/>
  <c r="AR57" i="8"/>
  <c r="AS57" i="8"/>
  <c r="AT57" i="8"/>
  <c r="AU57" i="8"/>
  <c r="AV57" i="8"/>
  <c r="AW57" i="8"/>
  <c r="AX57" i="8"/>
  <c r="AY57" i="8"/>
  <c r="AZ57" i="8"/>
  <c r="BA57" i="8"/>
  <c r="BB57" i="8"/>
  <c r="BC57" i="8"/>
  <c r="BD57" i="8"/>
  <c r="BE57" i="8"/>
  <c r="BF57" i="8"/>
  <c r="BG57" i="8"/>
  <c r="BH57" i="8"/>
  <c r="BI57" i="8"/>
  <c r="BJ57" i="8"/>
  <c r="BK57" i="8"/>
  <c r="BL57" i="8"/>
  <c r="BM57" i="8"/>
  <c r="BN57" i="8"/>
  <c r="BO57" i="8"/>
  <c r="BP57" i="8"/>
  <c r="BQ57" i="8"/>
  <c r="BR57" i="8"/>
  <c r="BS57" i="8"/>
  <c r="BT57" i="8"/>
  <c r="BU57" i="8"/>
  <c r="BV57" i="8"/>
  <c r="BW57" i="8"/>
  <c r="BX57" i="8"/>
  <c r="BY57" i="8"/>
  <c r="BZ57" i="8"/>
  <c r="CA57" i="8"/>
  <c r="CB57" i="8"/>
  <c r="CC57" i="8"/>
  <c r="CD57" i="8"/>
  <c r="CE57" i="8"/>
  <c r="CF57" i="8"/>
  <c r="CG57" i="8"/>
  <c r="CH57" i="8"/>
  <c r="CI57" i="8"/>
  <c r="CJ57" i="8"/>
  <c r="CK57" i="8"/>
  <c r="CL57" i="8"/>
  <c r="CM57" i="8"/>
  <c r="CN57" i="8"/>
  <c r="CO57" i="8"/>
  <c r="CP57" i="8"/>
  <c r="CQ57" i="8"/>
  <c r="CR57" i="8"/>
  <c r="CS57" i="8"/>
  <c r="CT57" i="8"/>
  <c r="CU57" i="8"/>
  <c r="CV57" i="8"/>
  <c r="CW57" i="8"/>
  <c r="CX57" i="8"/>
  <c r="CY57" i="8"/>
  <c r="CZ57" i="8"/>
  <c r="DA57" i="8"/>
  <c r="DB57" i="8"/>
  <c r="DC57" i="8"/>
  <c r="DD57" i="8"/>
  <c r="DE57" i="8"/>
  <c r="DF57" i="8"/>
  <c r="DG57" i="8"/>
  <c r="DH57" i="8"/>
  <c r="DI57" i="8"/>
  <c r="DJ57" i="8"/>
  <c r="DK57" i="8"/>
  <c r="DL57" i="8"/>
  <c r="DM57" i="8"/>
  <c r="DN57" i="8"/>
  <c r="DO57" i="8"/>
  <c r="DP57" i="8"/>
  <c r="DQ57" i="8"/>
  <c r="DR57" i="8"/>
  <c r="DS57" i="8"/>
  <c r="DT57" i="8"/>
  <c r="DU57" i="8"/>
  <c r="DV57" i="8"/>
  <c r="DW57" i="8"/>
  <c r="DX57" i="8"/>
  <c r="DY57" i="8"/>
  <c r="DZ57" i="8"/>
  <c r="EA57" i="8"/>
  <c r="EB57" i="8"/>
  <c r="EC57" i="8"/>
  <c r="ED57" i="8"/>
  <c r="EE57" i="8"/>
  <c r="EF57" i="8"/>
  <c r="EG57" i="8"/>
  <c r="EH57" i="8"/>
  <c r="EI57" i="8"/>
  <c r="EJ57" i="8"/>
  <c r="EK57" i="8"/>
  <c r="EL57" i="8"/>
  <c r="EM57" i="8"/>
  <c r="EN57" i="8"/>
  <c r="EO57" i="8"/>
  <c r="EP57" i="8"/>
  <c r="EQ57" i="8"/>
  <c r="ER57" i="8"/>
  <c r="ES57" i="8"/>
  <c r="ET57" i="8"/>
  <c r="EU57" i="8"/>
  <c r="EV57" i="8"/>
  <c r="EW57" i="8"/>
  <c r="EX57" i="8"/>
  <c r="EY57" i="8"/>
  <c r="C57" i="8"/>
  <c r="D49" i="8"/>
  <c r="E49" i="8"/>
  <c r="F49" i="8"/>
  <c r="G49" i="8"/>
  <c r="H49" i="8"/>
  <c r="I49" i="8"/>
  <c r="J49" i="8"/>
  <c r="K49" i="8"/>
  <c r="L49" i="8"/>
  <c r="M49" i="8"/>
  <c r="N49" i="8"/>
  <c r="O49" i="8"/>
  <c r="P49" i="8"/>
  <c r="Q49" i="8"/>
  <c r="R49" i="8"/>
  <c r="S49" i="8"/>
  <c r="T49" i="8"/>
  <c r="U49" i="8"/>
  <c r="V49" i="8"/>
  <c r="W49" i="8"/>
  <c r="X49" i="8"/>
  <c r="Y49" i="8"/>
  <c r="Z49" i="8"/>
  <c r="AA49" i="8"/>
  <c r="AB49" i="8"/>
  <c r="AC49" i="8"/>
  <c r="AD49" i="8"/>
  <c r="AE49" i="8"/>
  <c r="AF49" i="8"/>
  <c r="AG49" i="8"/>
  <c r="AH49" i="8"/>
  <c r="AI49" i="8"/>
  <c r="AJ49" i="8"/>
  <c r="AK49" i="8"/>
  <c r="AL49" i="8"/>
  <c r="AM49" i="8"/>
  <c r="AN49" i="8"/>
  <c r="AO49" i="8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BC49" i="8"/>
  <c r="BD49" i="8"/>
  <c r="BE49" i="8"/>
  <c r="BF49" i="8"/>
  <c r="BG49" i="8"/>
  <c r="BH49" i="8"/>
  <c r="BI49" i="8"/>
  <c r="BJ49" i="8"/>
  <c r="BK49" i="8"/>
  <c r="BL49" i="8"/>
  <c r="BM49" i="8"/>
  <c r="BN49" i="8"/>
  <c r="BO49" i="8"/>
  <c r="BP49" i="8"/>
  <c r="BQ49" i="8"/>
  <c r="BR49" i="8"/>
  <c r="BS49" i="8"/>
  <c r="BT49" i="8"/>
  <c r="BU49" i="8"/>
  <c r="BV49" i="8"/>
  <c r="BW49" i="8"/>
  <c r="BX49" i="8"/>
  <c r="BY49" i="8"/>
  <c r="BZ49" i="8"/>
  <c r="CA49" i="8"/>
  <c r="CB49" i="8"/>
  <c r="CC49" i="8"/>
  <c r="CD49" i="8"/>
  <c r="CE49" i="8"/>
  <c r="CF49" i="8"/>
  <c r="CG49" i="8"/>
  <c r="CH49" i="8"/>
  <c r="CI49" i="8"/>
  <c r="CJ49" i="8"/>
  <c r="CK49" i="8"/>
  <c r="CL49" i="8"/>
  <c r="CM49" i="8"/>
  <c r="CN49" i="8"/>
  <c r="CO49" i="8"/>
  <c r="CP49" i="8"/>
  <c r="CQ49" i="8"/>
  <c r="CR49" i="8"/>
  <c r="CS49" i="8"/>
  <c r="CT49" i="8"/>
  <c r="CU49" i="8"/>
  <c r="CV49" i="8"/>
  <c r="CW49" i="8"/>
  <c r="CX49" i="8"/>
  <c r="CY49" i="8"/>
  <c r="CZ49" i="8"/>
  <c r="DA49" i="8"/>
  <c r="DB49" i="8"/>
  <c r="DC49" i="8"/>
  <c r="DD49" i="8"/>
  <c r="DE49" i="8"/>
  <c r="DF49" i="8"/>
  <c r="DG49" i="8"/>
  <c r="DH49" i="8"/>
  <c r="DI49" i="8"/>
  <c r="DJ49" i="8"/>
  <c r="DK49" i="8"/>
  <c r="DL49" i="8"/>
  <c r="DM49" i="8"/>
  <c r="DN49" i="8"/>
  <c r="DO49" i="8"/>
  <c r="DP49" i="8"/>
  <c r="DQ49" i="8"/>
  <c r="DR49" i="8"/>
  <c r="DS49" i="8"/>
  <c r="DT49" i="8"/>
  <c r="DU49" i="8"/>
  <c r="DV49" i="8"/>
  <c r="DW49" i="8"/>
  <c r="DX49" i="8"/>
  <c r="DY49" i="8"/>
  <c r="DZ49" i="8"/>
  <c r="EA49" i="8"/>
  <c r="EB49" i="8"/>
  <c r="EC49" i="8"/>
  <c r="ED49" i="8"/>
  <c r="EE49" i="8"/>
  <c r="EF49" i="8"/>
  <c r="EG49" i="8"/>
  <c r="EH49" i="8"/>
  <c r="EI49" i="8"/>
  <c r="EJ49" i="8"/>
  <c r="EK49" i="8"/>
  <c r="EL49" i="8"/>
  <c r="EM49" i="8"/>
  <c r="EN49" i="8"/>
  <c r="EO49" i="8"/>
  <c r="EP49" i="8"/>
  <c r="EQ49" i="8"/>
  <c r="ER49" i="8"/>
  <c r="ES49" i="8"/>
  <c r="ET49" i="8"/>
  <c r="EU49" i="8"/>
  <c r="EV49" i="8"/>
  <c r="EW49" i="8"/>
  <c r="EX49" i="8"/>
  <c r="EY49" i="8"/>
  <c r="C49" i="8"/>
  <c r="D41" i="8"/>
  <c r="E41" i="8"/>
  <c r="F41" i="8"/>
  <c r="G41" i="8"/>
  <c r="H41" i="8"/>
  <c r="I41" i="8"/>
  <c r="J41" i="8"/>
  <c r="K41" i="8"/>
  <c r="L41" i="8"/>
  <c r="M41" i="8"/>
  <c r="N41" i="8"/>
  <c r="O41" i="8"/>
  <c r="P41" i="8"/>
  <c r="Q41" i="8"/>
  <c r="R41" i="8"/>
  <c r="S41" i="8"/>
  <c r="T41" i="8"/>
  <c r="U41" i="8"/>
  <c r="V41" i="8"/>
  <c r="W41" i="8"/>
  <c r="X41" i="8"/>
  <c r="Y41" i="8"/>
  <c r="Z41" i="8"/>
  <c r="AA41" i="8"/>
  <c r="AB41" i="8"/>
  <c r="AC41" i="8"/>
  <c r="AD41" i="8"/>
  <c r="AE41" i="8"/>
  <c r="AF41" i="8"/>
  <c r="AG41" i="8"/>
  <c r="AH41" i="8"/>
  <c r="AI41" i="8"/>
  <c r="AJ41" i="8"/>
  <c r="AK41" i="8"/>
  <c r="AL41" i="8"/>
  <c r="AM41" i="8"/>
  <c r="AN41" i="8"/>
  <c r="AO41" i="8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BC41" i="8"/>
  <c r="BD41" i="8"/>
  <c r="BE41" i="8"/>
  <c r="BF41" i="8"/>
  <c r="BG41" i="8"/>
  <c r="BH41" i="8"/>
  <c r="BI41" i="8"/>
  <c r="BJ41" i="8"/>
  <c r="BK41" i="8"/>
  <c r="BL41" i="8"/>
  <c r="BM41" i="8"/>
  <c r="BN41" i="8"/>
  <c r="BO41" i="8"/>
  <c r="BP41" i="8"/>
  <c r="BQ41" i="8"/>
  <c r="BR41" i="8"/>
  <c r="BS41" i="8"/>
  <c r="BT41" i="8"/>
  <c r="BU41" i="8"/>
  <c r="BV41" i="8"/>
  <c r="BW41" i="8"/>
  <c r="BX41" i="8"/>
  <c r="BY41" i="8"/>
  <c r="BZ41" i="8"/>
  <c r="CA41" i="8"/>
  <c r="CB41" i="8"/>
  <c r="CC41" i="8"/>
  <c r="CD41" i="8"/>
  <c r="CE41" i="8"/>
  <c r="CF41" i="8"/>
  <c r="CG41" i="8"/>
  <c r="CH41" i="8"/>
  <c r="CI41" i="8"/>
  <c r="CJ41" i="8"/>
  <c r="CK41" i="8"/>
  <c r="CL41" i="8"/>
  <c r="CM41" i="8"/>
  <c r="CN41" i="8"/>
  <c r="CO41" i="8"/>
  <c r="CP41" i="8"/>
  <c r="CQ41" i="8"/>
  <c r="CR41" i="8"/>
  <c r="CS41" i="8"/>
  <c r="CT41" i="8"/>
  <c r="CU41" i="8"/>
  <c r="CV41" i="8"/>
  <c r="CW41" i="8"/>
  <c r="CX41" i="8"/>
  <c r="CY41" i="8"/>
  <c r="CZ41" i="8"/>
  <c r="DA41" i="8"/>
  <c r="DB41" i="8"/>
  <c r="DC41" i="8"/>
  <c r="DD41" i="8"/>
  <c r="DE41" i="8"/>
  <c r="DF41" i="8"/>
  <c r="DG41" i="8"/>
  <c r="DH41" i="8"/>
  <c r="DI41" i="8"/>
  <c r="DJ41" i="8"/>
  <c r="DK41" i="8"/>
  <c r="DL41" i="8"/>
  <c r="DM41" i="8"/>
  <c r="DN41" i="8"/>
  <c r="DO41" i="8"/>
  <c r="DP41" i="8"/>
  <c r="DQ41" i="8"/>
  <c r="DR41" i="8"/>
  <c r="DS41" i="8"/>
  <c r="DT41" i="8"/>
  <c r="DU41" i="8"/>
  <c r="DV41" i="8"/>
  <c r="DW41" i="8"/>
  <c r="DX41" i="8"/>
  <c r="DY41" i="8"/>
  <c r="DZ41" i="8"/>
  <c r="EA41" i="8"/>
  <c r="EB41" i="8"/>
  <c r="EC41" i="8"/>
  <c r="ED41" i="8"/>
  <c r="EE41" i="8"/>
  <c r="EF41" i="8"/>
  <c r="EG41" i="8"/>
  <c r="EH41" i="8"/>
  <c r="EI41" i="8"/>
  <c r="EJ41" i="8"/>
  <c r="EK41" i="8"/>
  <c r="EL41" i="8"/>
  <c r="EM41" i="8"/>
  <c r="EN41" i="8"/>
  <c r="EO41" i="8"/>
  <c r="EP41" i="8"/>
  <c r="EQ41" i="8"/>
  <c r="ER41" i="8"/>
  <c r="ES41" i="8"/>
  <c r="ET41" i="8"/>
  <c r="EU41" i="8"/>
  <c r="EV41" i="8"/>
  <c r="EW41" i="8"/>
  <c r="EX41" i="8"/>
  <c r="EY41" i="8"/>
  <c r="C41" i="8"/>
  <c r="D33" i="8"/>
  <c r="E33" i="8"/>
  <c r="F33" i="8"/>
  <c r="G33" i="8"/>
  <c r="H33" i="8"/>
  <c r="I33" i="8"/>
  <c r="J33" i="8"/>
  <c r="K33" i="8"/>
  <c r="L33" i="8"/>
  <c r="M33" i="8"/>
  <c r="N33" i="8"/>
  <c r="O33" i="8"/>
  <c r="P33" i="8"/>
  <c r="Q33" i="8"/>
  <c r="R33" i="8"/>
  <c r="S33" i="8"/>
  <c r="T33" i="8"/>
  <c r="U33" i="8"/>
  <c r="V33" i="8"/>
  <c r="W33" i="8"/>
  <c r="X33" i="8"/>
  <c r="Y33" i="8"/>
  <c r="Z33" i="8"/>
  <c r="AA33" i="8"/>
  <c r="AB33" i="8"/>
  <c r="AC33" i="8"/>
  <c r="AD33" i="8"/>
  <c r="AE33" i="8"/>
  <c r="AF33" i="8"/>
  <c r="AG33" i="8"/>
  <c r="AH33" i="8"/>
  <c r="AI33" i="8"/>
  <c r="AJ33" i="8"/>
  <c r="AK33" i="8"/>
  <c r="AL33" i="8"/>
  <c r="AM33" i="8"/>
  <c r="AN33" i="8"/>
  <c r="AO33" i="8"/>
  <c r="AP33" i="8"/>
  <c r="AQ33" i="8"/>
  <c r="AR33" i="8"/>
  <c r="AS33" i="8"/>
  <c r="AT33" i="8"/>
  <c r="AU33" i="8"/>
  <c r="AV33" i="8"/>
  <c r="AW33" i="8"/>
  <c r="AX33" i="8"/>
  <c r="AY33" i="8"/>
  <c r="AZ33" i="8"/>
  <c r="BA33" i="8"/>
  <c r="BB33" i="8"/>
  <c r="BC33" i="8"/>
  <c r="BD33" i="8"/>
  <c r="BE33" i="8"/>
  <c r="BF33" i="8"/>
  <c r="BG33" i="8"/>
  <c r="BH33" i="8"/>
  <c r="BI33" i="8"/>
  <c r="BJ33" i="8"/>
  <c r="BK33" i="8"/>
  <c r="BL33" i="8"/>
  <c r="BM33" i="8"/>
  <c r="BN33" i="8"/>
  <c r="BO33" i="8"/>
  <c r="BP33" i="8"/>
  <c r="BQ33" i="8"/>
  <c r="BR33" i="8"/>
  <c r="BS33" i="8"/>
  <c r="BT33" i="8"/>
  <c r="BU33" i="8"/>
  <c r="BV33" i="8"/>
  <c r="BW33" i="8"/>
  <c r="BX33" i="8"/>
  <c r="BY33" i="8"/>
  <c r="BZ33" i="8"/>
  <c r="CA33" i="8"/>
  <c r="CB33" i="8"/>
  <c r="CC33" i="8"/>
  <c r="CD33" i="8"/>
  <c r="CE33" i="8"/>
  <c r="CF33" i="8"/>
  <c r="CG33" i="8"/>
  <c r="CH33" i="8"/>
  <c r="CI33" i="8"/>
  <c r="CJ33" i="8"/>
  <c r="CK33" i="8"/>
  <c r="CL33" i="8"/>
  <c r="CM33" i="8"/>
  <c r="CN33" i="8"/>
  <c r="CO33" i="8"/>
  <c r="CP33" i="8"/>
  <c r="CQ33" i="8"/>
  <c r="CR33" i="8"/>
  <c r="CS33" i="8"/>
  <c r="CT33" i="8"/>
  <c r="CU33" i="8"/>
  <c r="CV33" i="8"/>
  <c r="CW33" i="8"/>
  <c r="CX33" i="8"/>
  <c r="CY33" i="8"/>
  <c r="CZ33" i="8"/>
  <c r="DA33" i="8"/>
  <c r="DB33" i="8"/>
  <c r="DC33" i="8"/>
  <c r="DD33" i="8"/>
  <c r="DE33" i="8"/>
  <c r="DF33" i="8"/>
  <c r="DG33" i="8"/>
  <c r="DH33" i="8"/>
  <c r="DI33" i="8"/>
  <c r="DJ33" i="8"/>
  <c r="DK33" i="8"/>
  <c r="DL33" i="8"/>
  <c r="DM33" i="8"/>
  <c r="DN33" i="8"/>
  <c r="DO33" i="8"/>
  <c r="DP33" i="8"/>
  <c r="DQ33" i="8"/>
  <c r="DR33" i="8"/>
  <c r="DS33" i="8"/>
  <c r="DT33" i="8"/>
  <c r="DU33" i="8"/>
  <c r="DV33" i="8"/>
  <c r="DW33" i="8"/>
  <c r="DX33" i="8"/>
  <c r="DY33" i="8"/>
  <c r="DZ33" i="8"/>
  <c r="EA33" i="8"/>
  <c r="EB33" i="8"/>
  <c r="EC33" i="8"/>
  <c r="ED33" i="8"/>
  <c r="EE33" i="8"/>
  <c r="EF33" i="8"/>
  <c r="EG33" i="8"/>
  <c r="EH33" i="8"/>
  <c r="EI33" i="8"/>
  <c r="EJ33" i="8"/>
  <c r="EK33" i="8"/>
  <c r="EL33" i="8"/>
  <c r="EM33" i="8"/>
  <c r="EN33" i="8"/>
  <c r="EO33" i="8"/>
  <c r="EP33" i="8"/>
  <c r="EQ33" i="8"/>
  <c r="ER33" i="8"/>
  <c r="ES33" i="8"/>
  <c r="ET33" i="8"/>
  <c r="EU33" i="8"/>
  <c r="EV33" i="8"/>
  <c r="EW33" i="8"/>
  <c r="EX33" i="8"/>
  <c r="EY33" i="8"/>
  <c r="C33" i="8"/>
  <c r="D25" i="8"/>
  <c r="E25" i="8"/>
  <c r="F25" i="8"/>
  <c r="G25" i="8"/>
  <c r="H25" i="8"/>
  <c r="I25" i="8"/>
  <c r="J25" i="8"/>
  <c r="K25" i="8"/>
  <c r="L25" i="8"/>
  <c r="M25" i="8"/>
  <c r="N25" i="8"/>
  <c r="O25" i="8"/>
  <c r="P25" i="8"/>
  <c r="Q25" i="8"/>
  <c r="R25" i="8"/>
  <c r="S25" i="8"/>
  <c r="T25" i="8"/>
  <c r="U25" i="8"/>
  <c r="V25" i="8"/>
  <c r="W25" i="8"/>
  <c r="X25" i="8"/>
  <c r="Y25" i="8"/>
  <c r="Z25" i="8"/>
  <c r="AA25" i="8"/>
  <c r="AB25" i="8"/>
  <c r="AC25" i="8"/>
  <c r="AD25" i="8"/>
  <c r="AE25" i="8"/>
  <c r="AF25" i="8"/>
  <c r="AG25" i="8"/>
  <c r="AH25" i="8"/>
  <c r="AI25" i="8"/>
  <c r="AJ25" i="8"/>
  <c r="AK25" i="8"/>
  <c r="AL25" i="8"/>
  <c r="AM25" i="8"/>
  <c r="AN25" i="8"/>
  <c r="AO25" i="8"/>
  <c r="AP25" i="8"/>
  <c r="AQ25" i="8"/>
  <c r="AR25" i="8"/>
  <c r="AS25" i="8"/>
  <c r="AT25" i="8"/>
  <c r="AU25" i="8"/>
  <c r="AV25" i="8"/>
  <c r="AW25" i="8"/>
  <c r="AX25" i="8"/>
  <c r="AY25" i="8"/>
  <c r="AZ25" i="8"/>
  <c r="BA25" i="8"/>
  <c r="BB25" i="8"/>
  <c r="BC25" i="8"/>
  <c r="BD25" i="8"/>
  <c r="BE25" i="8"/>
  <c r="BF25" i="8"/>
  <c r="BG25" i="8"/>
  <c r="BH25" i="8"/>
  <c r="BI25" i="8"/>
  <c r="BJ25" i="8"/>
  <c r="BK25" i="8"/>
  <c r="BL25" i="8"/>
  <c r="BM25" i="8"/>
  <c r="BN25" i="8"/>
  <c r="BO25" i="8"/>
  <c r="BP25" i="8"/>
  <c r="BQ25" i="8"/>
  <c r="BR25" i="8"/>
  <c r="BS25" i="8"/>
  <c r="BT25" i="8"/>
  <c r="BU25" i="8"/>
  <c r="BV25" i="8"/>
  <c r="BW25" i="8"/>
  <c r="BX25" i="8"/>
  <c r="BY25" i="8"/>
  <c r="BZ25" i="8"/>
  <c r="CA25" i="8"/>
  <c r="CB25" i="8"/>
  <c r="CC25" i="8"/>
  <c r="CD25" i="8"/>
  <c r="CE25" i="8"/>
  <c r="CF25" i="8"/>
  <c r="CG25" i="8"/>
  <c r="CH25" i="8"/>
  <c r="CI25" i="8"/>
  <c r="CJ25" i="8"/>
  <c r="CK25" i="8"/>
  <c r="CL25" i="8"/>
  <c r="CM25" i="8"/>
  <c r="CN25" i="8"/>
  <c r="CO25" i="8"/>
  <c r="CP25" i="8"/>
  <c r="CQ25" i="8"/>
  <c r="CR25" i="8"/>
  <c r="CS25" i="8"/>
  <c r="CT25" i="8"/>
  <c r="CU25" i="8"/>
  <c r="CV25" i="8"/>
  <c r="CW25" i="8"/>
  <c r="CX25" i="8"/>
  <c r="CY25" i="8"/>
  <c r="CZ25" i="8"/>
  <c r="DA25" i="8"/>
  <c r="DB25" i="8"/>
  <c r="DC25" i="8"/>
  <c r="DD25" i="8"/>
  <c r="DE25" i="8"/>
  <c r="DF25" i="8"/>
  <c r="DG25" i="8"/>
  <c r="DH25" i="8"/>
  <c r="DI25" i="8"/>
  <c r="DJ25" i="8"/>
  <c r="DK25" i="8"/>
  <c r="DL25" i="8"/>
  <c r="DM25" i="8"/>
  <c r="DN25" i="8"/>
  <c r="DO25" i="8"/>
  <c r="DP25" i="8"/>
  <c r="DQ25" i="8"/>
  <c r="DR25" i="8"/>
  <c r="DS25" i="8"/>
  <c r="DT25" i="8"/>
  <c r="DU25" i="8"/>
  <c r="DV25" i="8"/>
  <c r="DW25" i="8"/>
  <c r="DX25" i="8"/>
  <c r="DY25" i="8"/>
  <c r="DZ25" i="8"/>
  <c r="EA25" i="8"/>
  <c r="EB25" i="8"/>
  <c r="EC25" i="8"/>
  <c r="ED25" i="8"/>
  <c r="EE25" i="8"/>
  <c r="EF25" i="8"/>
  <c r="EG25" i="8"/>
  <c r="EH25" i="8"/>
  <c r="EI25" i="8"/>
  <c r="EJ25" i="8"/>
  <c r="EK25" i="8"/>
  <c r="EL25" i="8"/>
  <c r="EM25" i="8"/>
  <c r="EN25" i="8"/>
  <c r="EO25" i="8"/>
  <c r="EP25" i="8"/>
  <c r="EQ25" i="8"/>
  <c r="ER25" i="8"/>
  <c r="ES25" i="8"/>
  <c r="ET25" i="8"/>
  <c r="EU25" i="8"/>
  <c r="EV25" i="8"/>
  <c r="EW25" i="8"/>
  <c r="EX25" i="8"/>
  <c r="EY25" i="8"/>
  <c r="C25" i="8"/>
  <c r="D17" i="8"/>
  <c r="E17" i="8"/>
  <c r="F17" i="8"/>
  <c r="G17" i="8"/>
  <c r="H17" i="8"/>
  <c r="I17" i="8"/>
  <c r="J17" i="8"/>
  <c r="K17" i="8"/>
  <c r="L17" i="8"/>
  <c r="M17" i="8"/>
  <c r="N17" i="8"/>
  <c r="O17" i="8"/>
  <c r="P17" i="8"/>
  <c r="Q17" i="8"/>
  <c r="R17" i="8"/>
  <c r="S17" i="8"/>
  <c r="T17" i="8"/>
  <c r="U17" i="8"/>
  <c r="V17" i="8"/>
  <c r="W17" i="8"/>
  <c r="X17" i="8"/>
  <c r="Y17" i="8"/>
  <c r="Z17" i="8"/>
  <c r="AA17" i="8"/>
  <c r="AB17" i="8"/>
  <c r="AC17" i="8"/>
  <c r="AD17" i="8"/>
  <c r="AE17" i="8"/>
  <c r="AF17" i="8"/>
  <c r="AG17" i="8"/>
  <c r="AH17" i="8"/>
  <c r="AI17" i="8"/>
  <c r="AJ17" i="8"/>
  <c r="AK17" i="8"/>
  <c r="AL17" i="8"/>
  <c r="AM17" i="8"/>
  <c r="AN17" i="8"/>
  <c r="AO17" i="8"/>
  <c r="AP17" i="8"/>
  <c r="AQ17" i="8"/>
  <c r="AR17" i="8"/>
  <c r="AS17" i="8"/>
  <c r="AT17" i="8"/>
  <c r="AU17" i="8"/>
  <c r="AV17" i="8"/>
  <c r="AW17" i="8"/>
  <c r="AX17" i="8"/>
  <c r="AY17" i="8"/>
  <c r="AZ17" i="8"/>
  <c r="BA17" i="8"/>
  <c r="BB17" i="8"/>
  <c r="BC17" i="8"/>
  <c r="BD17" i="8"/>
  <c r="BE17" i="8"/>
  <c r="BF17" i="8"/>
  <c r="BG17" i="8"/>
  <c r="BH17" i="8"/>
  <c r="BI17" i="8"/>
  <c r="BJ17" i="8"/>
  <c r="BK17" i="8"/>
  <c r="BL17" i="8"/>
  <c r="BM17" i="8"/>
  <c r="BN17" i="8"/>
  <c r="BO17" i="8"/>
  <c r="BP17" i="8"/>
  <c r="BQ17" i="8"/>
  <c r="BR17" i="8"/>
  <c r="BS17" i="8"/>
  <c r="BT17" i="8"/>
  <c r="BU17" i="8"/>
  <c r="BV17" i="8"/>
  <c r="BW17" i="8"/>
  <c r="BX17" i="8"/>
  <c r="BY17" i="8"/>
  <c r="BZ17" i="8"/>
  <c r="CA17" i="8"/>
  <c r="CB17" i="8"/>
  <c r="CC17" i="8"/>
  <c r="CD17" i="8"/>
  <c r="CE17" i="8"/>
  <c r="CF17" i="8"/>
  <c r="CG17" i="8"/>
  <c r="CH17" i="8"/>
  <c r="CI17" i="8"/>
  <c r="CJ17" i="8"/>
  <c r="CK17" i="8"/>
  <c r="CL17" i="8"/>
  <c r="CM17" i="8"/>
  <c r="CN17" i="8"/>
  <c r="CO17" i="8"/>
  <c r="CP17" i="8"/>
  <c r="CQ17" i="8"/>
  <c r="CR17" i="8"/>
  <c r="CS17" i="8"/>
  <c r="CT17" i="8"/>
  <c r="CU17" i="8"/>
  <c r="CV17" i="8"/>
  <c r="CW17" i="8"/>
  <c r="CX17" i="8"/>
  <c r="CY17" i="8"/>
  <c r="CZ17" i="8"/>
  <c r="DA17" i="8"/>
  <c r="DB17" i="8"/>
  <c r="DC17" i="8"/>
  <c r="DD17" i="8"/>
  <c r="DE17" i="8"/>
  <c r="DF17" i="8"/>
  <c r="DG17" i="8"/>
  <c r="DH17" i="8"/>
  <c r="DI17" i="8"/>
  <c r="DJ17" i="8"/>
  <c r="DK17" i="8"/>
  <c r="DL17" i="8"/>
  <c r="DM17" i="8"/>
  <c r="DN17" i="8"/>
  <c r="DO17" i="8"/>
  <c r="DP17" i="8"/>
  <c r="DQ17" i="8"/>
  <c r="DR17" i="8"/>
  <c r="DS17" i="8"/>
  <c r="DT17" i="8"/>
  <c r="DU17" i="8"/>
  <c r="DV17" i="8"/>
  <c r="DW17" i="8"/>
  <c r="DX17" i="8"/>
  <c r="DY17" i="8"/>
  <c r="DZ17" i="8"/>
  <c r="EA17" i="8"/>
  <c r="EB17" i="8"/>
  <c r="EC17" i="8"/>
  <c r="ED17" i="8"/>
  <c r="EE17" i="8"/>
  <c r="EF17" i="8"/>
  <c r="EG17" i="8"/>
  <c r="EH17" i="8"/>
  <c r="EI17" i="8"/>
  <c r="EJ17" i="8"/>
  <c r="EK17" i="8"/>
  <c r="EL17" i="8"/>
  <c r="EM17" i="8"/>
  <c r="EN17" i="8"/>
  <c r="EO17" i="8"/>
  <c r="EP17" i="8"/>
  <c r="EQ17" i="8"/>
  <c r="ER17" i="8"/>
  <c r="ES17" i="8"/>
  <c r="ET17" i="8"/>
  <c r="EU17" i="8"/>
  <c r="EV17" i="8"/>
  <c r="EW17" i="8"/>
  <c r="EX17" i="8"/>
  <c r="EY17" i="8"/>
  <c r="C17" i="8"/>
  <c r="D9" i="8"/>
  <c r="E9" i="8"/>
  <c r="F9" i="8"/>
  <c r="G9" i="8"/>
  <c r="H9" i="8"/>
  <c r="I9" i="8"/>
  <c r="J9" i="8"/>
  <c r="K9" i="8"/>
  <c r="L9" i="8"/>
  <c r="M9" i="8"/>
  <c r="N9" i="8"/>
  <c r="O9" i="8"/>
  <c r="P9" i="8"/>
  <c r="Q9" i="8"/>
  <c r="R9" i="8"/>
  <c r="S9" i="8"/>
  <c r="T9" i="8"/>
  <c r="U9" i="8"/>
  <c r="V9" i="8"/>
  <c r="W9" i="8"/>
  <c r="X9" i="8"/>
  <c r="Y9" i="8"/>
  <c r="Z9" i="8"/>
  <c r="AA9" i="8"/>
  <c r="AB9" i="8"/>
  <c r="AC9" i="8"/>
  <c r="AD9" i="8"/>
  <c r="AE9" i="8"/>
  <c r="AF9" i="8"/>
  <c r="AG9" i="8"/>
  <c r="AH9" i="8"/>
  <c r="AI9" i="8"/>
  <c r="AJ9" i="8"/>
  <c r="AK9" i="8"/>
  <c r="AL9" i="8"/>
  <c r="AM9" i="8"/>
  <c r="AN9" i="8"/>
  <c r="AO9" i="8"/>
  <c r="AP9" i="8"/>
  <c r="AQ9" i="8"/>
  <c r="AR9" i="8"/>
  <c r="AS9" i="8"/>
  <c r="AT9" i="8"/>
  <c r="AU9" i="8"/>
  <c r="AV9" i="8"/>
  <c r="AW9" i="8"/>
  <c r="AX9" i="8"/>
  <c r="AY9" i="8"/>
  <c r="AZ9" i="8"/>
  <c r="BA9" i="8"/>
  <c r="BB9" i="8"/>
  <c r="BC9" i="8"/>
  <c r="BD9" i="8"/>
  <c r="BE9" i="8"/>
  <c r="BF9" i="8"/>
  <c r="BG9" i="8"/>
  <c r="BH9" i="8"/>
  <c r="BI9" i="8"/>
  <c r="BJ9" i="8"/>
  <c r="BK9" i="8"/>
  <c r="BL9" i="8"/>
  <c r="BM9" i="8"/>
  <c r="BN9" i="8"/>
  <c r="BO9" i="8"/>
  <c r="BP9" i="8"/>
  <c r="BQ9" i="8"/>
  <c r="BR9" i="8"/>
  <c r="BS9" i="8"/>
  <c r="BT9" i="8"/>
  <c r="BU9" i="8"/>
  <c r="BV9" i="8"/>
  <c r="BW9" i="8"/>
  <c r="BX9" i="8"/>
  <c r="BY9" i="8"/>
  <c r="BZ9" i="8"/>
  <c r="CA9" i="8"/>
  <c r="CB9" i="8"/>
  <c r="CC9" i="8"/>
  <c r="CD9" i="8"/>
  <c r="CE9" i="8"/>
  <c r="CF9" i="8"/>
  <c r="CG9" i="8"/>
  <c r="CH9" i="8"/>
  <c r="CI9" i="8"/>
  <c r="CJ9" i="8"/>
  <c r="CK9" i="8"/>
  <c r="CL9" i="8"/>
  <c r="CM9" i="8"/>
  <c r="CN9" i="8"/>
  <c r="CO9" i="8"/>
  <c r="CP9" i="8"/>
  <c r="CQ9" i="8"/>
  <c r="CR9" i="8"/>
  <c r="CS9" i="8"/>
  <c r="CT9" i="8"/>
  <c r="CU9" i="8"/>
  <c r="CV9" i="8"/>
  <c r="CW9" i="8"/>
  <c r="CX9" i="8"/>
  <c r="CY9" i="8"/>
  <c r="CZ9" i="8"/>
  <c r="DA9" i="8"/>
  <c r="DB9" i="8"/>
  <c r="DC9" i="8"/>
  <c r="DD9" i="8"/>
  <c r="DE9" i="8"/>
  <c r="DF9" i="8"/>
  <c r="DG9" i="8"/>
  <c r="DH9" i="8"/>
  <c r="DI9" i="8"/>
  <c r="DJ9" i="8"/>
  <c r="DK9" i="8"/>
  <c r="DL9" i="8"/>
  <c r="DM9" i="8"/>
  <c r="DN9" i="8"/>
  <c r="DO9" i="8"/>
  <c r="DP9" i="8"/>
  <c r="DQ9" i="8"/>
  <c r="DR9" i="8"/>
  <c r="DS9" i="8"/>
  <c r="DT9" i="8"/>
  <c r="DU9" i="8"/>
  <c r="DV9" i="8"/>
  <c r="DW9" i="8"/>
  <c r="DX9" i="8"/>
  <c r="DY9" i="8"/>
  <c r="DZ9" i="8"/>
  <c r="EA9" i="8"/>
  <c r="EB9" i="8"/>
  <c r="EC9" i="8"/>
  <c r="ED9" i="8"/>
  <c r="EE9" i="8"/>
  <c r="EF9" i="8"/>
  <c r="EG9" i="8"/>
  <c r="EH9" i="8"/>
  <c r="EI9" i="8"/>
  <c r="EJ9" i="8"/>
  <c r="EK9" i="8"/>
  <c r="EL9" i="8"/>
  <c r="EM9" i="8"/>
  <c r="EN9" i="8"/>
  <c r="EO9" i="8"/>
  <c r="EP9" i="8"/>
  <c r="EQ9" i="8"/>
  <c r="ER9" i="8"/>
  <c r="ES9" i="8"/>
  <c r="ET9" i="8"/>
  <c r="EU9" i="8"/>
  <c r="EV9" i="8"/>
  <c r="EW9" i="8"/>
  <c r="EX9" i="8"/>
  <c r="EY9" i="8"/>
  <c r="C9" i="8"/>
  <c r="D103" i="7"/>
  <c r="E103" i="7"/>
  <c r="F103" i="7"/>
  <c r="G103" i="7"/>
  <c r="H103" i="7"/>
  <c r="I103" i="7"/>
  <c r="J103" i="7"/>
  <c r="K103" i="7"/>
  <c r="L103" i="7"/>
  <c r="M103" i="7"/>
  <c r="N103" i="7"/>
  <c r="O103" i="7"/>
  <c r="P103" i="7"/>
  <c r="Q103" i="7"/>
  <c r="R103" i="7"/>
  <c r="S103" i="7"/>
  <c r="T103" i="7"/>
  <c r="U103" i="7"/>
  <c r="V103" i="7"/>
  <c r="W103" i="7"/>
  <c r="X103" i="7"/>
  <c r="Y103" i="7"/>
  <c r="Z103" i="7"/>
  <c r="AA103" i="7"/>
  <c r="AB103" i="7"/>
  <c r="AC103" i="7"/>
  <c r="AD103" i="7"/>
  <c r="AE103" i="7"/>
  <c r="AF103" i="7"/>
  <c r="AG103" i="7"/>
  <c r="AH103" i="7"/>
  <c r="AI103" i="7"/>
  <c r="AJ103" i="7"/>
  <c r="AK103" i="7"/>
  <c r="AL103" i="7"/>
  <c r="AM103" i="7"/>
  <c r="AN103" i="7"/>
  <c r="AO103" i="7"/>
  <c r="AP103" i="7"/>
  <c r="AQ103" i="7"/>
  <c r="AR103" i="7"/>
  <c r="AS103" i="7"/>
  <c r="AT103" i="7"/>
  <c r="AU103" i="7"/>
  <c r="AV103" i="7"/>
  <c r="AW103" i="7"/>
  <c r="AX103" i="7"/>
  <c r="AY103" i="7"/>
  <c r="AZ103" i="7"/>
  <c r="BA103" i="7"/>
  <c r="BB103" i="7"/>
  <c r="BC103" i="7"/>
  <c r="BD103" i="7"/>
  <c r="BE103" i="7"/>
  <c r="BF103" i="7"/>
  <c r="BG103" i="7"/>
  <c r="BH103" i="7"/>
  <c r="BI103" i="7"/>
  <c r="BJ103" i="7"/>
  <c r="BK103" i="7"/>
  <c r="BL103" i="7"/>
  <c r="BM103" i="7"/>
  <c r="BN103" i="7"/>
  <c r="BO103" i="7"/>
  <c r="BP103" i="7"/>
  <c r="BQ103" i="7"/>
  <c r="BR103" i="7"/>
  <c r="BS103" i="7"/>
  <c r="BT103" i="7"/>
  <c r="BU103" i="7"/>
  <c r="BV103" i="7"/>
  <c r="BW103" i="7"/>
  <c r="BX103" i="7"/>
  <c r="BY103" i="7"/>
  <c r="BZ103" i="7"/>
  <c r="CA103" i="7"/>
  <c r="CB103" i="7"/>
  <c r="CC103" i="7"/>
  <c r="CD103" i="7"/>
  <c r="CE103" i="7"/>
  <c r="CF103" i="7"/>
  <c r="CG103" i="7"/>
  <c r="CH103" i="7"/>
  <c r="CI103" i="7"/>
  <c r="CJ103" i="7"/>
  <c r="CK103" i="7"/>
  <c r="CL103" i="7"/>
  <c r="CM103" i="7"/>
  <c r="CN103" i="7"/>
  <c r="CO103" i="7"/>
  <c r="CP103" i="7"/>
  <c r="CQ103" i="7"/>
  <c r="CR103" i="7"/>
  <c r="CS103" i="7"/>
  <c r="CT103" i="7"/>
  <c r="CU103" i="7"/>
  <c r="CV103" i="7"/>
  <c r="CW103" i="7"/>
  <c r="CX103" i="7"/>
  <c r="CY103" i="7"/>
  <c r="CZ103" i="7"/>
  <c r="DA103" i="7"/>
  <c r="DB103" i="7"/>
  <c r="DC103" i="7"/>
  <c r="DD103" i="7"/>
  <c r="DE103" i="7"/>
  <c r="DF103" i="7"/>
  <c r="DG103" i="7"/>
  <c r="DH103" i="7"/>
  <c r="DI103" i="7"/>
  <c r="DJ103" i="7"/>
  <c r="DK103" i="7"/>
  <c r="DL103" i="7"/>
  <c r="DM103" i="7"/>
  <c r="DN103" i="7"/>
  <c r="DO103" i="7"/>
  <c r="DP103" i="7"/>
  <c r="DQ103" i="7"/>
  <c r="DR103" i="7"/>
  <c r="DS103" i="7"/>
  <c r="DT103" i="7"/>
  <c r="DU103" i="7"/>
  <c r="DV103" i="7"/>
  <c r="DW103" i="7"/>
  <c r="DX103" i="7"/>
  <c r="DY103" i="7"/>
  <c r="DZ103" i="7"/>
  <c r="EA103" i="7"/>
  <c r="EB103" i="7"/>
  <c r="EC103" i="7"/>
  <c r="ED103" i="7"/>
  <c r="EE103" i="7"/>
  <c r="EF103" i="7"/>
  <c r="EG103" i="7"/>
  <c r="EH103" i="7"/>
  <c r="EI103" i="7"/>
  <c r="EJ103" i="7"/>
  <c r="EK103" i="7"/>
  <c r="EL103" i="7"/>
  <c r="EM103" i="7"/>
  <c r="EN103" i="7"/>
  <c r="EO103" i="7"/>
  <c r="EP103" i="7"/>
  <c r="EQ103" i="7"/>
  <c r="ER103" i="7"/>
  <c r="ES103" i="7"/>
  <c r="ET103" i="7"/>
  <c r="EU103" i="7"/>
  <c r="EV103" i="7"/>
  <c r="EW103" i="7"/>
  <c r="EX103" i="7"/>
  <c r="EY103" i="7"/>
  <c r="C103" i="7"/>
  <c r="D97" i="7"/>
  <c r="E97" i="7"/>
  <c r="F97" i="7"/>
  <c r="G97" i="7"/>
  <c r="H97" i="7"/>
  <c r="I97" i="7"/>
  <c r="J97" i="7"/>
  <c r="K97" i="7"/>
  <c r="L97" i="7"/>
  <c r="M97" i="7"/>
  <c r="N97" i="7"/>
  <c r="O97" i="7"/>
  <c r="P97" i="7"/>
  <c r="Q97" i="7"/>
  <c r="R97" i="7"/>
  <c r="S97" i="7"/>
  <c r="T97" i="7"/>
  <c r="U97" i="7"/>
  <c r="V97" i="7"/>
  <c r="W97" i="7"/>
  <c r="X97" i="7"/>
  <c r="Y97" i="7"/>
  <c r="Z97" i="7"/>
  <c r="AA97" i="7"/>
  <c r="AB97" i="7"/>
  <c r="AC97" i="7"/>
  <c r="AD97" i="7"/>
  <c r="AE97" i="7"/>
  <c r="AF97" i="7"/>
  <c r="AG97" i="7"/>
  <c r="AH97" i="7"/>
  <c r="AI97" i="7"/>
  <c r="AJ97" i="7"/>
  <c r="AK97" i="7"/>
  <c r="AL97" i="7"/>
  <c r="AM97" i="7"/>
  <c r="AN97" i="7"/>
  <c r="AO97" i="7"/>
  <c r="AP97" i="7"/>
  <c r="AQ97" i="7"/>
  <c r="AR97" i="7"/>
  <c r="AS97" i="7"/>
  <c r="AT97" i="7"/>
  <c r="AU97" i="7"/>
  <c r="AV97" i="7"/>
  <c r="AW97" i="7"/>
  <c r="AX97" i="7"/>
  <c r="AY97" i="7"/>
  <c r="AZ97" i="7"/>
  <c r="BA97" i="7"/>
  <c r="BB97" i="7"/>
  <c r="BC97" i="7"/>
  <c r="BD97" i="7"/>
  <c r="BE97" i="7"/>
  <c r="BF97" i="7"/>
  <c r="BG97" i="7"/>
  <c r="BH97" i="7"/>
  <c r="BI97" i="7"/>
  <c r="BJ97" i="7"/>
  <c r="BK97" i="7"/>
  <c r="BL97" i="7"/>
  <c r="BM97" i="7"/>
  <c r="BN97" i="7"/>
  <c r="BO97" i="7"/>
  <c r="BP97" i="7"/>
  <c r="BQ97" i="7"/>
  <c r="BR97" i="7"/>
  <c r="BS97" i="7"/>
  <c r="BT97" i="7"/>
  <c r="BU97" i="7"/>
  <c r="BV97" i="7"/>
  <c r="BW97" i="7"/>
  <c r="BX97" i="7"/>
  <c r="BY97" i="7"/>
  <c r="BZ97" i="7"/>
  <c r="CA97" i="7"/>
  <c r="CB97" i="7"/>
  <c r="CC97" i="7"/>
  <c r="CD97" i="7"/>
  <c r="CE97" i="7"/>
  <c r="CF97" i="7"/>
  <c r="CG97" i="7"/>
  <c r="CH97" i="7"/>
  <c r="CI97" i="7"/>
  <c r="CJ97" i="7"/>
  <c r="CK97" i="7"/>
  <c r="CL97" i="7"/>
  <c r="CM97" i="7"/>
  <c r="CN97" i="7"/>
  <c r="CO97" i="7"/>
  <c r="CP97" i="7"/>
  <c r="CQ97" i="7"/>
  <c r="CR97" i="7"/>
  <c r="CS97" i="7"/>
  <c r="CT97" i="7"/>
  <c r="CU97" i="7"/>
  <c r="CV97" i="7"/>
  <c r="CW97" i="7"/>
  <c r="CX97" i="7"/>
  <c r="CY97" i="7"/>
  <c r="CZ97" i="7"/>
  <c r="DA97" i="7"/>
  <c r="DB97" i="7"/>
  <c r="DC97" i="7"/>
  <c r="DD97" i="7"/>
  <c r="DE97" i="7"/>
  <c r="DF97" i="7"/>
  <c r="DG97" i="7"/>
  <c r="DH97" i="7"/>
  <c r="DI97" i="7"/>
  <c r="DJ97" i="7"/>
  <c r="DK97" i="7"/>
  <c r="DL97" i="7"/>
  <c r="DM97" i="7"/>
  <c r="DN97" i="7"/>
  <c r="DO97" i="7"/>
  <c r="DP97" i="7"/>
  <c r="DQ97" i="7"/>
  <c r="DR97" i="7"/>
  <c r="DS97" i="7"/>
  <c r="DT97" i="7"/>
  <c r="DU97" i="7"/>
  <c r="DV97" i="7"/>
  <c r="DW97" i="7"/>
  <c r="DX97" i="7"/>
  <c r="DY97" i="7"/>
  <c r="DZ97" i="7"/>
  <c r="EA97" i="7"/>
  <c r="EB97" i="7"/>
  <c r="EC97" i="7"/>
  <c r="ED97" i="7"/>
  <c r="EE97" i="7"/>
  <c r="EF97" i="7"/>
  <c r="EG97" i="7"/>
  <c r="EH97" i="7"/>
  <c r="EI97" i="7"/>
  <c r="EJ97" i="7"/>
  <c r="EK97" i="7"/>
  <c r="EL97" i="7"/>
  <c r="EM97" i="7"/>
  <c r="EN97" i="7"/>
  <c r="EO97" i="7"/>
  <c r="EP97" i="7"/>
  <c r="EQ97" i="7"/>
  <c r="ER97" i="7"/>
  <c r="ES97" i="7"/>
  <c r="ET97" i="7"/>
  <c r="EU97" i="7"/>
  <c r="EV97" i="7"/>
  <c r="EW97" i="7"/>
  <c r="EX97" i="7"/>
  <c r="EY97" i="7"/>
  <c r="C97" i="7"/>
  <c r="D89" i="7"/>
  <c r="E89" i="7"/>
  <c r="F89" i="7"/>
  <c r="G89" i="7"/>
  <c r="H89" i="7"/>
  <c r="I89" i="7"/>
  <c r="J89" i="7"/>
  <c r="K89" i="7"/>
  <c r="L89" i="7"/>
  <c r="M89" i="7"/>
  <c r="N89" i="7"/>
  <c r="O89" i="7"/>
  <c r="P89" i="7"/>
  <c r="Q89" i="7"/>
  <c r="R89" i="7"/>
  <c r="S89" i="7"/>
  <c r="T89" i="7"/>
  <c r="U89" i="7"/>
  <c r="V89" i="7"/>
  <c r="W89" i="7"/>
  <c r="X89" i="7"/>
  <c r="Y89" i="7"/>
  <c r="Z89" i="7"/>
  <c r="AA89" i="7"/>
  <c r="AB89" i="7"/>
  <c r="AC89" i="7"/>
  <c r="AD89" i="7"/>
  <c r="AE89" i="7"/>
  <c r="AF89" i="7"/>
  <c r="AG89" i="7"/>
  <c r="AH89" i="7"/>
  <c r="AI89" i="7"/>
  <c r="AJ89" i="7"/>
  <c r="AK89" i="7"/>
  <c r="AL89" i="7"/>
  <c r="AM89" i="7"/>
  <c r="AN89" i="7"/>
  <c r="AO89" i="7"/>
  <c r="AP89" i="7"/>
  <c r="AQ89" i="7"/>
  <c r="AR89" i="7"/>
  <c r="AS89" i="7"/>
  <c r="AT89" i="7"/>
  <c r="AU89" i="7"/>
  <c r="AV89" i="7"/>
  <c r="AW89" i="7"/>
  <c r="AX89" i="7"/>
  <c r="AY89" i="7"/>
  <c r="AZ89" i="7"/>
  <c r="BA89" i="7"/>
  <c r="BB89" i="7"/>
  <c r="BC89" i="7"/>
  <c r="BD89" i="7"/>
  <c r="BE89" i="7"/>
  <c r="BF89" i="7"/>
  <c r="BG89" i="7"/>
  <c r="BH89" i="7"/>
  <c r="BI89" i="7"/>
  <c r="BJ89" i="7"/>
  <c r="BK89" i="7"/>
  <c r="BL89" i="7"/>
  <c r="BM89" i="7"/>
  <c r="BN89" i="7"/>
  <c r="BO89" i="7"/>
  <c r="BP89" i="7"/>
  <c r="BQ89" i="7"/>
  <c r="BR89" i="7"/>
  <c r="BS89" i="7"/>
  <c r="BT89" i="7"/>
  <c r="BU89" i="7"/>
  <c r="BV89" i="7"/>
  <c r="BW89" i="7"/>
  <c r="BX89" i="7"/>
  <c r="BY89" i="7"/>
  <c r="BZ89" i="7"/>
  <c r="CA89" i="7"/>
  <c r="CB89" i="7"/>
  <c r="CC89" i="7"/>
  <c r="CD89" i="7"/>
  <c r="CE89" i="7"/>
  <c r="CF89" i="7"/>
  <c r="CG89" i="7"/>
  <c r="CH89" i="7"/>
  <c r="CI89" i="7"/>
  <c r="CJ89" i="7"/>
  <c r="CK89" i="7"/>
  <c r="CL89" i="7"/>
  <c r="CM89" i="7"/>
  <c r="CN89" i="7"/>
  <c r="CO89" i="7"/>
  <c r="CP89" i="7"/>
  <c r="CQ89" i="7"/>
  <c r="CR89" i="7"/>
  <c r="CS89" i="7"/>
  <c r="CT89" i="7"/>
  <c r="CU89" i="7"/>
  <c r="CV89" i="7"/>
  <c r="CW89" i="7"/>
  <c r="CX89" i="7"/>
  <c r="CY89" i="7"/>
  <c r="CZ89" i="7"/>
  <c r="DA89" i="7"/>
  <c r="DB89" i="7"/>
  <c r="DC89" i="7"/>
  <c r="DD89" i="7"/>
  <c r="DE89" i="7"/>
  <c r="DF89" i="7"/>
  <c r="DG89" i="7"/>
  <c r="DH89" i="7"/>
  <c r="DI89" i="7"/>
  <c r="DJ89" i="7"/>
  <c r="DK89" i="7"/>
  <c r="DL89" i="7"/>
  <c r="DM89" i="7"/>
  <c r="DN89" i="7"/>
  <c r="DO89" i="7"/>
  <c r="DP89" i="7"/>
  <c r="DQ89" i="7"/>
  <c r="DR89" i="7"/>
  <c r="DS89" i="7"/>
  <c r="DT89" i="7"/>
  <c r="DU89" i="7"/>
  <c r="DV89" i="7"/>
  <c r="DW89" i="7"/>
  <c r="DX89" i="7"/>
  <c r="DY89" i="7"/>
  <c r="DZ89" i="7"/>
  <c r="EA89" i="7"/>
  <c r="EB89" i="7"/>
  <c r="EC89" i="7"/>
  <c r="ED89" i="7"/>
  <c r="EE89" i="7"/>
  <c r="EF89" i="7"/>
  <c r="EG89" i="7"/>
  <c r="EH89" i="7"/>
  <c r="EI89" i="7"/>
  <c r="EJ89" i="7"/>
  <c r="EK89" i="7"/>
  <c r="EL89" i="7"/>
  <c r="EM89" i="7"/>
  <c r="EN89" i="7"/>
  <c r="EO89" i="7"/>
  <c r="EP89" i="7"/>
  <c r="EQ89" i="7"/>
  <c r="ER89" i="7"/>
  <c r="ES89" i="7"/>
  <c r="ET89" i="7"/>
  <c r="EU89" i="7"/>
  <c r="EV89" i="7"/>
  <c r="EW89" i="7"/>
  <c r="EX89" i="7"/>
  <c r="EY89" i="7"/>
  <c r="C89" i="7"/>
  <c r="D81" i="7"/>
  <c r="E81" i="7"/>
  <c r="F81" i="7"/>
  <c r="G81" i="7"/>
  <c r="H81" i="7"/>
  <c r="I81" i="7"/>
  <c r="J81" i="7"/>
  <c r="K81" i="7"/>
  <c r="L81" i="7"/>
  <c r="M81" i="7"/>
  <c r="N81" i="7"/>
  <c r="O81" i="7"/>
  <c r="P81" i="7"/>
  <c r="Q81" i="7"/>
  <c r="R81" i="7"/>
  <c r="S81" i="7"/>
  <c r="T81" i="7"/>
  <c r="U81" i="7"/>
  <c r="V81" i="7"/>
  <c r="W81" i="7"/>
  <c r="X81" i="7"/>
  <c r="Y81" i="7"/>
  <c r="Z81" i="7"/>
  <c r="AA81" i="7"/>
  <c r="AB81" i="7"/>
  <c r="AC81" i="7"/>
  <c r="AD81" i="7"/>
  <c r="AE81" i="7"/>
  <c r="AF81" i="7"/>
  <c r="AG81" i="7"/>
  <c r="AH81" i="7"/>
  <c r="AI81" i="7"/>
  <c r="AJ81" i="7"/>
  <c r="AK81" i="7"/>
  <c r="AL81" i="7"/>
  <c r="AM81" i="7"/>
  <c r="AN81" i="7"/>
  <c r="AO81" i="7"/>
  <c r="AP81" i="7"/>
  <c r="AQ81" i="7"/>
  <c r="AR81" i="7"/>
  <c r="AS81" i="7"/>
  <c r="AT81" i="7"/>
  <c r="AU81" i="7"/>
  <c r="AV81" i="7"/>
  <c r="AW81" i="7"/>
  <c r="AX81" i="7"/>
  <c r="AY81" i="7"/>
  <c r="AZ81" i="7"/>
  <c r="BA81" i="7"/>
  <c r="BB81" i="7"/>
  <c r="BC81" i="7"/>
  <c r="BD81" i="7"/>
  <c r="BE81" i="7"/>
  <c r="BF81" i="7"/>
  <c r="BG81" i="7"/>
  <c r="BH81" i="7"/>
  <c r="BI81" i="7"/>
  <c r="BJ81" i="7"/>
  <c r="BK81" i="7"/>
  <c r="BL81" i="7"/>
  <c r="BM81" i="7"/>
  <c r="BN81" i="7"/>
  <c r="BO81" i="7"/>
  <c r="BP81" i="7"/>
  <c r="BQ81" i="7"/>
  <c r="BR81" i="7"/>
  <c r="BS81" i="7"/>
  <c r="BT81" i="7"/>
  <c r="BU81" i="7"/>
  <c r="BV81" i="7"/>
  <c r="BW81" i="7"/>
  <c r="BX81" i="7"/>
  <c r="BY81" i="7"/>
  <c r="BZ81" i="7"/>
  <c r="CA81" i="7"/>
  <c r="CB81" i="7"/>
  <c r="CC81" i="7"/>
  <c r="CD81" i="7"/>
  <c r="CE81" i="7"/>
  <c r="CF81" i="7"/>
  <c r="CG81" i="7"/>
  <c r="CH81" i="7"/>
  <c r="CI81" i="7"/>
  <c r="CJ81" i="7"/>
  <c r="CK81" i="7"/>
  <c r="CL81" i="7"/>
  <c r="CM81" i="7"/>
  <c r="CN81" i="7"/>
  <c r="CO81" i="7"/>
  <c r="CP81" i="7"/>
  <c r="CQ81" i="7"/>
  <c r="CR81" i="7"/>
  <c r="CS81" i="7"/>
  <c r="CT81" i="7"/>
  <c r="CU81" i="7"/>
  <c r="CV81" i="7"/>
  <c r="CW81" i="7"/>
  <c r="CX81" i="7"/>
  <c r="CY81" i="7"/>
  <c r="CZ81" i="7"/>
  <c r="DA81" i="7"/>
  <c r="DB81" i="7"/>
  <c r="DC81" i="7"/>
  <c r="DD81" i="7"/>
  <c r="DE81" i="7"/>
  <c r="DF81" i="7"/>
  <c r="DG81" i="7"/>
  <c r="DH81" i="7"/>
  <c r="DI81" i="7"/>
  <c r="DJ81" i="7"/>
  <c r="DK81" i="7"/>
  <c r="DL81" i="7"/>
  <c r="DM81" i="7"/>
  <c r="DN81" i="7"/>
  <c r="DO81" i="7"/>
  <c r="DP81" i="7"/>
  <c r="DQ81" i="7"/>
  <c r="DR81" i="7"/>
  <c r="DS81" i="7"/>
  <c r="DT81" i="7"/>
  <c r="DU81" i="7"/>
  <c r="DV81" i="7"/>
  <c r="DW81" i="7"/>
  <c r="DX81" i="7"/>
  <c r="DY81" i="7"/>
  <c r="DZ81" i="7"/>
  <c r="EA81" i="7"/>
  <c r="EB81" i="7"/>
  <c r="EC81" i="7"/>
  <c r="ED81" i="7"/>
  <c r="EE81" i="7"/>
  <c r="EF81" i="7"/>
  <c r="EG81" i="7"/>
  <c r="EH81" i="7"/>
  <c r="EI81" i="7"/>
  <c r="EJ81" i="7"/>
  <c r="EK81" i="7"/>
  <c r="EL81" i="7"/>
  <c r="EM81" i="7"/>
  <c r="EN81" i="7"/>
  <c r="EO81" i="7"/>
  <c r="EP81" i="7"/>
  <c r="EQ81" i="7"/>
  <c r="ER81" i="7"/>
  <c r="ES81" i="7"/>
  <c r="ET81" i="7"/>
  <c r="EU81" i="7"/>
  <c r="EV81" i="7"/>
  <c r="EW81" i="7"/>
  <c r="EX81" i="7"/>
  <c r="EY81" i="7"/>
  <c r="C81" i="7"/>
  <c r="D73" i="7"/>
  <c r="E73" i="7"/>
  <c r="F73" i="7"/>
  <c r="G73" i="7"/>
  <c r="H73" i="7"/>
  <c r="I73" i="7"/>
  <c r="J73" i="7"/>
  <c r="K73" i="7"/>
  <c r="L73" i="7"/>
  <c r="M73" i="7"/>
  <c r="N73" i="7"/>
  <c r="O73" i="7"/>
  <c r="P73" i="7"/>
  <c r="Q73" i="7"/>
  <c r="R73" i="7"/>
  <c r="S73" i="7"/>
  <c r="T73" i="7"/>
  <c r="U73" i="7"/>
  <c r="V73" i="7"/>
  <c r="W73" i="7"/>
  <c r="X73" i="7"/>
  <c r="Y73" i="7"/>
  <c r="Z73" i="7"/>
  <c r="AA73" i="7"/>
  <c r="AB73" i="7"/>
  <c r="AC73" i="7"/>
  <c r="AD73" i="7"/>
  <c r="AE73" i="7"/>
  <c r="AF73" i="7"/>
  <c r="AG73" i="7"/>
  <c r="AH73" i="7"/>
  <c r="AI73" i="7"/>
  <c r="AJ73" i="7"/>
  <c r="AK73" i="7"/>
  <c r="AL73" i="7"/>
  <c r="AM73" i="7"/>
  <c r="AN73" i="7"/>
  <c r="AO73" i="7"/>
  <c r="AP73" i="7"/>
  <c r="AQ73" i="7"/>
  <c r="AR73" i="7"/>
  <c r="AS73" i="7"/>
  <c r="AT73" i="7"/>
  <c r="AU73" i="7"/>
  <c r="AV73" i="7"/>
  <c r="AW73" i="7"/>
  <c r="AX73" i="7"/>
  <c r="AY73" i="7"/>
  <c r="AZ73" i="7"/>
  <c r="BA73" i="7"/>
  <c r="BB73" i="7"/>
  <c r="BC73" i="7"/>
  <c r="BD73" i="7"/>
  <c r="BE73" i="7"/>
  <c r="BF73" i="7"/>
  <c r="BG73" i="7"/>
  <c r="BH73" i="7"/>
  <c r="BI73" i="7"/>
  <c r="BJ73" i="7"/>
  <c r="BK73" i="7"/>
  <c r="BL73" i="7"/>
  <c r="BM73" i="7"/>
  <c r="BN73" i="7"/>
  <c r="BO73" i="7"/>
  <c r="BP73" i="7"/>
  <c r="BQ73" i="7"/>
  <c r="BR73" i="7"/>
  <c r="BS73" i="7"/>
  <c r="BT73" i="7"/>
  <c r="BU73" i="7"/>
  <c r="BV73" i="7"/>
  <c r="BW73" i="7"/>
  <c r="BX73" i="7"/>
  <c r="BY73" i="7"/>
  <c r="BZ73" i="7"/>
  <c r="CA73" i="7"/>
  <c r="CB73" i="7"/>
  <c r="CC73" i="7"/>
  <c r="CD73" i="7"/>
  <c r="CE73" i="7"/>
  <c r="CF73" i="7"/>
  <c r="CG73" i="7"/>
  <c r="CH73" i="7"/>
  <c r="CI73" i="7"/>
  <c r="CJ73" i="7"/>
  <c r="CK73" i="7"/>
  <c r="CL73" i="7"/>
  <c r="CM73" i="7"/>
  <c r="CN73" i="7"/>
  <c r="CO73" i="7"/>
  <c r="CP73" i="7"/>
  <c r="CQ73" i="7"/>
  <c r="CR73" i="7"/>
  <c r="CS73" i="7"/>
  <c r="CT73" i="7"/>
  <c r="CU73" i="7"/>
  <c r="CV73" i="7"/>
  <c r="CW73" i="7"/>
  <c r="CX73" i="7"/>
  <c r="CY73" i="7"/>
  <c r="CZ73" i="7"/>
  <c r="DA73" i="7"/>
  <c r="DB73" i="7"/>
  <c r="DC73" i="7"/>
  <c r="DD73" i="7"/>
  <c r="DE73" i="7"/>
  <c r="DF73" i="7"/>
  <c r="DG73" i="7"/>
  <c r="DH73" i="7"/>
  <c r="DI73" i="7"/>
  <c r="DJ73" i="7"/>
  <c r="DK73" i="7"/>
  <c r="DL73" i="7"/>
  <c r="DM73" i="7"/>
  <c r="DN73" i="7"/>
  <c r="DO73" i="7"/>
  <c r="DP73" i="7"/>
  <c r="DQ73" i="7"/>
  <c r="DR73" i="7"/>
  <c r="DS73" i="7"/>
  <c r="DT73" i="7"/>
  <c r="DU73" i="7"/>
  <c r="DV73" i="7"/>
  <c r="DW73" i="7"/>
  <c r="DX73" i="7"/>
  <c r="DY73" i="7"/>
  <c r="DZ73" i="7"/>
  <c r="EA73" i="7"/>
  <c r="EB73" i="7"/>
  <c r="EC73" i="7"/>
  <c r="ED73" i="7"/>
  <c r="EE73" i="7"/>
  <c r="EF73" i="7"/>
  <c r="EG73" i="7"/>
  <c r="EH73" i="7"/>
  <c r="EI73" i="7"/>
  <c r="EJ73" i="7"/>
  <c r="EK73" i="7"/>
  <c r="EL73" i="7"/>
  <c r="EM73" i="7"/>
  <c r="EN73" i="7"/>
  <c r="EO73" i="7"/>
  <c r="EP73" i="7"/>
  <c r="EQ73" i="7"/>
  <c r="ER73" i="7"/>
  <c r="ES73" i="7"/>
  <c r="ET73" i="7"/>
  <c r="EU73" i="7"/>
  <c r="EV73" i="7"/>
  <c r="EW73" i="7"/>
  <c r="EX73" i="7"/>
  <c r="EY73" i="7"/>
  <c r="C73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R65" i="7"/>
  <c r="S65" i="7"/>
  <c r="T65" i="7"/>
  <c r="U65" i="7"/>
  <c r="V65" i="7"/>
  <c r="W65" i="7"/>
  <c r="X65" i="7"/>
  <c r="Y65" i="7"/>
  <c r="Z65" i="7"/>
  <c r="AA65" i="7"/>
  <c r="AB65" i="7"/>
  <c r="AC65" i="7"/>
  <c r="AD65" i="7"/>
  <c r="AE65" i="7"/>
  <c r="AF65" i="7"/>
  <c r="AG65" i="7"/>
  <c r="AH65" i="7"/>
  <c r="AI65" i="7"/>
  <c r="AJ65" i="7"/>
  <c r="AK65" i="7"/>
  <c r="AL65" i="7"/>
  <c r="AM65" i="7"/>
  <c r="AN65" i="7"/>
  <c r="AO65" i="7"/>
  <c r="AP65" i="7"/>
  <c r="AQ65" i="7"/>
  <c r="AR65" i="7"/>
  <c r="AS65" i="7"/>
  <c r="AT65" i="7"/>
  <c r="AU65" i="7"/>
  <c r="AV65" i="7"/>
  <c r="AW65" i="7"/>
  <c r="AX65" i="7"/>
  <c r="AY65" i="7"/>
  <c r="AZ65" i="7"/>
  <c r="BA65" i="7"/>
  <c r="BB65" i="7"/>
  <c r="BC65" i="7"/>
  <c r="BD65" i="7"/>
  <c r="BE65" i="7"/>
  <c r="BF65" i="7"/>
  <c r="BG65" i="7"/>
  <c r="BH65" i="7"/>
  <c r="BI65" i="7"/>
  <c r="BJ65" i="7"/>
  <c r="BK65" i="7"/>
  <c r="BL65" i="7"/>
  <c r="BM65" i="7"/>
  <c r="BN65" i="7"/>
  <c r="BO65" i="7"/>
  <c r="BP65" i="7"/>
  <c r="BQ65" i="7"/>
  <c r="BR65" i="7"/>
  <c r="BS65" i="7"/>
  <c r="BT65" i="7"/>
  <c r="BU65" i="7"/>
  <c r="BV65" i="7"/>
  <c r="BW65" i="7"/>
  <c r="BX65" i="7"/>
  <c r="BY65" i="7"/>
  <c r="BZ65" i="7"/>
  <c r="CA65" i="7"/>
  <c r="CB65" i="7"/>
  <c r="CC65" i="7"/>
  <c r="CD65" i="7"/>
  <c r="CE65" i="7"/>
  <c r="CF65" i="7"/>
  <c r="CG65" i="7"/>
  <c r="CH65" i="7"/>
  <c r="CI65" i="7"/>
  <c r="CJ65" i="7"/>
  <c r="CK65" i="7"/>
  <c r="CL65" i="7"/>
  <c r="CM65" i="7"/>
  <c r="CN65" i="7"/>
  <c r="CO65" i="7"/>
  <c r="CP65" i="7"/>
  <c r="CQ65" i="7"/>
  <c r="CR65" i="7"/>
  <c r="CS65" i="7"/>
  <c r="CT65" i="7"/>
  <c r="CU65" i="7"/>
  <c r="CV65" i="7"/>
  <c r="CW65" i="7"/>
  <c r="CX65" i="7"/>
  <c r="CY65" i="7"/>
  <c r="CZ65" i="7"/>
  <c r="DA65" i="7"/>
  <c r="DB65" i="7"/>
  <c r="DC65" i="7"/>
  <c r="DD65" i="7"/>
  <c r="DE65" i="7"/>
  <c r="DF65" i="7"/>
  <c r="DG65" i="7"/>
  <c r="DH65" i="7"/>
  <c r="DI65" i="7"/>
  <c r="DJ65" i="7"/>
  <c r="DK65" i="7"/>
  <c r="DL65" i="7"/>
  <c r="DM65" i="7"/>
  <c r="DN65" i="7"/>
  <c r="DO65" i="7"/>
  <c r="DP65" i="7"/>
  <c r="DQ65" i="7"/>
  <c r="DR65" i="7"/>
  <c r="DS65" i="7"/>
  <c r="DT65" i="7"/>
  <c r="DU65" i="7"/>
  <c r="DV65" i="7"/>
  <c r="DW65" i="7"/>
  <c r="DX65" i="7"/>
  <c r="DY65" i="7"/>
  <c r="DZ65" i="7"/>
  <c r="EA65" i="7"/>
  <c r="EB65" i="7"/>
  <c r="EC65" i="7"/>
  <c r="ED65" i="7"/>
  <c r="EE65" i="7"/>
  <c r="EF65" i="7"/>
  <c r="EG65" i="7"/>
  <c r="EH65" i="7"/>
  <c r="EI65" i="7"/>
  <c r="EJ65" i="7"/>
  <c r="EK65" i="7"/>
  <c r="EL65" i="7"/>
  <c r="EM65" i="7"/>
  <c r="EN65" i="7"/>
  <c r="EO65" i="7"/>
  <c r="EP65" i="7"/>
  <c r="EQ65" i="7"/>
  <c r="ER65" i="7"/>
  <c r="ES65" i="7"/>
  <c r="ET65" i="7"/>
  <c r="EU65" i="7"/>
  <c r="EV65" i="7"/>
  <c r="EW65" i="7"/>
  <c r="EX65" i="7"/>
  <c r="EY65" i="7"/>
  <c r="C65" i="7"/>
  <c r="D57" i="7"/>
  <c r="E57" i="7"/>
  <c r="F57" i="7"/>
  <c r="G57" i="7"/>
  <c r="H57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Z57" i="7"/>
  <c r="AA57" i="7"/>
  <c r="AB57" i="7"/>
  <c r="AC57" i="7"/>
  <c r="AD57" i="7"/>
  <c r="AE57" i="7"/>
  <c r="AF57" i="7"/>
  <c r="AG57" i="7"/>
  <c r="AH57" i="7"/>
  <c r="AI57" i="7"/>
  <c r="AJ57" i="7"/>
  <c r="AK57" i="7"/>
  <c r="AL57" i="7"/>
  <c r="AM57" i="7"/>
  <c r="AN57" i="7"/>
  <c r="AO57" i="7"/>
  <c r="AP57" i="7"/>
  <c r="AQ57" i="7"/>
  <c r="AR57" i="7"/>
  <c r="AS57" i="7"/>
  <c r="AT57" i="7"/>
  <c r="AU57" i="7"/>
  <c r="AV57" i="7"/>
  <c r="AW57" i="7"/>
  <c r="AX57" i="7"/>
  <c r="AY57" i="7"/>
  <c r="AZ57" i="7"/>
  <c r="BA57" i="7"/>
  <c r="BB57" i="7"/>
  <c r="BC57" i="7"/>
  <c r="BD57" i="7"/>
  <c r="BE57" i="7"/>
  <c r="BF57" i="7"/>
  <c r="BG57" i="7"/>
  <c r="BH57" i="7"/>
  <c r="BI57" i="7"/>
  <c r="BJ57" i="7"/>
  <c r="BK57" i="7"/>
  <c r="BL57" i="7"/>
  <c r="BM57" i="7"/>
  <c r="BN57" i="7"/>
  <c r="BO57" i="7"/>
  <c r="BP57" i="7"/>
  <c r="BQ57" i="7"/>
  <c r="BR57" i="7"/>
  <c r="BS57" i="7"/>
  <c r="BT57" i="7"/>
  <c r="BU57" i="7"/>
  <c r="BV57" i="7"/>
  <c r="BW57" i="7"/>
  <c r="BX57" i="7"/>
  <c r="BY57" i="7"/>
  <c r="BZ57" i="7"/>
  <c r="CA57" i="7"/>
  <c r="CB57" i="7"/>
  <c r="CC57" i="7"/>
  <c r="CD57" i="7"/>
  <c r="CE57" i="7"/>
  <c r="CF57" i="7"/>
  <c r="CG57" i="7"/>
  <c r="CH57" i="7"/>
  <c r="CI57" i="7"/>
  <c r="CJ57" i="7"/>
  <c r="CK57" i="7"/>
  <c r="CL57" i="7"/>
  <c r="CM57" i="7"/>
  <c r="CN57" i="7"/>
  <c r="CO57" i="7"/>
  <c r="CP57" i="7"/>
  <c r="CQ57" i="7"/>
  <c r="CR57" i="7"/>
  <c r="CS57" i="7"/>
  <c r="CT57" i="7"/>
  <c r="CU57" i="7"/>
  <c r="CV57" i="7"/>
  <c r="CW57" i="7"/>
  <c r="CX57" i="7"/>
  <c r="CY57" i="7"/>
  <c r="CZ57" i="7"/>
  <c r="DA57" i="7"/>
  <c r="DB57" i="7"/>
  <c r="DC57" i="7"/>
  <c r="DD57" i="7"/>
  <c r="DE57" i="7"/>
  <c r="DF57" i="7"/>
  <c r="DG57" i="7"/>
  <c r="DH57" i="7"/>
  <c r="DI57" i="7"/>
  <c r="DJ57" i="7"/>
  <c r="DK57" i="7"/>
  <c r="DL57" i="7"/>
  <c r="DM57" i="7"/>
  <c r="DN57" i="7"/>
  <c r="DO57" i="7"/>
  <c r="DP57" i="7"/>
  <c r="DQ57" i="7"/>
  <c r="DR57" i="7"/>
  <c r="DS57" i="7"/>
  <c r="DT57" i="7"/>
  <c r="DU57" i="7"/>
  <c r="DV57" i="7"/>
  <c r="DW57" i="7"/>
  <c r="DX57" i="7"/>
  <c r="DY57" i="7"/>
  <c r="DZ57" i="7"/>
  <c r="EA57" i="7"/>
  <c r="EB57" i="7"/>
  <c r="EC57" i="7"/>
  <c r="ED57" i="7"/>
  <c r="EE57" i="7"/>
  <c r="EF57" i="7"/>
  <c r="EG57" i="7"/>
  <c r="EH57" i="7"/>
  <c r="EI57" i="7"/>
  <c r="EJ57" i="7"/>
  <c r="EK57" i="7"/>
  <c r="EL57" i="7"/>
  <c r="EM57" i="7"/>
  <c r="EN57" i="7"/>
  <c r="EO57" i="7"/>
  <c r="EP57" i="7"/>
  <c r="EQ57" i="7"/>
  <c r="ER57" i="7"/>
  <c r="ES57" i="7"/>
  <c r="ET57" i="7"/>
  <c r="EU57" i="7"/>
  <c r="EV57" i="7"/>
  <c r="EW57" i="7"/>
  <c r="EX57" i="7"/>
  <c r="EY57" i="7"/>
  <c r="C57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E49" i="7"/>
  <c r="AF49" i="7"/>
  <c r="AG49" i="7"/>
  <c r="AH49" i="7"/>
  <c r="AI49" i="7"/>
  <c r="AJ49" i="7"/>
  <c r="AK49" i="7"/>
  <c r="AL49" i="7"/>
  <c r="AM49" i="7"/>
  <c r="AN49" i="7"/>
  <c r="AO49" i="7"/>
  <c r="AP49" i="7"/>
  <c r="AQ49" i="7"/>
  <c r="AR49" i="7"/>
  <c r="AS49" i="7"/>
  <c r="AT49" i="7"/>
  <c r="AU49" i="7"/>
  <c r="AV49" i="7"/>
  <c r="AW49" i="7"/>
  <c r="AX49" i="7"/>
  <c r="AY49" i="7"/>
  <c r="AZ49" i="7"/>
  <c r="BA49" i="7"/>
  <c r="BB49" i="7"/>
  <c r="BC49" i="7"/>
  <c r="BD49" i="7"/>
  <c r="BE49" i="7"/>
  <c r="BF49" i="7"/>
  <c r="BG49" i="7"/>
  <c r="BH49" i="7"/>
  <c r="BI49" i="7"/>
  <c r="BJ49" i="7"/>
  <c r="BK49" i="7"/>
  <c r="BL49" i="7"/>
  <c r="BM49" i="7"/>
  <c r="BN49" i="7"/>
  <c r="BO49" i="7"/>
  <c r="BP49" i="7"/>
  <c r="BQ49" i="7"/>
  <c r="BR49" i="7"/>
  <c r="BS49" i="7"/>
  <c r="BT49" i="7"/>
  <c r="BU49" i="7"/>
  <c r="BV49" i="7"/>
  <c r="BW49" i="7"/>
  <c r="BX49" i="7"/>
  <c r="BY49" i="7"/>
  <c r="BZ49" i="7"/>
  <c r="CA49" i="7"/>
  <c r="CB49" i="7"/>
  <c r="CC49" i="7"/>
  <c r="CD49" i="7"/>
  <c r="CE49" i="7"/>
  <c r="CF49" i="7"/>
  <c r="CG49" i="7"/>
  <c r="CH49" i="7"/>
  <c r="CI49" i="7"/>
  <c r="CJ49" i="7"/>
  <c r="CK49" i="7"/>
  <c r="CL49" i="7"/>
  <c r="CM49" i="7"/>
  <c r="CN49" i="7"/>
  <c r="CO49" i="7"/>
  <c r="CP49" i="7"/>
  <c r="CQ49" i="7"/>
  <c r="CR49" i="7"/>
  <c r="CS49" i="7"/>
  <c r="CT49" i="7"/>
  <c r="CU49" i="7"/>
  <c r="CV49" i="7"/>
  <c r="CW49" i="7"/>
  <c r="CX49" i="7"/>
  <c r="CY49" i="7"/>
  <c r="CZ49" i="7"/>
  <c r="DA49" i="7"/>
  <c r="DB49" i="7"/>
  <c r="DC49" i="7"/>
  <c r="DD49" i="7"/>
  <c r="DE49" i="7"/>
  <c r="DF49" i="7"/>
  <c r="DG49" i="7"/>
  <c r="DH49" i="7"/>
  <c r="DI49" i="7"/>
  <c r="DJ49" i="7"/>
  <c r="DK49" i="7"/>
  <c r="DL49" i="7"/>
  <c r="DM49" i="7"/>
  <c r="DN49" i="7"/>
  <c r="DO49" i="7"/>
  <c r="DP49" i="7"/>
  <c r="DQ49" i="7"/>
  <c r="DR49" i="7"/>
  <c r="DS49" i="7"/>
  <c r="DT49" i="7"/>
  <c r="DU49" i="7"/>
  <c r="DV49" i="7"/>
  <c r="DW49" i="7"/>
  <c r="DX49" i="7"/>
  <c r="DY49" i="7"/>
  <c r="DZ49" i="7"/>
  <c r="EA49" i="7"/>
  <c r="EB49" i="7"/>
  <c r="EC49" i="7"/>
  <c r="ED49" i="7"/>
  <c r="EE49" i="7"/>
  <c r="EF49" i="7"/>
  <c r="EG49" i="7"/>
  <c r="EH49" i="7"/>
  <c r="EI49" i="7"/>
  <c r="EJ49" i="7"/>
  <c r="EK49" i="7"/>
  <c r="EL49" i="7"/>
  <c r="EM49" i="7"/>
  <c r="EN49" i="7"/>
  <c r="EO49" i="7"/>
  <c r="EP49" i="7"/>
  <c r="EQ49" i="7"/>
  <c r="ER49" i="7"/>
  <c r="ES49" i="7"/>
  <c r="ET49" i="7"/>
  <c r="EU49" i="7"/>
  <c r="EV49" i="7"/>
  <c r="EW49" i="7"/>
  <c r="EX49" i="7"/>
  <c r="EY49" i="7"/>
  <c r="C49" i="7"/>
  <c r="D41" i="7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R41" i="7"/>
  <c r="S41" i="7"/>
  <c r="T41" i="7"/>
  <c r="U41" i="7"/>
  <c r="V41" i="7"/>
  <c r="W41" i="7"/>
  <c r="X41" i="7"/>
  <c r="Y41" i="7"/>
  <c r="Z41" i="7"/>
  <c r="AA41" i="7"/>
  <c r="AB41" i="7"/>
  <c r="AC41" i="7"/>
  <c r="AD41" i="7"/>
  <c r="AE41" i="7"/>
  <c r="AF41" i="7"/>
  <c r="AG41" i="7"/>
  <c r="AH41" i="7"/>
  <c r="AI41" i="7"/>
  <c r="AJ41" i="7"/>
  <c r="AK41" i="7"/>
  <c r="AL41" i="7"/>
  <c r="AM41" i="7"/>
  <c r="AN41" i="7"/>
  <c r="AO41" i="7"/>
  <c r="AP41" i="7"/>
  <c r="AQ41" i="7"/>
  <c r="AR41" i="7"/>
  <c r="AS41" i="7"/>
  <c r="AT41" i="7"/>
  <c r="AU41" i="7"/>
  <c r="AV41" i="7"/>
  <c r="AW41" i="7"/>
  <c r="AX41" i="7"/>
  <c r="AY41" i="7"/>
  <c r="AZ41" i="7"/>
  <c r="BA41" i="7"/>
  <c r="BB41" i="7"/>
  <c r="BC41" i="7"/>
  <c r="BD41" i="7"/>
  <c r="BE41" i="7"/>
  <c r="BF41" i="7"/>
  <c r="BG41" i="7"/>
  <c r="BH41" i="7"/>
  <c r="BI41" i="7"/>
  <c r="BJ41" i="7"/>
  <c r="BK41" i="7"/>
  <c r="BL41" i="7"/>
  <c r="BM41" i="7"/>
  <c r="BN41" i="7"/>
  <c r="BO41" i="7"/>
  <c r="BP41" i="7"/>
  <c r="BQ41" i="7"/>
  <c r="BR41" i="7"/>
  <c r="BS41" i="7"/>
  <c r="BT41" i="7"/>
  <c r="BU41" i="7"/>
  <c r="BV41" i="7"/>
  <c r="BW41" i="7"/>
  <c r="BX41" i="7"/>
  <c r="BY41" i="7"/>
  <c r="BZ41" i="7"/>
  <c r="CA41" i="7"/>
  <c r="CB41" i="7"/>
  <c r="CC41" i="7"/>
  <c r="CD41" i="7"/>
  <c r="CE41" i="7"/>
  <c r="CF41" i="7"/>
  <c r="CG41" i="7"/>
  <c r="CH41" i="7"/>
  <c r="CI41" i="7"/>
  <c r="CJ41" i="7"/>
  <c r="CK41" i="7"/>
  <c r="CL41" i="7"/>
  <c r="CM41" i="7"/>
  <c r="CN41" i="7"/>
  <c r="CO41" i="7"/>
  <c r="CP41" i="7"/>
  <c r="CQ41" i="7"/>
  <c r="CR41" i="7"/>
  <c r="CS41" i="7"/>
  <c r="CT41" i="7"/>
  <c r="CU41" i="7"/>
  <c r="CV41" i="7"/>
  <c r="CW41" i="7"/>
  <c r="CX41" i="7"/>
  <c r="CY41" i="7"/>
  <c r="CZ41" i="7"/>
  <c r="DA41" i="7"/>
  <c r="DB41" i="7"/>
  <c r="DC41" i="7"/>
  <c r="DD41" i="7"/>
  <c r="DE41" i="7"/>
  <c r="DF41" i="7"/>
  <c r="DG41" i="7"/>
  <c r="DH41" i="7"/>
  <c r="DI41" i="7"/>
  <c r="DJ41" i="7"/>
  <c r="DK41" i="7"/>
  <c r="DL41" i="7"/>
  <c r="DM41" i="7"/>
  <c r="DN41" i="7"/>
  <c r="DO41" i="7"/>
  <c r="DP41" i="7"/>
  <c r="DQ41" i="7"/>
  <c r="DR41" i="7"/>
  <c r="DS41" i="7"/>
  <c r="DT41" i="7"/>
  <c r="DU41" i="7"/>
  <c r="DV41" i="7"/>
  <c r="DW41" i="7"/>
  <c r="DX41" i="7"/>
  <c r="DY41" i="7"/>
  <c r="DZ41" i="7"/>
  <c r="EA41" i="7"/>
  <c r="EB41" i="7"/>
  <c r="EC41" i="7"/>
  <c r="ED41" i="7"/>
  <c r="EE41" i="7"/>
  <c r="EF41" i="7"/>
  <c r="EG41" i="7"/>
  <c r="EH41" i="7"/>
  <c r="EI41" i="7"/>
  <c r="EJ41" i="7"/>
  <c r="EK41" i="7"/>
  <c r="EL41" i="7"/>
  <c r="EM41" i="7"/>
  <c r="EN41" i="7"/>
  <c r="EO41" i="7"/>
  <c r="EP41" i="7"/>
  <c r="EQ41" i="7"/>
  <c r="ER41" i="7"/>
  <c r="ES41" i="7"/>
  <c r="ET41" i="7"/>
  <c r="EU41" i="7"/>
  <c r="EV41" i="7"/>
  <c r="EW41" i="7"/>
  <c r="EX41" i="7"/>
  <c r="EY41" i="7"/>
  <c r="C41" i="7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R33" i="7"/>
  <c r="S33" i="7"/>
  <c r="T33" i="7"/>
  <c r="U33" i="7"/>
  <c r="V33" i="7"/>
  <c r="W33" i="7"/>
  <c r="X33" i="7"/>
  <c r="Y33" i="7"/>
  <c r="Z33" i="7"/>
  <c r="AA33" i="7"/>
  <c r="AB33" i="7"/>
  <c r="AC33" i="7"/>
  <c r="AD33" i="7"/>
  <c r="AE33" i="7"/>
  <c r="AF33" i="7"/>
  <c r="AG33" i="7"/>
  <c r="AH33" i="7"/>
  <c r="AI33" i="7"/>
  <c r="AJ33" i="7"/>
  <c r="AK33" i="7"/>
  <c r="AL33" i="7"/>
  <c r="AM33" i="7"/>
  <c r="AN33" i="7"/>
  <c r="AO33" i="7"/>
  <c r="AP33" i="7"/>
  <c r="AQ33" i="7"/>
  <c r="AR33" i="7"/>
  <c r="AS33" i="7"/>
  <c r="AT33" i="7"/>
  <c r="AU33" i="7"/>
  <c r="AV33" i="7"/>
  <c r="AW33" i="7"/>
  <c r="AX33" i="7"/>
  <c r="AY33" i="7"/>
  <c r="AZ33" i="7"/>
  <c r="BA33" i="7"/>
  <c r="BB33" i="7"/>
  <c r="BC33" i="7"/>
  <c r="BD33" i="7"/>
  <c r="BE33" i="7"/>
  <c r="BF33" i="7"/>
  <c r="BG33" i="7"/>
  <c r="BH33" i="7"/>
  <c r="BI33" i="7"/>
  <c r="BJ33" i="7"/>
  <c r="BK33" i="7"/>
  <c r="BL33" i="7"/>
  <c r="BM33" i="7"/>
  <c r="BN33" i="7"/>
  <c r="BO33" i="7"/>
  <c r="BP33" i="7"/>
  <c r="BQ33" i="7"/>
  <c r="BR33" i="7"/>
  <c r="BS33" i="7"/>
  <c r="BT33" i="7"/>
  <c r="BU33" i="7"/>
  <c r="BV33" i="7"/>
  <c r="BW33" i="7"/>
  <c r="BX33" i="7"/>
  <c r="BY33" i="7"/>
  <c r="BZ33" i="7"/>
  <c r="CA33" i="7"/>
  <c r="CB33" i="7"/>
  <c r="CC33" i="7"/>
  <c r="CD33" i="7"/>
  <c r="CE33" i="7"/>
  <c r="CF33" i="7"/>
  <c r="CG33" i="7"/>
  <c r="CH33" i="7"/>
  <c r="CI33" i="7"/>
  <c r="CJ33" i="7"/>
  <c r="CK33" i="7"/>
  <c r="CL33" i="7"/>
  <c r="CM33" i="7"/>
  <c r="CN33" i="7"/>
  <c r="CO33" i="7"/>
  <c r="CP33" i="7"/>
  <c r="CQ33" i="7"/>
  <c r="CR33" i="7"/>
  <c r="CS33" i="7"/>
  <c r="CT33" i="7"/>
  <c r="CU33" i="7"/>
  <c r="CV33" i="7"/>
  <c r="CW33" i="7"/>
  <c r="CX33" i="7"/>
  <c r="CY33" i="7"/>
  <c r="CZ33" i="7"/>
  <c r="DA33" i="7"/>
  <c r="DB33" i="7"/>
  <c r="DC33" i="7"/>
  <c r="DD33" i="7"/>
  <c r="DE33" i="7"/>
  <c r="DF33" i="7"/>
  <c r="DG33" i="7"/>
  <c r="DH33" i="7"/>
  <c r="DI33" i="7"/>
  <c r="DJ33" i="7"/>
  <c r="DK33" i="7"/>
  <c r="DL33" i="7"/>
  <c r="DM33" i="7"/>
  <c r="DN33" i="7"/>
  <c r="DO33" i="7"/>
  <c r="DP33" i="7"/>
  <c r="DQ33" i="7"/>
  <c r="DR33" i="7"/>
  <c r="DS33" i="7"/>
  <c r="DT33" i="7"/>
  <c r="DU33" i="7"/>
  <c r="DV33" i="7"/>
  <c r="DW33" i="7"/>
  <c r="DX33" i="7"/>
  <c r="DY33" i="7"/>
  <c r="DZ33" i="7"/>
  <c r="EA33" i="7"/>
  <c r="EB33" i="7"/>
  <c r="EC33" i="7"/>
  <c r="ED33" i="7"/>
  <c r="EE33" i="7"/>
  <c r="EF33" i="7"/>
  <c r="EG33" i="7"/>
  <c r="EH33" i="7"/>
  <c r="EI33" i="7"/>
  <c r="EJ33" i="7"/>
  <c r="EK33" i="7"/>
  <c r="EL33" i="7"/>
  <c r="EM33" i="7"/>
  <c r="EN33" i="7"/>
  <c r="EO33" i="7"/>
  <c r="EP33" i="7"/>
  <c r="EQ33" i="7"/>
  <c r="ER33" i="7"/>
  <c r="ES33" i="7"/>
  <c r="ET33" i="7"/>
  <c r="EU33" i="7"/>
  <c r="EV33" i="7"/>
  <c r="EW33" i="7"/>
  <c r="EX33" i="7"/>
  <c r="EY33" i="7"/>
  <c r="C33" i="7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AF25" i="7"/>
  <c r="AG25" i="7"/>
  <c r="AH25" i="7"/>
  <c r="AI25" i="7"/>
  <c r="AJ25" i="7"/>
  <c r="AK25" i="7"/>
  <c r="AL25" i="7"/>
  <c r="AM25" i="7"/>
  <c r="AN25" i="7"/>
  <c r="AO25" i="7"/>
  <c r="AP25" i="7"/>
  <c r="AQ25" i="7"/>
  <c r="AR25" i="7"/>
  <c r="AS25" i="7"/>
  <c r="AT25" i="7"/>
  <c r="AU25" i="7"/>
  <c r="AV25" i="7"/>
  <c r="AW25" i="7"/>
  <c r="AX25" i="7"/>
  <c r="AY25" i="7"/>
  <c r="AZ25" i="7"/>
  <c r="BA25" i="7"/>
  <c r="BB25" i="7"/>
  <c r="BC25" i="7"/>
  <c r="BD25" i="7"/>
  <c r="BE25" i="7"/>
  <c r="BF25" i="7"/>
  <c r="BG25" i="7"/>
  <c r="BH25" i="7"/>
  <c r="BI25" i="7"/>
  <c r="BJ25" i="7"/>
  <c r="BK25" i="7"/>
  <c r="BL25" i="7"/>
  <c r="BM25" i="7"/>
  <c r="BN25" i="7"/>
  <c r="BO25" i="7"/>
  <c r="BP25" i="7"/>
  <c r="BQ25" i="7"/>
  <c r="BR25" i="7"/>
  <c r="BS25" i="7"/>
  <c r="BT25" i="7"/>
  <c r="BU25" i="7"/>
  <c r="BV25" i="7"/>
  <c r="BW25" i="7"/>
  <c r="BX25" i="7"/>
  <c r="BY25" i="7"/>
  <c r="BZ25" i="7"/>
  <c r="CA25" i="7"/>
  <c r="CB25" i="7"/>
  <c r="CC25" i="7"/>
  <c r="CD25" i="7"/>
  <c r="CE25" i="7"/>
  <c r="CF25" i="7"/>
  <c r="CG25" i="7"/>
  <c r="CH25" i="7"/>
  <c r="CI25" i="7"/>
  <c r="CJ25" i="7"/>
  <c r="CK25" i="7"/>
  <c r="CL25" i="7"/>
  <c r="CM25" i="7"/>
  <c r="CN25" i="7"/>
  <c r="CO25" i="7"/>
  <c r="CP25" i="7"/>
  <c r="CQ25" i="7"/>
  <c r="CR25" i="7"/>
  <c r="CS25" i="7"/>
  <c r="CT25" i="7"/>
  <c r="CU25" i="7"/>
  <c r="CV25" i="7"/>
  <c r="CW25" i="7"/>
  <c r="CX25" i="7"/>
  <c r="CY25" i="7"/>
  <c r="CZ25" i="7"/>
  <c r="DA25" i="7"/>
  <c r="DB25" i="7"/>
  <c r="DC25" i="7"/>
  <c r="DD25" i="7"/>
  <c r="DE25" i="7"/>
  <c r="DF25" i="7"/>
  <c r="DG25" i="7"/>
  <c r="DH25" i="7"/>
  <c r="DI25" i="7"/>
  <c r="DJ25" i="7"/>
  <c r="DK25" i="7"/>
  <c r="DL25" i="7"/>
  <c r="DM25" i="7"/>
  <c r="DN25" i="7"/>
  <c r="DO25" i="7"/>
  <c r="DP25" i="7"/>
  <c r="DQ25" i="7"/>
  <c r="DR25" i="7"/>
  <c r="DS25" i="7"/>
  <c r="DT25" i="7"/>
  <c r="DU25" i="7"/>
  <c r="DV25" i="7"/>
  <c r="DW25" i="7"/>
  <c r="DX25" i="7"/>
  <c r="DY25" i="7"/>
  <c r="DZ25" i="7"/>
  <c r="EA25" i="7"/>
  <c r="EB25" i="7"/>
  <c r="EC25" i="7"/>
  <c r="ED25" i="7"/>
  <c r="EE25" i="7"/>
  <c r="EF25" i="7"/>
  <c r="EG25" i="7"/>
  <c r="EH25" i="7"/>
  <c r="EI25" i="7"/>
  <c r="EJ25" i="7"/>
  <c r="EK25" i="7"/>
  <c r="EL25" i="7"/>
  <c r="EM25" i="7"/>
  <c r="EN25" i="7"/>
  <c r="EO25" i="7"/>
  <c r="EP25" i="7"/>
  <c r="EQ25" i="7"/>
  <c r="ER25" i="7"/>
  <c r="ES25" i="7"/>
  <c r="ET25" i="7"/>
  <c r="EU25" i="7"/>
  <c r="EV25" i="7"/>
  <c r="EW25" i="7"/>
  <c r="EX25" i="7"/>
  <c r="EY25" i="7"/>
  <c r="C25" i="7"/>
  <c r="D1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AH17" i="7"/>
  <c r="AI17" i="7"/>
  <c r="AJ17" i="7"/>
  <c r="AK17" i="7"/>
  <c r="AL17" i="7"/>
  <c r="AM17" i="7"/>
  <c r="AN17" i="7"/>
  <c r="AO17" i="7"/>
  <c r="AP17" i="7"/>
  <c r="AQ17" i="7"/>
  <c r="AR17" i="7"/>
  <c r="AS17" i="7"/>
  <c r="AT17" i="7"/>
  <c r="AU17" i="7"/>
  <c r="AV17" i="7"/>
  <c r="AW17" i="7"/>
  <c r="AX17" i="7"/>
  <c r="AY17" i="7"/>
  <c r="AZ17" i="7"/>
  <c r="BA17" i="7"/>
  <c r="BB17" i="7"/>
  <c r="BC17" i="7"/>
  <c r="BD17" i="7"/>
  <c r="BE17" i="7"/>
  <c r="BF17" i="7"/>
  <c r="BG17" i="7"/>
  <c r="BH17" i="7"/>
  <c r="BI17" i="7"/>
  <c r="BJ17" i="7"/>
  <c r="BK17" i="7"/>
  <c r="BL17" i="7"/>
  <c r="BM17" i="7"/>
  <c r="BN17" i="7"/>
  <c r="BO17" i="7"/>
  <c r="BP17" i="7"/>
  <c r="BQ17" i="7"/>
  <c r="BR17" i="7"/>
  <c r="BS17" i="7"/>
  <c r="BT17" i="7"/>
  <c r="BU17" i="7"/>
  <c r="BV17" i="7"/>
  <c r="BW17" i="7"/>
  <c r="BX17" i="7"/>
  <c r="BY17" i="7"/>
  <c r="BZ17" i="7"/>
  <c r="CA17" i="7"/>
  <c r="CB17" i="7"/>
  <c r="CC17" i="7"/>
  <c r="CD17" i="7"/>
  <c r="CE17" i="7"/>
  <c r="CF17" i="7"/>
  <c r="CG17" i="7"/>
  <c r="CH17" i="7"/>
  <c r="CI17" i="7"/>
  <c r="CJ17" i="7"/>
  <c r="CK17" i="7"/>
  <c r="CL17" i="7"/>
  <c r="CM17" i="7"/>
  <c r="CN17" i="7"/>
  <c r="CO17" i="7"/>
  <c r="CP17" i="7"/>
  <c r="CQ17" i="7"/>
  <c r="CR17" i="7"/>
  <c r="CS17" i="7"/>
  <c r="CT17" i="7"/>
  <c r="CU17" i="7"/>
  <c r="CV17" i="7"/>
  <c r="CW17" i="7"/>
  <c r="CX17" i="7"/>
  <c r="CY17" i="7"/>
  <c r="CZ17" i="7"/>
  <c r="DA17" i="7"/>
  <c r="DB17" i="7"/>
  <c r="DC17" i="7"/>
  <c r="DD17" i="7"/>
  <c r="DE17" i="7"/>
  <c r="DF17" i="7"/>
  <c r="DG17" i="7"/>
  <c r="DH17" i="7"/>
  <c r="DI17" i="7"/>
  <c r="DJ17" i="7"/>
  <c r="DK17" i="7"/>
  <c r="DL17" i="7"/>
  <c r="DM17" i="7"/>
  <c r="DN17" i="7"/>
  <c r="DO17" i="7"/>
  <c r="DP17" i="7"/>
  <c r="DQ17" i="7"/>
  <c r="DR17" i="7"/>
  <c r="DS17" i="7"/>
  <c r="DT17" i="7"/>
  <c r="DU17" i="7"/>
  <c r="DV17" i="7"/>
  <c r="DW17" i="7"/>
  <c r="DX17" i="7"/>
  <c r="DY17" i="7"/>
  <c r="DZ17" i="7"/>
  <c r="EA17" i="7"/>
  <c r="EB17" i="7"/>
  <c r="EC17" i="7"/>
  <c r="ED17" i="7"/>
  <c r="EE17" i="7"/>
  <c r="EF17" i="7"/>
  <c r="EG17" i="7"/>
  <c r="EH17" i="7"/>
  <c r="EI17" i="7"/>
  <c r="EJ17" i="7"/>
  <c r="EK17" i="7"/>
  <c r="EL17" i="7"/>
  <c r="EM17" i="7"/>
  <c r="EN17" i="7"/>
  <c r="EO17" i="7"/>
  <c r="EP17" i="7"/>
  <c r="EQ17" i="7"/>
  <c r="ER17" i="7"/>
  <c r="ES17" i="7"/>
  <c r="ET17" i="7"/>
  <c r="EU17" i="7"/>
  <c r="EV17" i="7"/>
  <c r="EW17" i="7"/>
  <c r="EX17" i="7"/>
  <c r="EY17" i="7"/>
  <c r="C17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AH9" i="7"/>
  <c r="AI9" i="7"/>
  <c r="AJ9" i="7"/>
  <c r="AK9" i="7"/>
  <c r="AL9" i="7"/>
  <c r="AM9" i="7"/>
  <c r="AN9" i="7"/>
  <c r="AO9" i="7"/>
  <c r="AP9" i="7"/>
  <c r="AQ9" i="7"/>
  <c r="AR9" i="7"/>
  <c r="AS9" i="7"/>
  <c r="AT9" i="7"/>
  <c r="AU9" i="7"/>
  <c r="AV9" i="7"/>
  <c r="AW9" i="7"/>
  <c r="AX9" i="7"/>
  <c r="AY9" i="7"/>
  <c r="AZ9" i="7"/>
  <c r="BA9" i="7"/>
  <c r="BB9" i="7"/>
  <c r="BC9" i="7"/>
  <c r="BD9" i="7"/>
  <c r="BE9" i="7"/>
  <c r="BF9" i="7"/>
  <c r="BG9" i="7"/>
  <c r="BH9" i="7"/>
  <c r="BI9" i="7"/>
  <c r="BJ9" i="7"/>
  <c r="BK9" i="7"/>
  <c r="BL9" i="7"/>
  <c r="BM9" i="7"/>
  <c r="BN9" i="7"/>
  <c r="BO9" i="7"/>
  <c r="BP9" i="7"/>
  <c r="BQ9" i="7"/>
  <c r="BR9" i="7"/>
  <c r="BS9" i="7"/>
  <c r="BT9" i="7"/>
  <c r="BU9" i="7"/>
  <c r="BV9" i="7"/>
  <c r="BW9" i="7"/>
  <c r="BX9" i="7"/>
  <c r="BY9" i="7"/>
  <c r="BZ9" i="7"/>
  <c r="CA9" i="7"/>
  <c r="CB9" i="7"/>
  <c r="CC9" i="7"/>
  <c r="CD9" i="7"/>
  <c r="CE9" i="7"/>
  <c r="CF9" i="7"/>
  <c r="CG9" i="7"/>
  <c r="CH9" i="7"/>
  <c r="CI9" i="7"/>
  <c r="CJ9" i="7"/>
  <c r="CK9" i="7"/>
  <c r="CL9" i="7"/>
  <c r="CM9" i="7"/>
  <c r="CN9" i="7"/>
  <c r="CO9" i="7"/>
  <c r="CP9" i="7"/>
  <c r="CQ9" i="7"/>
  <c r="CR9" i="7"/>
  <c r="CS9" i="7"/>
  <c r="CT9" i="7"/>
  <c r="CU9" i="7"/>
  <c r="CV9" i="7"/>
  <c r="CW9" i="7"/>
  <c r="CX9" i="7"/>
  <c r="CY9" i="7"/>
  <c r="CZ9" i="7"/>
  <c r="DA9" i="7"/>
  <c r="DB9" i="7"/>
  <c r="DC9" i="7"/>
  <c r="DD9" i="7"/>
  <c r="DE9" i="7"/>
  <c r="DF9" i="7"/>
  <c r="DG9" i="7"/>
  <c r="DH9" i="7"/>
  <c r="DI9" i="7"/>
  <c r="DJ9" i="7"/>
  <c r="DK9" i="7"/>
  <c r="DL9" i="7"/>
  <c r="DM9" i="7"/>
  <c r="DN9" i="7"/>
  <c r="DO9" i="7"/>
  <c r="DP9" i="7"/>
  <c r="DQ9" i="7"/>
  <c r="DR9" i="7"/>
  <c r="DS9" i="7"/>
  <c r="DT9" i="7"/>
  <c r="DU9" i="7"/>
  <c r="DV9" i="7"/>
  <c r="DW9" i="7"/>
  <c r="DX9" i="7"/>
  <c r="DY9" i="7"/>
  <c r="DZ9" i="7"/>
  <c r="EA9" i="7"/>
  <c r="EB9" i="7"/>
  <c r="EC9" i="7"/>
  <c r="ED9" i="7"/>
  <c r="EE9" i="7"/>
  <c r="EF9" i="7"/>
  <c r="EG9" i="7"/>
  <c r="EH9" i="7"/>
  <c r="EI9" i="7"/>
  <c r="EJ9" i="7"/>
  <c r="EK9" i="7"/>
  <c r="EL9" i="7"/>
  <c r="EM9" i="7"/>
  <c r="EN9" i="7"/>
  <c r="EO9" i="7"/>
  <c r="EP9" i="7"/>
  <c r="EQ9" i="7"/>
  <c r="ER9" i="7"/>
  <c r="ES9" i="7"/>
  <c r="ET9" i="7"/>
  <c r="EU9" i="7"/>
  <c r="EV9" i="7"/>
  <c r="EW9" i="7"/>
  <c r="EX9" i="7"/>
  <c r="EY9" i="7"/>
  <c r="C9" i="7"/>
  <c r="D95" i="6"/>
  <c r="E95" i="6"/>
  <c r="F95" i="6"/>
  <c r="G95" i="6"/>
  <c r="H95" i="6"/>
  <c r="I95" i="6"/>
  <c r="J95" i="6"/>
  <c r="K95" i="6"/>
  <c r="L95" i="6"/>
  <c r="M95" i="6"/>
  <c r="N95" i="6"/>
  <c r="O95" i="6"/>
  <c r="P95" i="6"/>
  <c r="Q95" i="6"/>
  <c r="R95" i="6"/>
  <c r="S95" i="6"/>
  <c r="T95" i="6"/>
  <c r="U95" i="6"/>
  <c r="V95" i="6"/>
  <c r="W95" i="6"/>
  <c r="X95" i="6"/>
  <c r="Y95" i="6"/>
  <c r="Z95" i="6"/>
  <c r="AA95" i="6"/>
  <c r="AB95" i="6"/>
  <c r="AC95" i="6"/>
  <c r="AD95" i="6"/>
  <c r="AE95" i="6"/>
  <c r="AF95" i="6"/>
  <c r="AG95" i="6"/>
  <c r="AH95" i="6"/>
  <c r="AI95" i="6"/>
  <c r="AJ95" i="6"/>
  <c r="AK95" i="6"/>
  <c r="AL95" i="6"/>
  <c r="AM95" i="6"/>
  <c r="AN95" i="6"/>
  <c r="AO95" i="6"/>
  <c r="AP95" i="6"/>
  <c r="AQ95" i="6"/>
  <c r="AR95" i="6"/>
  <c r="AS95" i="6"/>
  <c r="AT95" i="6"/>
  <c r="AU95" i="6"/>
  <c r="AV95" i="6"/>
  <c r="AW95" i="6"/>
  <c r="AX95" i="6"/>
  <c r="AY95" i="6"/>
  <c r="AZ95" i="6"/>
  <c r="BA95" i="6"/>
  <c r="BB95" i="6"/>
  <c r="BC95" i="6"/>
  <c r="BD95" i="6"/>
  <c r="BE95" i="6"/>
  <c r="BF95" i="6"/>
  <c r="BG95" i="6"/>
  <c r="BH95" i="6"/>
  <c r="BI95" i="6"/>
  <c r="BJ95" i="6"/>
  <c r="BK95" i="6"/>
  <c r="BL95" i="6"/>
  <c r="BM95" i="6"/>
  <c r="BN95" i="6"/>
  <c r="BO95" i="6"/>
  <c r="BP95" i="6"/>
  <c r="BQ95" i="6"/>
  <c r="BR95" i="6"/>
  <c r="BS95" i="6"/>
  <c r="BT95" i="6"/>
  <c r="BU95" i="6"/>
  <c r="BV95" i="6"/>
  <c r="BW95" i="6"/>
  <c r="BX95" i="6"/>
  <c r="BY95" i="6"/>
  <c r="BZ95" i="6"/>
  <c r="CA95" i="6"/>
  <c r="CB95" i="6"/>
  <c r="CC95" i="6"/>
  <c r="CD95" i="6"/>
  <c r="CE95" i="6"/>
  <c r="CF95" i="6"/>
  <c r="CG95" i="6"/>
  <c r="CH95" i="6"/>
  <c r="CI95" i="6"/>
  <c r="CJ95" i="6"/>
  <c r="CK95" i="6"/>
  <c r="CL95" i="6"/>
  <c r="CM95" i="6"/>
  <c r="CN95" i="6"/>
  <c r="CO95" i="6"/>
  <c r="CP95" i="6"/>
  <c r="CQ95" i="6"/>
  <c r="CR95" i="6"/>
  <c r="CS95" i="6"/>
  <c r="CT95" i="6"/>
  <c r="CU95" i="6"/>
  <c r="CV95" i="6"/>
  <c r="CW95" i="6"/>
  <c r="CX95" i="6"/>
  <c r="CY95" i="6"/>
  <c r="CZ95" i="6"/>
  <c r="DA95" i="6"/>
  <c r="DB95" i="6"/>
  <c r="DC95" i="6"/>
  <c r="DD95" i="6"/>
  <c r="DE95" i="6"/>
  <c r="DF95" i="6"/>
  <c r="DG95" i="6"/>
  <c r="DH95" i="6"/>
  <c r="DI95" i="6"/>
  <c r="DJ95" i="6"/>
  <c r="DK95" i="6"/>
  <c r="DL95" i="6"/>
  <c r="DM95" i="6"/>
  <c r="DN95" i="6"/>
  <c r="DO95" i="6"/>
  <c r="DP95" i="6"/>
  <c r="DQ95" i="6"/>
  <c r="DR95" i="6"/>
  <c r="DS95" i="6"/>
  <c r="DT95" i="6"/>
  <c r="DU95" i="6"/>
  <c r="DV95" i="6"/>
  <c r="DW95" i="6"/>
  <c r="DX95" i="6"/>
  <c r="DY95" i="6"/>
  <c r="DZ95" i="6"/>
  <c r="EA95" i="6"/>
  <c r="EB95" i="6"/>
  <c r="EC95" i="6"/>
  <c r="ED95" i="6"/>
  <c r="EE95" i="6"/>
  <c r="EF95" i="6"/>
  <c r="EG95" i="6"/>
  <c r="EH95" i="6"/>
  <c r="EI95" i="6"/>
  <c r="EJ95" i="6"/>
  <c r="EK95" i="6"/>
  <c r="EL95" i="6"/>
  <c r="EM95" i="6"/>
  <c r="EN95" i="6"/>
  <c r="EO95" i="6"/>
  <c r="EP95" i="6"/>
  <c r="EQ95" i="6"/>
  <c r="ER95" i="6"/>
  <c r="ES95" i="6"/>
  <c r="ET95" i="6"/>
  <c r="EU95" i="6"/>
  <c r="EV95" i="6"/>
  <c r="EW95" i="6"/>
  <c r="EX95" i="6"/>
  <c r="EY95" i="6"/>
  <c r="C95" i="6"/>
  <c r="D89" i="6"/>
  <c r="E89" i="6"/>
  <c r="F89" i="6"/>
  <c r="G89" i="6"/>
  <c r="H89" i="6"/>
  <c r="I89" i="6"/>
  <c r="J89" i="6"/>
  <c r="K89" i="6"/>
  <c r="L89" i="6"/>
  <c r="M89" i="6"/>
  <c r="N89" i="6"/>
  <c r="O89" i="6"/>
  <c r="P89" i="6"/>
  <c r="Q89" i="6"/>
  <c r="R89" i="6"/>
  <c r="S89" i="6"/>
  <c r="T89" i="6"/>
  <c r="U89" i="6"/>
  <c r="V89" i="6"/>
  <c r="W89" i="6"/>
  <c r="X89" i="6"/>
  <c r="Y89" i="6"/>
  <c r="Z89" i="6"/>
  <c r="AA89" i="6"/>
  <c r="AB89" i="6"/>
  <c r="AC89" i="6"/>
  <c r="AD89" i="6"/>
  <c r="AE89" i="6"/>
  <c r="AF89" i="6"/>
  <c r="AG89" i="6"/>
  <c r="AH89" i="6"/>
  <c r="AI89" i="6"/>
  <c r="AJ89" i="6"/>
  <c r="AK89" i="6"/>
  <c r="AL89" i="6"/>
  <c r="AM89" i="6"/>
  <c r="AN89" i="6"/>
  <c r="AO89" i="6"/>
  <c r="AP89" i="6"/>
  <c r="AQ89" i="6"/>
  <c r="AR89" i="6"/>
  <c r="AS89" i="6"/>
  <c r="AT89" i="6"/>
  <c r="AU89" i="6"/>
  <c r="AV89" i="6"/>
  <c r="AW89" i="6"/>
  <c r="AX89" i="6"/>
  <c r="AY89" i="6"/>
  <c r="AZ89" i="6"/>
  <c r="BA89" i="6"/>
  <c r="BB89" i="6"/>
  <c r="BC89" i="6"/>
  <c r="BD89" i="6"/>
  <c r="BE89" i="6"/>
  <c r="BF89" i="6"/>
  <c r="BG89" i="6"/>
  <c r="BH89" i="6"/>
  <c r="BI89" i="6"/>
  <c r="BJ89" i="6"/>
  <c r="BK89" i="6"/>
  <c r="BL89" i="6"/>
  <c r="BM89" i="6"/>
  <c r="BN89" i="6"/>
  <c r="BO89" i="6"/>
  <c r="BP89" i="6"/>
  <c r="BQ89" i="6"/>
  <c r="BR89" i="6"/>
  <c r="BS89" i="6"/>
  <c r="BT89" i="6"/>
  <c r="BU89" i="6"/>
  <c r="BV89" i="6"/>
  <c r="BW89" i="6"/>
  <c r="BX89" i="6"/>
  <c r="BY89" i="6"/>
  <c r="BZ89" i="6"/>
  <c r="CA89" i="6"/>
  <c r="CB89" i="6"/>
  <c r="CC89" i="6"/>
  <c r="CD89" i="6"/>
  <c r="CE89" i="6"/>
  <c r="CF89" i="6"/>
  <c r="CG89" i="6"/>
  <c r="CH89" i="6"/>
  <c r="CI89" i="6"/>
  <c r="CJ89" i="6"/>
  <c r="CK89" i="6"/>
  <c r="CL89" i="6"/>
  <c r="CM89" i="6"/>
  <c r="CN89" i="6"/>
  <c r="CO89" i="6"/>
  <c r="CP89" i="6"/>
  <c r="CQ89" i="6"/>
  <c r="CR89" i="6"/>
  <c r="CS89" i="6"/>
  <c r="CT89" i="6"/>
  <c r="CU89" i="6"/>
  <c r="CV89" i="6"/>
  <c r="CW89" i="6"/>
  <c r="CX89" i="6"/>
  <c r="CY89" i="6"/>
  <c r="CZ89" i="6"/>
  <c r="DA89" i="6"/>
  <c r="DB89" i="6"/>
  <c r="DC89" i="6"/>
  <c r="DD89" i="6"/>
  <c r="DE89" i="6"/>
  <c r="DF89" i="6"/>
  <c r="DG89" i="6"/>
  <c r="DH89" i="6"/>
  <c r="DI89" i="6"/>
  <c r="DJ89" i="6"/>
  <c r="DK89" i="6"/>
  <c r="DL89" i="6"/>
  <c r="DM89" i="6"/>
  <c r="DN89" i="6"/>
  <c r="DO89" i="6"/>
  <c r="DP89" i="6"/>
  <c r="DQ89" i="6"/>
  <c r="DR89" i="6"/>
  <c r="DS89" i="6"/>
  <c r="DT89" i="6"/>
  <c r="DU89" i="6"/>
  <c r="DV89" i="6"/>
  <c r="DW89" i="6"/>
  <c r="DX89" i="6"/>
  <c r="DY89" i="6"/>
  <c r="DZ89" i="6"/>
  <c r="EA89" i="6"/>
  <c r="EB89" i="6"/>
  <c r="EC89" i="6"/>
  <c r="ED89" i="6"/>
  <c r="EE89" i="6"/>
  <c r="EF89" i="6"/>
  <c r="EG89" i="6"/>
  <c r="EH89" i="6"/>
  <c r="EI89" i="6"/>
  <c r="EJ89" i="6"/>
  <c r="EK89" i="6"/>
  <c r="EL89" i="6"/>
  <c r="EM89" i="6"/>
  <c r="EN89" i="6"/>
  <c r="EO89" i="6"/>
  <c r="EP89" i="6"/>
  <c r="EQ89" i="6"/>
  <c r="ER89" i="6"/>
  <c r="ES89" i="6"/>
  <c r="ET89" i="6"/>
  <c r="EU89" i="6"/>
  <c r="EV89" i="6"/>
  <c r="EW89" i="6"/>
  <c r="EX89" i="6"/>
  <c r="EY89" i="6"/>
  <c r="C89" i="6"/>
  <c r="D81" i="6"/>
  <c r="E81" i="6"/>
  <c r="F81" i="6"/>
  <c r="G81" i="6"/>
  <c r="H81" i="6"/>
  <c r="I81" i="6"/>
  <c r="J81" i="6"/>
  <c r="K81" i="6"/>
  <c r="L81" i="6"/>
  <c r="M81" i="6"/>
  <c r="N81" i="6"/>
  <c r="O81" i="6"/>
  <c r="P81" i="6"/>
  <c r="Q81" i="6"/>
  <c r="R81" i="6"/>
  <c r="S81" i="6"/>
  <c r="T81" i="6"/>
  <c r="U81" i="6"/>
  <c r="V81" i="6"/>
  <c r="W81" i="6"/>
  <c r="X81" i="6"/>
  <c r="Y81" i="6"/>
  <c r="Z81" i="6"/>
  <c r="AA81" i="6"/>
  <c r="AB81" i="6"/>
  <c r="AC81" i="6"/>
  <c r="AD81" i="6"/>
  <c r="AE81" i="6"/>
  <c r="AF81" i="6"/>
  <c r="AG81" i="6"/>
  <c r="AH81" i="6"/>
  <c r="AI81" i="6"/>
  <c r="AJ81" i="6"/>
  <c r="AK81" i="6"/>
  <c r="AL81" i="6"/>
  <c r="AM81" i="6"/>
  <c r="AN81" i="6"/>
  <c r="AO81" i="6"/>
  <c r="AP81" i="6"/>
  <c r="AQ81" i="6"/>
  <c r="AR81" i="6"/>
  <c r="AS81" i="6"/>
  <c r="AT81" i="6"/>
  <c r="AU81" i="6"/>
  <c r="AV81" i="6"/>
  <c r="AW81" i="6"/>
  <c r="AX81" i="6"/>
  <c r="AY81" i="6"/>
  <c r="AZ81" i="6"/>
  <c r="BA81" i="6"/>
  <c r="BB81" i="6"/>
  <c r="BC81" i="6"/>
  <c r="BD81" i="6"/>
  <c r="BE81" i="6"/>
  <c r="BF81" i="6"/>
  <c r="BG81" i="6"/>
  <c r="BH81" i="6"/>
  <c r="BI81" i="6"/>
  <c r="BJ81" i="6"/>
  <c r="BK81" i="6"/>
  <c r="BL81" i="6"/>
  <c r="BM81" i="6"/>
  <c r="BN81" i="6"/>
  <c r="BO81" i="6"/>
  <c r="BP81" i="6"/>
  <c r="BQ81" i="6"/>
  <c r="BR81" i="6"/>
  <c r="BS81" i="6"/>
  <c r="BT81" i="6"/>
  <c r="BU81" i="6"/>
  <c r="BV81" i="6"/>
  <c r="BW81" i="6"/>
  <c r="BX81" i="6"/>
  <c r="BY81" i="6"/>
  <c r="BZ81" i="6"/>
  <c r="CA81" i="6"/>
  <c r="CB81" i="6"/>
  <c r="CC81" i="6"/>
  <c r="CD81" i="6"/>
  <c r="CE81" i="6"/>
  <c r="CF81" i="6"/>
  <c r="CG81" i="6"/>
  <c r="CH81" i="6"/>
  <c r="CI81" i="6"/>
  <c r="CJ81" i="6"/>
  <c r="CK81" i="6"/>
  <c r="CL81" i="6"/>
  <c r="CM81" i="6"/>
  <c r="CN81" i="6"/>
  <c r="CO81" i="6"/>
  <c r="CP81" i="6"/>
  <c r="CQ81" i="6"/>
  <c r="CR81" i="6"/>
  <c r="CS81" i="6"/>
  <c r="CT81" i="6"/>
  <c r="CU81" i="6"/>
  <c r="CV81" i="6"/>
  <c r="CW81" i="6"/>
  <c r="CX81" i="6"/>
  <c r="CY81" i="6"/>
  <c r="CZ81" i="6"/>
  <c r="DA81" i="6"/>
  <c r="DB81" i="6"/>
  <c r="DC81" i="6"/>
  <c r="DD81" i="6"/>
  <c r="DE81" i="6"/>
  <c r="DF81" i="6"/>
  <c r="DG81" i="6"/>
  <c r="DH81" i="6"/>
  <c r="DI81" i="6"/>
  <c r="DJ81" i="6"/>
  <c r="DK81" i="6"/>
  <c r="DL81" i="6"/>
  <c r="DM81" i="6"/>
  <c r="DN81" i="6"/>
  <c r="DO81" i="6"/>
  <c r="DP81" i="6"/>
  <c r="DQ81" i="6"/>
  <c r="DR81" i="6"/>
  <c r="DS81" i="6"/>
  <c r="DT81" i="6"/>
  <c r="DU81" i="6"/>
  <c r="DV81" i="6"/>
  <c r="DW81" i="6"/>
  <c r="DX81" i="6"/>
  <c r="DY81" i="6"/>
  <c r="DZ81" i="6"/>
  <c r="EA81" i="6"/>
  <c r="EB81" i="6"/>
  <c r="EC81" i="6"/>
  <c r="ED81" i="6"/>
  <c r="EE81" i="6"/>
  <c r="EF81" i="6"/>
  <c r="EG81" i="6"/>
  <c r="EH81" i="6"/>
  <c r="EI81" i="6"/>
  <c r="EJ81" i="6"/>
  <c r="EK81" i="6"/>
  <c r="EL81" i="6"/>
  <c r="EM81" i="6"/>
  <c r="EN81" i="6"/>
  <c r="EO81" i="6"/>
  <c r="EP81" i="6"/>
  <c r="EQ81" i="6"/>
  <c r="ER81" i="6"/>
  <c r="ES81" i="6"/>
  <c r="ET81" i="6"/>
  <c r="EU81" i="6"/>
  <c r="EV81" i="6"/>
  <c r="EW81" i="6"/>
  <c r="EX81" i="6"/>
  <c r="EY81" i="6"/>
  <c r="C81" i="6"/>
  <c r="D73" i="6"/>
  <c r="E73" i="6"/>
  <c r="F73" i="6"/>
  <c r="G73" i="6"/>
  <c r="H73" i="6"/>
  <c r="I73" i="6"/>
  <c r="J73" i="6"/>
  <c r="K73" i="6"/>
  <c r="L73" i="6"/>
  <c r="M73" i="6"/>
  <c r="N73" i="6"/>
  <c r="O73" i="6"/>
  <c r="P73" i="6"/>
  <c r="Q73" i="6"/>
  <c r="R73" i="6"/>
  <c r="S73" i="6"/>
  <c r="T73" i="6"/>
  <c r="U73" i="6"/>
  <c r="V73" i="6"/>
  <c r="W73" i="6"/>
  <c r="X73" i="6"/>
  <c r="Y73" i="6"/>
  <c r="Z73" i="6"/>
  <c r="AA73" i="6"/>
  <c r="AB73" i="6"/>
  <c r="AC73" i="6"/>
  <c r="AD73" i="6"/>
  <c r="AE73" i="6"/>
  <c r="AF73" i="6"/>
  <c r="AG73" i="6"/>
  <c r="AH73" i="6"/>
  <c r="AI73" i="6"/>
  <c r="AJ73" i="6"/>
  <c r="AK73" i="6"/>
  <c r="AL73" i="6"/>
  <c r="AM73" i="6"/>
  <c r="AN73" i="6"/>
  <c r="AO73" i="6"/>
  <c r="AP73" i="6"/>
  <c r="AQ73" i="6"/>
  <c r="AR73" i="6"/>
  <c r="AS73" i="6"/>
  <c r="AT73" i="6"/>
  <c r="AU73" i="6"/>
  <c r="AV73" i="6"/>
  <c r="AW73" i="6"/>
  <c r="AX73" i="6"/>
  <c r="AY73" i="6"/>
  <c r="AZ73" i="6"/>
  <c r="BA73" i="6"/>
  <c r="BB73" i="6"/>
  <c r="BC73" i="6"/>
  <c r="BD73" i="6"/>
  <c r="BE73" i="6"/>
  <c r="BF73" i="6"/>
  <c r="BG73" i="6"/>
  <c r="BH73" i="6"/>
  <c r="BI73" i="6"/>
  <c r="BJ73" i="6"/>
  <c r="BK73" i="6"/>
  <c r="BL73" i="6"/>
  <c r="BM73" i="6"/>
  <c r="BN73" i="6"/>
  <c r="BO73" i="6"/>
  <c r="BP73" i="6"/>
  <c r="BQ73" i="6"/>
  <c r="BR73" i="6"/>
  <c r="BS73" i="6"/>
  <c r="BT73" i="6"/>
  <c r="BU73" i="6"/>
  <c r="BV73" i="6"/>
  <c r="BW73" i="6"/>
  <c r="BX73" i="6"/>
  <c r="BY73" i="6"/>
  <c r="BZ73" i="6"/>
  <c r="CA73" i="6"/>
  <c r="CB73" i="6"/>
  <c r="CC73" i="6"/>
  <c r="CD73" i="6"/>
  <c r="CE73" i="6"/>
  <c r="CF73" i="6"/>
  <c r="CG73" i="6"/>
  <c r="CH73" i="6"/>
  <c r="CI73" i="6"/>
  <c r="CJ73" i="6"/>
  <c r="CK73" i="6"/>
  <c r="CL73" i="6"/>
  <c r="CM73" i="6"/>
  <c r="CN73" i="6"/>
  <c r="CO73" i="6"/>
  <c r="CP73" i="6"/>
  <c r="CQ73" i="6"/>
  <c r="CR73" i="6"/>
  <c r="CS73" i="6"/>
  <c r="CT73" i="6"/>
  <c r="CU73" i="6"/>
  <c r="CV73" i="6"/>
  <c r="CW73" i="6"/>
  <c r="CX73" i="6"/>
  <c r="CY73" i="6"/>
  <c r="CZ73" i="6"/>
  <c r="DA73" i="6"/>
  <c r="DB73" i="6"/>
  <c r="DC73" i="6"/>
  <c r="DD73" i="6"/>
  <c r="DE73" i="6"/>
  <c r="DF73" i="6"/>
  <c r="DG73" i="6"/>
  <c r="DH73" i="6"/>
  <c r="DI73" i="6"/>
  <c r="DJ73" i="6"/>
  <c r="DK73" i="6"/>
  <c r="DL73" i="6"/>
  <c r="DM73" i="6"/>
  <c r="DN73" i="6"/>
  <c r="DO73" i="6"/>
  <c r="DP73" i="6"/>
  <c r="DQ73" i="6"/>
  <c r="DR73" i="6"/>
  <c r="DS73" i="6"/>
  <c r="DT73" i="6"/>
  <c r="DU73" i="6"/>
  <c r="DV73" i="6"/>
  <c r="DW73" i="6"/>
  <c r="DX73" i="6"/>
  <c r="DY73" i="6"/>
  <c r="DZ73" i="6"/>
  <c r="EA73" i="6"/>
  <c r="EB73" i="6"/>
  <c r="EC73" i="6"/>
  <c r="ED73" i="6"/>
  <c r="EE73" i="6"/>
  <c r="EF73" i="6"/>
  <c r="EG73" i="6"/>
  <c r="EH73" i="6"/>
  <c r="EI73" i="6"/>
  <c r="EJ73" i="6"/>
  <c r="EK73" i="6"/>
  <c r="EL73" i="6"/>
  <c r="EM73" i="6"/>
  <c r="EN73" i="6"/>
  <c r="EO73" i="6"/>
  <c r="EP73" i="6"/>
  <c r="EQ73" i="6"/>
  <c r="ER73" i="6"/>
  <c r="ES73" i="6"/>
  <c r="ET73" i="6"/>
  <c r="EU73" i="6"/>
  <c r="EV73" i="6"/>
  <c r="EW73" i="6"/>
  <c r="EX73" i="6"/>
  <c r="EY73" i="6"/>
  <c r="C73" i="6"/>
  <c r="D65" i="6"/>
  <c r="E65" i="6"/>
  <c r="F65" i="6"/>
  <c r="G65" i="6"/>
  <c r="H65" i="6"/>
  <c r="I65" i="6"/>
  <c r="J65" i="6"/>
  <c r="K65" i="6"/>
  <c r="L65" i="6"/>
  <c r="M65" i="6"/>
  <c r="N65" i="6"/>
  <c r="O65" i="6"/>
  <c r="P65" i="6"/>
  <c r="Q65" i="6"/>
  <c r="R65" i="6"/>
  <c r="S65" i="6"/>
  <c r="T65" i="6"/>
  <c r="U65" i="6"/>
  <c r="V65" i="6"/>
  <c r="W65" i="6"/>
  <c r="X65" i="6"/>
  <c r="Y65" i="6"/>
  <c r="Z65" i="6"/>
  <c r="AA65" i="6"/>
  <c r="AB65" i="6"/>
  <c r="AC65" i="6"/>
  <c r="AD65" i="6"/>
  <c r="AE65" i="6"/>
  <c r="AF65" i="6"/>
  <c r="AG65" i="6"/>
  <c r="AH65" i="6"/>
  <c r="AI65" i="6"/>
  <c r="AJ65" i="6"/>
  <c r="AK65" i="6"/>
  <c r="AL65" i="6"/>
  <c r="AM65" i="6"/>
  <c r="AN65" i="6"/>
  <c r="AO65" i="6"/>
  <c r="AP65" i="6"/>
  <c r="AQ65" i="6"/>
  <c r="AR65" i="6"/>
  <c r="AS65" i="6"/>
  <c r="AT65" i="6"/>
  <c r="AU65" i="6"/>
  <c r="AV65" i="6"/>
  <c r="AW65" i="6"/>
  <c r="AX65" i="6"/>
  <c r="AY65" i="6"/>
  <c r="AZ65" i="6"/>
  <c r="BA65" i="6"/>
  <c r="BB65" i="6"/>
  <c r="BC65" i="6"/>
  <c r="BD65" i="6"/>
  <c r="BE65" i="6"/>
  <c r="BF65" i="6"/>
  <c r="BG65" i="6"/>
  <c r="BH65" i="6"/>
  <c r="BI65" i="6"/>
  <c r="BJ65" i="6"/>
  <c r="BK65" i="6"/>
  <c r="BL65" i="6"/>
  <c r="BM65" i="6"/>
  <c r="BN65" i="6"/>
  <c r="BO65" i="6"/>
  <c r="BP65" i="6"/>
  <c r="BQ65" i="6"/>
  <c r="BR65" i="6"/>
  <c r="BS65" i="6"/>
  <c r="BT65" i="6"/>
  <c r="BU65" i="6"/>
  <c r="BV65" i="6"/>
  <c r="BW65" i="6"/>
  <c r="BX65" i="6"/>
  <c r="BY65" i="6"/>
  <c r="BZ65" i="6"/>
  <c r="CA65" i="6"/>
  <c r="CB65" i="6"/>
  <c r="CC65" i="6"/>
  <c r="CD65" i="6"/>
  <c r="CE65" i="6"/>
  <c r="CF65" i="6"/>
  <c r="CG65" i="6"/>
  <c r="CH65" i="6"/>
  <c r="CI65" i="6"/>
  <c r="CJ65" i="6"/>
  <c r="CK65" i="6"/>
  <c r="CL65" i="6"/>
  <c r="CM65" i="6"/>
  <c r="CN65" i="6"/>
  <c r="CO65" i="6"/>
  <c r="CP65" i="6"/>
  <c r="CQ65" i="6"/>
  <c r="CR65" i="6"/>
  <c r="CS65" i="6"/>
  <c r="CT65" i="6"/>
  <c r="CU65" i="6"/>
  <c r="CV65" i="6"/>
  <c r="CW65" i="6"/>
  <c r="CX65" i="6"/>
  <c r="CY65" i="6"/>
  <c r="CZ65" i="6"/>
  <c r="DA65" i="6"/>
  <c r="DB65" i="6"/>
  <c r="DC65" i="6"/>
  <c r="DD65" i="6"/>
  <c r="DE65" i="6"/>
  <c r="DF65" i="6"/>
  <c r="DG65" i="6"/>
  <c r="DH65" i="6"/>
  <c r="DI65" i="6"/>
  <c r="DJ65" i="6"/>
  <c r="DK65" i="6"/>
  <c r="DL65" i="6"/>
  <c r="DM65" i="6"/>
  <c r="DN65" i="6"/>
  <c r="DO65" i="6"/>
  <c r="DP65" i="6"/>
  <c r="DQ65" i="6"/>
  <c r="DR65" i="6"/>
  <c r="DS65" i="6"/>
  <c r="DT65" i="6"/>
  <c r="DU65" i="6"/>
  <c r="DV65" i="6"/>
  <c r="DW65" i="6"/>
  <c r="DX65" i="6"/>
  <c r="DY65" i="6"/>
  <c r="DZ65" i="6"/>
  <c r="EA65" i="6"/>
  <c r="EB65" i="6"/>
  <c r="EC65" i="6"/>
  <c r="ED65" i="6"/>
  <c r="EE65" i="6"/>
  <c r="EF65" i="6"/>
  <c r="EG65" i="6"/>
  <c r="EH65" i="6"/>
  <c r="EI65" i="6"/>
  <c r="EJ65" i="6"/>
  <c r="EK65" i="6"/>
  <c r="EL65" i="6"/>
  <c r="EM65" i="6"/>
  <c r="EN65" i="6"/>
  <c r="EO65" i="6"/>
  <c r="EP65" i="6"/>
  <c r="EQ65" i="6"/>
  <c r="ER65" i="6"/>
  <c r="ES65" i="6"/>
  <c r="ET65" i="6"/>
  <c r="EU65" i="6"/>
  <c r="EV65" i="6"/>
  <c r="EW65" i="6"/>
  <c r="EX65" i="6"/>
  <c r="EY65" i="6"/>
  <c r="C65" i="6"/>
  <c r="D57" i="6"/>
  <c r="E57" i="6"/>
  <c r="F57" i="6"/>
  <c r="G57" i="6"/>
  <c r="H57" i="6"/>
  <c r="I57" i="6"/>
  <c r="J57" i="6"/>
  <c r="K57" i="6"/>
  <c r="L57" i="6"/>
  <c r="M57" i="6"/>
  <c r="N57" i="6"/>
  <c r="O57" i="6"/>
  <c r="P57" i="6"/>
  <c r="Q57" i="6"/>
  <c r="R57" i="6"/>
  <c r="S57" i="6"/>
  <c r="T57" i="6"/>
  <c r="U57" i="6"/>
  <c r="V57" i="6"/>
  <c r="W57" i="6"/>
  <c r="X57" i="6"/>
  <c r="Y57" i="6"/>
  <c r="Z57" i="6"/>
  <c r="AA57" i="6"/>
  <c r="AB57" i="6"/>
  <c r="AC57" i="6"/>
  <c r="AD57" i="6"/>
  <c r="AE57" i="6"/>
  <c r="AF57" i="6"/>
  <c r="AG57" i="6"/>
  <c r="AH57" i="6"/>
  <c r="AI57" i="6"/>
  <c r="AJ57" i="6"/>
  <c r="AK57" i="6"/>
  <c r="AL57" i="6"/>
  <c r="AM57" i="6"/>
  <c r="AN57" i="6"/>
  <c r="AO57" i="6"/>
  <c r="AP57" i="6"/>
  <c r="AQ57" i="6"/>
  <c r="AR57" i="6"/>
  <c r="AS57" i="6"/>
  <c r="AT57" i="6"/>
  <c r="AU57" i="6"/>
  <c r="AV57" i="6"/>
  <c r="AW57" i="6"/>
  <c r="AX57" i="6"/>
  <c r="AY57" i="6"/>
  <c r="AZ57" i="6"/>
  <c r="BA57" i="6"/>
  <c r="BB57" i="6"/>
  <c r="BC57" i="6"/>
  <c r="BD57" i="6"/>
  <c r="BE57" i="6"/>
  <c r="BF57" i="6"/>
  <c r="BG57" i="6"/>
  <c r="BH57" i="6"/>
  <c r="BI57" i="6"/>
  <c r="BJ57" i="6"/>
  <c r="BK57" i="6"/>
  <c r="BL57" i="6"/>
  <c r="BM57" i="6"/>
  <c r="BN57" i="6"/>
  <c r="BO57" i="6"/>
  <c r="BP57" i="6"/>
  <c r="BQ57" i="6"/>
  <c r="BR57" i="6"/>
  <c r="BS57" i="6"/>
  <c r="BT57" i="6"/>
  <c r="BU57" i="6"/>
  <c r="BV57" i="6"/>
  <c r="BW57" i="6"/>
  <c r="BX57" i="6"/>
  <c r="BY57" i="6"/>
  <c r="BZ57" i="6"/>
  <c r="CA57" i="6"/>
  <c r="CB57" i="6"/>
  <c r="CC57" i="6"/>
  <c r="CD57" i="6"/>
  <c r="CE57" i="6"/>
  <c r="CF57" i="6"/>
  <c r="CG57" i="6"/>
  <c r="CH57" i="6"/>
  <c r="CI57" i="6"/>
  <c r="CJ57" i="6"/>
  <c r="CK57" i="6"/>
  <c r="CL57" i="6"/>
  <c r="CM57" i="6"/>
  <c r="CN57" i="6"/>
  <c r="CO57" i="6"/>
  <c r="CP57" i="6"/>
  <c r="CQ57" i="6"/>
  <c r="CR57" i="6"/>
  <c r="CS57" i="6"/>
  <c r="CT57" i="6"/>
  <c r="CU57" i="6"/>
  <c r="CV57" i="6"/>
  <c r="CW57" i="6"/>
  <c r="CX57" i="6"/>
  <c r="CY57" i="6"/>
  <c r="CZ57" i="6"/>
  <c r="DA57" i="6"/>
  <c r="DB57" i="6"/>
  <c r="DC57" i="6"/>
  <c r="DD57" i="6"/>
  <c r="DE57" i="6"/>
  <c r="DF57" i="6"/>
  <c r="DG57" i="6"/>
  <c r="DH57" i="6"/>
  <c r="DI57" i="6"/>
  <c r="DJ57" i="6"/>
  <c r="DK57" i="6"/>
  <c r="DL57" i="6"/>
  <c r="DM57" i="6"/>
  <c r="DN57" i="6"/>
  <c r="DO57" i="6"/>
  <c r="DP57" i="6"/>
  <c r="DQ57" i="6"/>
  <c r="DR57" i="6"/>
  <c r="DS57" i="6"/>
  <c r="DT57" i="6"/>
  <c r="DU57" i="6"/>
  <c r="DV57" i="6"/>
  <c r="DW57" i="6"/>
  <c r="DX57" i="6"/>
  <c r="DY57" i="6"/>
  <c r="DZ57" i="6"/>
  <c r="EA57" i="6"/>
  <c r="EB57" i="6"/>
  <c r="EC57" i="6"/>
  <c r="ED57" i="6"/>
  <c r="EE57" i="6"/>
  <c r="EF57" i="6"/>
  <c r="EG57" i="6"/>
  <c r="EH57" i="6"/>
  <c r="EI57" i="6"/>
  <c r="EJ57" i="6"/>
  <c r="EK57" i="6"/>
  <c r="EL57" i="6"/>
  <c r="EM57" i="6"/>
  <c r="EN57" i="6"/>
  <c r="EO57" i="6"/>
  <c r="EP57" i="6"/>
  <c r="EQ57" i="6"/>
  <c r="ER57" i="6"/>
  <c r="ES57" i="6"/>
  <c r="ET57" i="6"/>
  <c r="EU57" i="6"/>
  <c r="EV57" i="6"/>
  <c r="EW57" i="6"/>
  <c r="EX57" i="6"/>
  <c r="EY57" i="6"/>
  <c r="C57" i="6"/>
  <c r="D49" i="6"/>
  <c r="E49" i="6"/>
  <c r="F49" i="6"/>
  <c r="G49" i="6"/>
  <c r="H49" i="6"/>
  <c r="I49" i="6"/>
  <c r="J49" i="6"/>
  <c r="K49" i="6"/>
  <c r="L49" i="6"/>
  <c r="M49" i="6"/>
  <c r="N49" i="6"/>
  <c r="O49" i="6"/>
  <c r="P49" i="6"/>
  <c r="Q49" i="6"/>
  <c r="R49" i="6"/>
  <c r="S49" i="6"/>
  <c r="T49" i="6"/>
  <c r="U49" i="6"/>
  <c r="V49" i="6"/>
  <c r="W49" i="6"/>
  <c r="X49" i="6"/>
  <c r="Y49" i="6"/>
  <c r="Z49" i="6"/>
  <c r="AA49" i="6"/>
  <c r="AB49" i="6"/>
  <c r="AC49" i="6"/>
  <c r="AD49" i="6"/>
  <c r="AE49" i="6"/>
  <c r="AF49" i="6"/>
  <c r="AG49" i="6"/>
  <c r="AH49" i="6"/>
  <c r="AI49" i="6"/>
  <c r="AJ49" i="6"/>
  <c r="AK49" i="6"/>
  <c r="AL49" i="6"/>
  <c r="AM49" i="6"/>
  <c r="AN49" i="6"/>
  <c r="AO49" i="6"/>
  <c r="AP49" i="6"/>
  <c r="AQ49" i="6"/>
  <c r="AR49" i="6"/>
  <c r="AS49" i="6"/>
  <c r="AT49" i="6"/>
  <c r="AU49" i="6"/>
  <c r="AV49" i="6"/>
  <c r="AW49" i="6"/>
  <c r="AX49" i="6"/>
  <c r="AY49" i="6"/>
  <c r="AZ49" i="6"/>
  <c r="BA49" i="6"/>
  <c r="BB49" i="6"/>
  <c r="BC49" i="6"/>
  <c r="BD49" i="6"/>
  <c r="BE49" i="6"/>
  <c r="BF49" i="6"/>
  <c r="BG49" i="6"/>
  <c r="BH49" i="6"/>
  <c r="BI49" i="6"/>
  <c r="BJ49" i="6"/>
  <c r="BK49" i="6"/>
  <c r="BL49" i="6"/>
  <c r="BM49" i="6"/>
  <c r="BN49" i="6"/>
  <c r="BO49" i="6"/>
  <c r="BP49" i="6"/>
  <c r="BQ49" i="6"/>
  <c r="BR49" i="6"/>
  <c r="BS49" i="6"/>
  <c r="BT49" i="6"/>
  <c r="BU49" i="6"/>
  <c r="BV49" i="6"/>
  <c r="BW49" i="6"/>
  <c r="BX49" i="6"/>
  <c r="BY49" i="6"/>
  <c r="BZ49" i="6"/>
  <c r="CA49" i="6"/>
  <c r="CB49" i="6"/>
  <c r="CC49" i="6"/>
  <c r="CD49" i="6"/>
  <c r="CE49" i="6"/>
  <c r="CF49" i="6"/>
  <c r="CG49" i="6"/>
  <c r="CH49" i="6"/>
  <c r="CI49" i="6"/>
  <c r="CJ49" i="6"/>
  <c r="CK49" i="6"/>
  <c r="CL49" i="6"/>
  <c r="CM49" i="6"/>
  <c r="CN49" i="6"/>
  <c r="CO49" i="6"/>
  <c r="CP49" i="6"/>
  <c r="CQ49" i="6"/>
  <c r="CR49" i="6"/>
  <c r="CS49" i="6"/>
  <c r="CT49" i="6"/>
  <c r="CU49" i="6"/>
  <c r="CV49" i="6"/>
  <c r="CW49" i="6"/>
  <c r="CX49" i="6"/>
  <c r="CY49" i="6"/>
  <c r="CZ49" i="6"/>
  <c r="DA49" i="6"/>
  <c r="DB49" i="6"/>
  <c r="DC49" i="6"/>
  <c r="DD49" i="6"/>
  <c r="DE49" i="6"/>
  <c r="DF49" i="6"/>
  <c r="DG49" i="6"/>
  <c r="DH49" i="6"/>
  <c r="DI49" i="6"/>
  <c r="DJ49" i="6"/>
  <c r="DK49" i="6"/>
  <c r="DL49" i="6"/>
  <c r="DM49" i="6"/>
  <c r="DN49" i="6"/>
  <c r="DO49" i="6"/>
  <c r="DP49" i="6"/>
  <c r="DQ49" i="6"/>
  <c r="DR49" i="6"/>
  <c r="DS49" i="6"/>
  <c r="DT49" i="6"/>
  <c r="DU49" i="6"/>
  <c r="DV49" i="6"/>
  <c r="DW49" i="6"/>
  <c r="DX49" i="6"/>
  <c r="DY49" i="6"/>
  <c r="DZ49" i="6"/>
  <c r="EA49" i="6"/>
  <c r="EB49" i="6"/>
  <c r="EC49" i="6"/>
  <c r="ED49" i="6"/>
  <c r="EE49" i="6"/>
  <c r="EF49" i="6"/>
  <c r="EG49" i="6"/>
  <c r="EH49" i="6"/>
  <c r="EI49" i="6"/>
  <c r="EJ49" i="6"/>
  <c r="EK49" i="6"/>
  <c r="EL49" i="6"/>
  <c r="EM49" i="6"/>
  <c r="EN49" i="6"/>
  <c r="EO49" i="6"/>
  <c r="EP49" i="6"/>
  <c r="EQ49" i="6"/>
  <c r="ER49" i="6"/>
  <c r="ES49" i="6"/>
  <c r="ET49" i="6"/>
  <c r="EU49" i="6"/>
  <c r="EV49" i="6"/>
  <c r="EW49" i="6"/>
  <c r="EX49" i="6"/>
  <c r="EY49" i="6"/>
  <c r="C49" i="6"/>
  <c r="D41" i="6"/>
  <c r="E41" i="6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AK41" i="6"/>
  <c r="AL41" i="6"/>
  <c r="AM41" i="6"/>
  <c r="AN41" i="6"/>
  <c r="AO41" i="6"/>
  <c r="AP41" i="6"/>
  <c r="AQ41" i="6"/>
  <c r="AR41" i="6"/>
  <c r="AS41" i="6"/>
  <c r="AT41" i="6"/>
  <c r="AU41" i="6"/>
  <c r="AV41" i="6"/>
  <c r="AW41" i="6"/>
  <c r="AX41" i="6"/>
  <c r="AY41" i="6"/>
  <c r="AZ41" i="6"/>
  <c r="BA41" i="6"/>
  <c r="BB41" i="6"/>
  <c r="BC41" i="6"/>
  <c r="BD41" i="6"/>
  <c r="BE41" i="6"/>
  <c r="BF41" i="6"/>
  <c r="BG41" i="6"/>
  <c r="BH41" i="6"/>
  <c r="BI41" i="6"/>
  <c r="BJ41" i="6"/>
  <c r="BK41" i="6"/>
  <c r="BL41" i="6"/>
  <c r="BM41" i="6"/>
  <c r="BN41" i="6"/>
  <c r="BO41" i="6"/>
  <c r="BP41" i="6"/>
  <c r="BQ41" i="6"/>
  <c r="BR41" i="6"/>
  <c r="BS41" i="6"/>
  <c r="BT41" i="6"/>
  <c r="BU41" i="6"/>
  <c r="BV41" i="6"/>
  <c r="BW41" i="6"/>
  <c r="BX41" i="6"/>
  <c r="BY41" i="6"/>
  <c r="BZ41" i="6"/>
  <c r="CA41" i="6"/>
  <c r="CB41" i="6"/>
  <c r="CC41" i="6"/>
  <c r="CD41" i="6"/>
  <c r="CE41" i="6"/>
  <c r="CF41" i="6"/>
  <c r="CG41" i="6"/>
  <c r="CH41" i="6"/>
  <c r="CI41" i="6"/>
  <c r="CJ41" i="6"/>
  <c r="CK41" i="6"/>
  <c r="CL41" i="6"/>
  <c r="CM41" i="6"/>
  <c r="CN41" i="6"/>
  <c r="CO41" i="6"/>
  <c r="CP41" i="6"/>
  <c r="CQ41" i="6"/>
  <c r="CR41" i="6"/>
  <c r="CS41" i="6"/>
  <c r="CT41" i="6"/>
  <c r="CU41" i="6"/>
  <c r="CV41" i="6"/>
  <c r="CW41" i="6"/>
  <c r="CX41" i="6"/>
  <c r="CY41" i="6"/>
  <c r="CZ41" i="6"/>
  <c r="DA41" i="6"/>
  <c r="DB41" i="6"/>
  <c r="DC41" i="6"/>
  <c r="DD41" i="6"/>
  <c r="DE41" i="6"/>
  <c r="DF41" i="6"/>
  <c r="DG41" i="6"/>
  <c r="DH41" i="6"/>
  <c r="DI41" i="6"/>
  <c r="DJ41" i="6"/>
  <c r="DK41" i="6"/>
  <c r="DL41" i="6"/>
  <c r="DM41" i="6"/>
  <c r="DN41" i="6"/>
  <c r="DO41" i="6"/>
  <c r="DP41" i="6"/>
  <c r="DQ41" i="6"/>
  <c r="DR41" i="6"/>
  <c r="DS41" i="6"/>
  <c r="DT41" i="6"/>
  <c r="DU41" i="6"/>
  <c r="DV41" i="6"/>
  <c r="DW41" i="6"/>
  <c r="DX41" i="6"/>
  <c r="DY41" i="6"/>
  <c r="DZ41" i="6"/>
  <c r="EA41" i="6"/>
  <c r="EB41" i="6"/>
  <c r="EC41" i="6"/>
  <c r="ED41" i="6"/>
  <c r="EE41" i="6"/>
  <c r="EF41" i="6"/>
  <c r="EG41" i="6"/>
  <c r="EH41" i="6"/>
  <c r="EI41" i="6"/>
  <c r="EJ41" i="6"/>
  <c r="EK41" i="6"/>
  <c r="EL41" i="6"/>
  <c r="EM41" i="6"/>
  <c r="EN41" i="6"/>
  <c r="EO41" i="6"/>
  <c r="EP41" i="6"/>
  <c r="EQ41" i="6"/>
  <c r="ER41" i="6"/>
  <c r="ES41" i="6"/>
  <c r="ET41" i="6"/>
  <c r="EU41" i="6"/>
  <c r="EV41" i="6"/>
  <c r="EW41" i="6"/>
  <c r="EX41" i="6"/>
  <c r="EY41" i="6"/>
  <c r="C41" i="6"/>
  <c r="D33" i="6"/>
  <c r="E33" i="6"/>
  <c r="F33" i="6"/>
  <c r="G33" i="6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N33" i="6"/>
  <c r="AO33" i="6"/>
  <c r="AP33" i="6"/>
  <c r="AQ33" i="6"/>
  <c r="AR33" i="6"/>
  <c r="AS33" i="6"/>
  <c r="AT33" i="6"/>
  <c r="AU33" i="6"/>
  <c r="AV33" i="6"/>
  <c r="AW33" i="6"/>
  <c r="AX33" i="6"/>
  <c r="AY33" i="6"/>
  <c r="AZ33" i="6"/>
  <c r="BA33" i="6"/>
  <c r="BB33" i="6"/>
  <c r="BC33" i="6"/>
  <c r="BD33" i="6"/>
  <c r="BE33" i="6"/>
  <c r="BF33" i="6"/>
  <c r="BG33" i="6"/>
  <c r="BH33" i="6"/>
  <c r="BI33" i="6"/>
  <c r="BJ33" i="6"/>
  <c r="BK33" i="6"/>
  <c r="BL33" i="6"/>
  <c r="BM33" i="6"/>
  <c r="BN33" i="6"/>
  <c r="BO33" i="6"/>
  <c r="BP33" i="6"/>
  <c r="BQ33" i="6"/>
  <c r="BR33" i="6"/>
  <c r="BS33" i="6"/>
  <c r="BT33" i="6"/>
  <c r="BU33" i="6"/>
  <c r="BV33" i="6"/>
  <c r="BW33" i="6"/>
  <c r="BX33" i="6"/>
  <c r="BY33" i="6"/>
  <c r="BZ33" i="6"/>
  <c r="CA33" i="6"/>
  <c r="CB33" i="6"/>
  <c r="CC33" i="6"/>
  <c r="CD33" i="6"/>
  <c r="CE33" i="6"/>
  <c r="CF33" i="6"/>
  <c r="CG33" i="6"/>
  <c r="CH33" i="6"/>
  <c r="CI33" i="6"/>
  <c r="CJ33" i="6"/>
  <c r="CK33" i="6"/>
  <c r="CL33" i="6"/>
  <c r="CM33" i="6"/>
  <c r="CN33" i="6"/>
  <c r="CO33" i="6"/>
  <c r="CP33" i="6"/>
  <c r="CQ33" i="6"/>
  <c r="CR33" i="6"/>
  <c r="CS33" i="6"/>
  <c r="CT33" i="6"/>
  <c r="CU33" i="6"/>
  <c r="CV33" i="6"/>
  <c r="CW33" i="6"/>
  <c r="CX33" i="6"/>
  <c r="CY33" i="6"/>
  <c r="CZ33" i="6"/>
  <c r="DA33" i="6"/>
  <c r="DB33" i="6"/>
  <c r="DC33" i="6"/>
  <c r="DD33" i="6"/>
  <c r="DE33" i="6"/>
  <c r="DF33" i="6"/>
  <c r="DG33" i="6"/>
  <c r="DH33" i="6"/>
  <c r="DI33" i="6"/>
  <c r="DJ33" i="6"/>
  <c r="DK33" i="6"/>
  <c r="DL33" i="6"/>
  <c r="DM33" i="6"/>
  <c r="DN33" i="6"/>
  <c r="DO33" i="6"/>
  <c r="DP33" i="6"/>
  <c r="DQ33" i="6"/>
  <c r="DR33" i="6"/>
  <c r="DS33" i="6"/>
  <c r="DT33" i="6"/>
  <c r="DU33" i="6"/>
  <c r="DV33" i="6"/>
  <c r="DW33" i="6"/>
  <c r="DX33" i="6"/>
  <c r="DY33" i="6"/>
  <c r="DZ33" i="6"/>
  <c r="EA33" i="6"/>
  <c r="EB33" i="6"/>
  <c r="EC33" i="6"/>
  <c r="ED33" i="6"/>
  <c r="EE33" i="6"/>
  <c r="EF33" i="6"/>
  <c r="EG33" i="6"/>
  <c r="EH33" i="6"/>
  <c r="EI33" i="6"/>
  <c r="EJ33" i="6"/>
  <c r="EK33" i="6"/>
  <c r="EL33" i="6"/>
  <c r="EM33" i="6"/>
  <c r="EN33" i="6"/>
  <c r="EO33" i="6"/>
  <c r="EP33" i="6"/>
  <c r="EQ33" i="6"/>
  <c r="ER33" i="6"/>
  <c r="ES33" i="6"/>
  <c r="ET33" i="6"/>
  <c r="EU33" i="6"/>
  <c r="EV33" i="6"/>
  <c r="EW33" i="6"/>
  <c r="EX33" i="6"/>
  <c r="EY33" i="6"/>
  <c r="C33" i="6"/>
  <c r="D25" i="6"/>
  <c r="E25" i="6"/>
  <c r="F25" i="6"/>
  <c r="G25" i="6"/>
  <c r="H25" i="6"/>
  <c r="I25" i="6"/>
  <c r="J25" i="6"/>
  <c r="K25" i="6"/>
  <c r="L25" i="6"/>
  <c r="M25" i="6"/>
  <c r="N25" i="6"/>
  <c r="O25" i="6"/>
  <c r="P25" i="6"/>
  <c r="Q25" i="6"/>
  <c r="R25" i="6"/>
  <c r="S25" i="6"/>
  <c r="T25" i="6"/>
  <c r="U25" i="6"/>
  <c r="V25" i="6"/>
  <c r="W25" i="6"/>
  <c r="X25" i="6"/>
  <c r="Y25" i="6"/>
  <c r="Z25" i="6"/>
  <c r="AA25" i="6"/>
  <c r="AB25" i="6"/>
  <c r="AC25" i="6"/>
  <c r="AD25" i="6"/>
  <c r="AE25" i="6"/>
  <c r="AF25" i="6"/>
  <c r="AG25" i="6"/>
  <c r="AH25" i="6"/>
  <c r="AI25" i="6"/>
  <c r="AJ25" i="6"/>
  <c r="AK25" i="6"/>
  <c r="AL25" i="6"/>
  <c r="AM25" i="6"/>
  <c r="AN25" i="6"/>
  <c r="AO25" i="6"/>
  <c r="AP25" i="6"/>
  <c r="AQ25" i="6"/>
  <c r="AR25" i="6"/>
  <c r="AS25" i="6"/>
  <c r="AT25" i="6"/>
  <c r="AU25" i="6"/>
  <c r="AV25" i="6"/>
  <c r="AW25" i="6"/>
  <c r="AX25" i="6"/>
  <c r="AY25" i="6"/>
  <c r="AZ25" i="6"/>
  <c r="BA25" i="6"/>
  <c r="BB25" i="6"/>
  <c r="BC25" i="6"/>
  <c r="BD25" i="6"/>
  <c r="BE25" i="6"/>
  <c r="BF25" i="6"/>
  <c r="BG25" i="6"/>
  <c r="BH25" i="6"/>
  <c r="BI25" i="6"/>
  <c r="BJ25" i="6"/>
  <c r="BK25" i="6"/>
  <c r="BL25" i="6"/>
  <c r="BM25" i="6"/>
  <c r="BN25" i="6"/>
  <c r="BO25" i="6"/>
  <c r="BP25" i="6"/>
  <c r="BQ25" i="6"/>
  <c r="BR25" i="6"/>
  <c r="BS25" i="6"/>
  <c r="BT25" i="6"/>
  <c r="BU25" i="6"/>
  <c r="BV25" i="6"/>
  <c r="BW25" i="6"/>
  <c r="BX25" i="6"/>
  <c r="BY25" i="6"/>
  <c r="BZ25" i="6"/>
  <c r="CA25" i="6"/>
  <c r="CB25" i="6"/>
  <c r="CC25" i="6"/>
  <c r="CD25" i="6"/>
  <c r="CE25" i="6"/>
  <c r="CF25" i="6"/>
  <c r="CG25" i="6"/>
  <c r="CH25" i="6"/>
  <c r="CI25" i="6"/>
  <c r="CJ25" i="6"/>
  <c r="CK25" i="6"/>
  <c r="CL25" i="6"/>
  <c r="CM25" i="6"/>
  <c r="CN25" i="6"/>
  <c r="CO25" i="6"/>
  <c r="CP25" i="6"/>
  <c r="CQ25" i="6"/>
  <c r="CR25" i="6"/>
  <c r="CS25" i="6"/>
  <c r="CT25" i="6"/>
  <c r="CU25" i="6"/>
  <c r="CV25" i="6"/>
  <c r="CW25" i="6"/>
  <c r="CX25" i="6"/>
  <c r="CY25" i="6"/>
  <c r="CZ25" i="6"/>
  <c r="DA25" i="6"/>
  <c r="DB25" i="6"/>
  <c r="DC25" i="6"/>
  <c r="DD25" i="6"/>
  <c r="DE25" i="6"/>
  <c r="DF25" i="6"/>
  <c r="DG25" i="6"/>
  <c r="DH25" i="6"/>
  <c r="DI25" i="6"/>
  <c r="DJ25" i="6"/>
  <c r="DK25" i="6"/>
  <c r="DL25" i="6"/>
  <c r="DM25" i="6"/>
  <c r="DN25" i="6"/>
  <c r="DO25" i="6"/>
  <c r="DP25" i="6"/>
  <c r="DQ25" i="6"/>
  <c r="DR25" i="6"/>
  <c r="DS25" i="6"/>
  <c r="DT25" i="6"/>
  <c r="DU25" i="6"/>
  <c r="DV25" i="6"/>
  <c r="DW25" i="6"/>
  <c r="DX25" i="6"/>
  <c r="DY25" i="6"/>
  <c r="DZ25" i="6"/>
  <c r="EA25" i="6"/>
  <c r="EB25" i="6"/>
  <c r="EC25" i="6"/>
  <c r="ED25" i="6"/>
  <c r="EE25" i="6"/>
  <c r="EF25" i="6"/>
  <c r="EG25" i="6"/>
  <c r="EH25" i="6"/>
  <c r="EI25" i="6"/>
  <c r="EJ25" i="6"/>
  <c r="EK25" i="6"/>
  <c r="EL25" i="6"/>
  <c r="EM25" i="6"/>
  <c r="EN25" i="6"/>
  <c r="EO25" i="6"/>
  <c r="EP25" i="6"/>
  <c r="EQ25" i="6"/>
  <c r="ER25" i="6"/>
  <c r="ES25" i="6"/>
  <c r="ET25" i="6"/>
  <c r="EU25" i="6"/>
  <c r="EV25" i="6"/>
  <c r="EW25" i="6"/>
  <c r="EX25" i="6"/>
  <c r="EY25" i="6"/>
  <c r="C25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AE17" i="6"/>
  <c r="AF17" i="6"/>
  <c r="AG17" i="6"/>
  <c r="AH17" i="6"/>
  <c r="AI17" i="6"/>
  <c r="AJ17" i="6"/>
  <c r="AK17" i="6"/>
  <c r="AL17" i="6"/>
  <c r="AM17" i="6"/>
  <c r="AN17" i="6"/>
  <c r="AO17" i="6"/>
  <c r="AP17" i="6"/>
  <c r="AQ17" i="6"/>
  <c r="AR17" i="6"/>
  <c r="AS17" i="6"/>
  <c r="AT17" i="6"/>
  <c r="AU17" i="6"/>
  <c r="AV17" i="6"/>
  <c r="AW17" i="6"/>
  <c r="AX17" i="6"/>
  <c r="AY17" i="6"/>
  <c r="AZ17" i="6"/>
  <c r="BA17" i="6"/>
  <c r="BB17" i="6"/>
  <c r="BC17" i="6"/>
  <c r="BD17" i="6"/>
  <c r="BE17" i="6"/>
  <c r="BF17" i="6"/>
  <c r="BG17" i="6"/>
  <c r="BH17" i="6"/>
  <c r="BI17" i="6"/>
  <c r="BJ17" i="6"/>
  <c r="BK17" i="6"/>
  <c r="BL17" i="6"/>
  <c r="BM17" i="6"/>
  <c r="BN17" i="6"/>
  <c r="BO17" i="6"/>
  <c r="BP17" i="6"/>
  <c r="BQ17" i="6"/>
  <c r="BR17" i="6"/>
  <c r="BS17" i="6"/>
  <c r="BT17" i="6"/>
  <c r="BU17" i="6"/>
  <c r="BV17" i="6"/>
  <c r="BW17" i="6"/>
  <c r="BX17" i="6"/>
  <c r="BY17" i="6"/>
  <c r="BZ17" i="6"/>
  <c r="CA17" i="6"/>
  <c r="CB17" i="6"/>
  <c r="CC17" i="6"/>
  <c r="CD17" i="6"/>
  <c r="CE17" i="6"/>
  <c r="CF17" i="6"/>
  <c r="CG17" i="6"/>
  <c r="CH17" i="6"/>
  <c r="CI17" i="6"/>
  <c r="CJ17" i="6"/>
  <c r="CK17" i="6"/>
  <c r="CL17" i="6"/>
  <c r="CM17" i="6"/>
  <c r="CN17" i="6"/>
  <c r="CO17" i="6"/>
  <c r="CP17" i="6"/>
  <c r="CQ17" i="6"/>
  <c r="CR17" i="6"/>
  <c r="CS17" i="6"/>
  <c r="CT17" i="6"/>
  <c r="CU17" i="6"/>
  <c r="CV17" i="6"/>
  <c r="CW17" i="6"/>
  <c r="CX17" i="6"/>
  <c r="CY17" i="6"/>
  <c r="CZ17" i="6"/>
  <c r="DA17" i="6"/>
  <c r="DB17" i="6"/>
  <c r="DC17" i="6"/>
  <c r="DD17" i="6"/>
  <c r="DE17" i="6"/>
  <c r="DF17" i="6"/>
  <c r="DG17" i="6"/>
  <c r="DH17" i="6"/>
  <c r="DI17" i="6"/>
  <c r="DJ17" i="6"/>
  <c r="DK17" i="6"/>
  <c r="DL17" i="6"/>
  <c r="DM17" i="6"/>
  <c r="DN17" i="6"/>
  <c r="DO17" i="6"/>
  <c r="DP17" i="6"/>
  <c r="DQ17" i="6"/>
  <c r="DR17" i="6"/>
  <c r="DS17" i="6"/>
  <c r="DT17" i="6"/>
  <c r="DU17" i="6"/>
  <c r="DV17" i="6"/>
  <c r="DW17" i="6"/>
  <c r="DX17" i="6"/>
  <c r="DY17" i="6"/>
  <c r="DZ17" i="6"/>
  <c r="EA17" i="6"/>
  <c r="EB17" i="6"/>
  <c r="EC17" i="6"/>
  <c r="ED17" i="6"/>
  <c r="EE17" i="6"/>
  <c r="EF17" i="6"/>
  <c r="EG17" i="6"/>
  <c r="EH17" i="6"/>
  <c r="EI17" i="6"/>
  <c r="EJ17" i="6"/>
  <c r="EK17" i="6"/>
  <c r="EL17" i="6"/>
  <c r="EM17" i="6"/>
  <c r="EN17" i="6"/>
  <c r="EO17" i="6"/>
  <c r="EP17" i="6"/>
  <c r="EQ17" i="6"/>
  <c r="ER17" i="6"/>
  <c r="ES17" i="6"/>
  <c r="ET17" i="6"/>
  <c r="EU17" i="6"/>
  <c r="EV17" i="6"/>
  <c r="EW17" i="6"/>
  <c r="EX17" i="6"/>
  <c r="EY17" i="6"/>
  <c r="C17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F9" i="6"/>
  <c r="AG9" i="6"/>
  <c r="AH9" i="6"/>
  <c r="AI9" i="6"/>
  <c r="AJ9" i="6"/>
  <c r="AK9" i="6"/>
  <c r="AL9" i="6"/>
  <c r="AM9" i="6"/>
  <c r="AN9" i="6"/>
  <c r="AO9" i="6"/>
  <c r="AP9" i="6"/>
  <c r="AQ9" i="6"/>
  <c r="AR9" i="6"/>
  <c r="AS9" i="6"/>
  <c r="AT9" i="6"/>
  <c r="AU9" i="6"/>
  <c r="AV9" i="6"/>
  <c r="AW9" i="6"/>
  <c r="AX9" i="6"/>
  <c r="AY9" i="6"/>
  <c r="AZ9" i="6"/>
  <c r="BA9" i="6"/>
  <c r="BB9" i="6"/>
  <c r="BC9" i="6"/>
  <c r="BD9" i="6"/>
  <c r="BE9" i="6"/>
  <c r="BF9" i="6"/>
  <c r="BG9" i="6"/>
  <c r="BH9" i="6"/>
  <c r="BI9" i="6"/>
  <c r="BJ9" i="6"/>
  <c r="BK9" i="6"/>
  <c r="BL9" i="6"/>
  <c r="BM9" i="6"/>
  <c r="BN9" i="6"/>
  <c r="BO9" i="6"/>
  <c r="BP9" i="6"/>
  <c r="BQ9" i="6"/>
  <c r="BR9" i="6"/>
  <c r="BS9" i="6"/>
  <c r="BT9" i="6"/>
  <c r="BU9" i="6"/>
  <c r="BV9" i="6"/>
  <c r="BW9" i="6"/>
  <c r="BX9" i="6"/>
  <c r="BY9" i="6"/>
  <c r="BZ9" i="6"/>
  <c r="CA9" i="6"/>
  <c r="CB9" i="6"/>
  <c r="CC9" i="6"/>
  <c r="CD9" i="6"/>
  <c r="CE9" i="6"/>
  <c r="CF9" i="6"/>
  <c r="CG9" i="6"/>
  <c r="CH9" i="6"/>
  <c r="CI9" i="6"/>
  <c r="CJ9" i="6"/>
  <c r="CK9" i="6"/>
  <c r="CL9" i="6"/>
  <c r="CM9" i="6"/>
  <c r="CN9" i="6"/>
  <c r="CO9" i="6"/>
  <c r="CP9" i="6"/>
  <c r="CQ9" i="6"/>
  <c r="CR9" i="6"/>
  <c r="CS9" i="6"/>
  <c r="CT9" i="6"/>
  <c r="CU9" i="6"/>
  <c r="CV9" i="6"/>
  <c r="CW9" i="6"/>
  <c r="CX9" i="6"/>
  <c r="CY9" i="6"/>
  <c r="CZ9" i="6"/>
  <c r="DA9" i="6"/>
  <c r="DB9" i="6"/>
  <c r="DC9" i="6"/>
  <c r="DD9" i="6"/>
  <c r="DE9" i="6"/>
  <c r="DF9" i="6"/>
  <c r="DG9" i="6"/>
  <c r="DH9" i="6"/>
  <c r="DI9" i="6"/>
  <c r="DJ9" i="6"/>
  <c r="DK9" i="6"/>
  <c r="DL9" i="6"/>
  <c r="DM9" i="6"/>
  <c r="DN9" i="6"/>
  <c r="DO9" i="6"/>
  <c r="DP9" i="6"/>
  <c r="DQ9" i="6"/>
  <c r="DR9" i="6"/>
  <c r="DS9" i="6"/>
  <c r="DT9" i="6"/>
  <c r="DU9" i="6"/>
  <c r="DV9" i="6"/>
  <c r="DW9" i="6"/>
  <c r="DX9" i="6"/>
  <c r="DY9" i="6"/>
  <c r="DZ9" i="6"/>
  <c r="EA9" i="6"/>
  <c r="EB9" i="6"/>
  <c r="EC9" i="6"/>
  <c r="ED9" i="6"/>
  <c r="EE9" i="6"/>
  <c r="EF9" i="6"/>
  <c r="EG9" i="6"/>
  <c r="EH9" i="6"/>
  <c r="EI9" i="6"/>
  <c r="EJ9" i="6"/>
  <c r="EK9" i="6"/>
  <c r="EL9" i="6"/>
  <c r="EM9" i="6"/>
  <c r="EN9" i="6"/>
  <c r="EO9" i="6"/>
  <c r="EP9" i="6"/>
  <c r="EQ9" i="6"/>
  <c r="ER9" i="6"/>
  <c r="ES9" i="6"/>
  <c r="ET9" i="6"/>
  <c r="EU9" i="6"/>
  <c r="EV9" i="6"/>
  <c r="EW9" i="6"/>
  <c r="EX9" i="6"/>
  <c r="EY9" i="6"/>
  <c r="C9" i="6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Z103" i="5"/>
  <c r="AA103" i="5"/>
  <c r="AB103" i="5"/>
  <c r="AC103" i="5"/>
  <c r="AD103" i="5"/>
  <c r="AE103" i="5"/>
  <c r="AF103" i="5"/>
  <c r="AG103" i="5"/>
  <c r="AH103" i="5"/>
  <c r="AI103" i="5"/>
  <c r="AJ103" i="5"/>
  <c r="AK103" i="5"/>
  <c r="AL103" i="5"/>
  <c r="AM103" i="5"/>
  <c r="AN103" i="5"/>
  <c r="AO103" i="5"/>
  <c r="AP103" i="5"/>
  <c r="AQ103" i="5"/>
  <c r="AR103" i="5"/>
  <c r="AS103" i="5"/>
  <c r="AT103" i="5"/>
  <c r="AU103" i="5"/>
  <c r="AV103" i="5"/>
  <c r="AW103" i="5"/>
  <c r="AX103" i="5"/>
  <c r="AY103" i="5"/>
  <c r="AZ103" i="5"/>
  <c r="BA103" i="5"/>
  <c r="BB103" i="5"/>
  <c r="BC103" i="5"/>
  <c r="BD103" i="5"/>
  <c r="BE103" i="5"/>
  <c r="BF103" i="5"/>
  <c r="BG103" i="5"/>
  <c r="BH103" i="5"/>
  <c r="BI103" i="5"/>
  <c r="BJ103" i="5"/>
  <c r="BK103" i="5"/>
  <c r="BL103" i="5"/>
  <c r="BM103" i="5"/>
  <c r="BN103" i="5"/>
  <c r="BO103" i="5"/>
  <c r="BP103" i="5"/>
  <c r="BQ103" i="5"/>
  <c r="BR103" i="5"/>
  <c r="BS103" i="5"/>
  <c r="BT103" i="5"/>
  <c r="BU103" i="5"/>
  <c r="BV103" i="5"/>
  <c r="BW103" i="5"/>
  <c r="BX103" i="5"/>
  <c r="BY103" i="5"/>
  <c r="BZ103" i="5"/>
  <c r="CA103" i="5"/>
  <c r="CB103" i="5"/>
  <c r="CC103" i="5"/>
  <c r="CD103" i="5"/>
  <c r="CE103" i="5"/>
  <c r="CF103" i="5"/>
  <c r="CG103" i="5"/>
  <c r="CH103" i="5"/>
  <c r="CI103" i="5"/>
  <c r="CJ103" i="5"/>
  <c r="CK103" i="5"/>
  <c r="CL103" i="5"/>
  <c r="CM103" i="5"/>
  <c r="CN103" i="5"/>
  <c r="CO103" i="5"/>
  <c r="CP103" i="5"/>
  <c r="CQ103" i="5"/>
  <c r="CR103" i="5"/>
  <c r="CS103" i="5"/>
  <c r="CT103" i="5"/>
  <c r="CU103" i="5"/>
  <c r="CV103" i="5"/>
  <c r="CW103" i="5"/>
  <c r="CX103" i="5"/>
  <c r="CY103" i="5"/>
  <c r="CZ103" i="5"/>
  <c r="DA103" i="5"/>
  <c r="DB103" i="5"/>
  <c r="DC103" i="5"/>
  <c r="DD103" i="5"/>
  <c r="DE103" i="5"/>
  <c r="DF103" i="5"/>
  <c r="DG103" i="5"/>
  <c r="DH103" i="5"/>
  <c r="DI103" i="5"/>
  <c r="DJ103" i="5"/>
  <c r="DK103" i="5"/>
  <c r="DL103" i="5"/>
  <c r="DM103" i="5"/>
  <c r="DN103" i="5"/>
  <c r="DO103" i="5"/>
  <c r="DP103" i="5"/>
  <c r="DQ103" i="5"/>
  <c r="DR103" i="5"/>
  <c r="DS103" i="5"/>
  <c r="DT103" i="5"/>
  <c r="DU103" i="5"/>
  <c r="DV103" i="5"/>
  <c r="DW103" i="5"/>
  <c r="DX103" i="5"/>
  <c r="DY103" i="5"/>
  <c r="DZ103" i="5"/>
  <c r="EA103" i="5"/>
  <c r="EB103" i="5"/>
  <c r="EC103" i="5"/>
  <c r="ED103" i="5"/>
  <c r="EE103" i="5"/>
  <c r="EF103" i="5"/>
  <c r="EG103" i="5"/>
  <c r="EH103" i="5"/>
  <c r="EI103" i="5"/>
  <c r="EJ103" i="5"/>
  <c r="EK103" i="5"/>
  <c r="EL103" i="5"/>
  <c r="EM103" i="5"/>
  <c r="EN103" i="5"/>
  <c r="EO103" i="5"/>
  <c r="EP103" i="5"/>
  <c r="EQ103" i="5"/>
  <c r="ER103" i="5"/>
  <c r="ES103" i="5"/>
  <c r="ET103" i="5"/>
  <c r="EU103" i="5"/>
  <c r="EV103" i="5"/>
  <c r="EW103" i="5"/>
  <c r="EX103" i="5"/>
  <c r="EY103" i="5"/>
  <c r="C103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Z97" i="5"/>
  <c r="AA97" i="5"/>
  <c r="AB97" i="5"/>
  <c r="AC97" i="5"/>
  <c r="AD97" i="5"/>
  <c r="AE97" i="5"/>
  <c r="AF97" i="5"/>
  <c r="AG97" i="5"/>
  <c r="AH97" i="5"/>
  <c r="AI97" i="5"/>
  <c r="AJ97" i="5"/>
  <c r="AK97" i="5"/>
  <c r="AL97" i="5"/>
  <c r="AM97" i="5"/>
  <c r="AN97" i="5"/>
  <c r="AO97" i="5"/>
  <c r="AP97" i="5"/>
  <c r="AQ97" i="5"/>
  <c r="AR97" i="5"/>
  <c r="AS97" i="5"/>
  <c r="AT97" i="5"/>
  <c r="AU97" i="5"/>
  <c r="AV97" i="5"/>
  <c r="AW97" i="5"/>
  <c r="AX97" i="5"/>
  <c r="AY97" i="5"/>
  <c r="AZ97" i="5"/>
  <c r="BA97" i="5"/>
  <c r="BB97" i="5"/>
  <c r="BC97" i="5"/>
  <c r="BD97" i="5"/>
  <c r="BE97" i="5"/>
  <c r="BF97" i="5"/>
  <c r="BG97" i="5"/>
  <c r="BH97" i="5"/>
  <c r="BI97" i="5"/>
  <c r="BJ97" i="5"/>
  <c r="BK97" i="5"/>
  <c r="BL97" i="5"/>
  <c r="BM97" i="5"/>
  <c r="BN97" i="5"/>
  <c r="BO97" i="5"/>
  <c r="BP97" i="5"/>
  <c r="BQ97" i="5"/>
  <c r="BR97" i="5"/>
  <c r="BS97" i="5"/>
  <c r="BT97" i="5"/>
  <c r="BU97" i="5"/>
  <c r="BV97" i="5"/>
  <c r="BW97" i="5"/>
  <c r="BX97" i="5"/>
  <c r="BY97" i="5"/>
  <c r="BZ97" i="5"/>
  <c r="CA97" i="5"/>
  <c r="CB97" i="5"/>
  <c r="CC97" i="5"/>
  <c r="CD97" i="5"/>
  <c r="CE97" i="5"/>
  <c r="CF97" i="5"/>
  <c r="CG97" i="5"/>
  <c r="CH97" i="5"/>
  <c r="CI97" i="5"/>
  <c r="CJ97" i="5"/>
  <c r="CK97" i="5"/>
  <c r="CL97" i="5"/>
  <c r="CM97" i="5"/>
  <c r="CN97" i="5"/>
  <c r="CO97" i="5"/>
  <c r="CP97" i="5"/>
  <c r="CQ97" i="5"/>
  <c r="CR97" i="5"/>
  <c r="CS97" i="5"/>
  <c r="CT97" i="5"/>
  <c r="CU97" i="5"/>
  <c r="CV97" i="5"/>
  <c r="CW97" i="5"/>
  <c r="CX97" i="5"/>
  <c r="CY97" i="5"/>
  <c r="CZ97" i="5"/>
  <c r="DA97" i="5"/>
  <c r="DB97" i="5"/>
  <c r="DC97" i="5"/>
  <c r="DD97" i="5"/>
  <c r="DE97" i="5"/>
  <c r="DF97" i="5"/>
  <c r="DG97" i="5"/>
  <c r="DH97" i="5"/>
  <c r="DI97" i="5"/>
  <c r="DJ97" i="5"/>
  <c r="DK97" i="5"/>
  <c r="DL97" i="5"/>
  <c r="DM97" i="5"/>
  <c r="DN97" i="5"/>
  <c r="DO97" i="5"/>
  <c r="DP97" i="5"/>
  <c r="DQ97" i="5"/>
  <c r="DR97" i="5"/>
  <c r="DS97" i="5"/>
  <c r="DT97" i="5"/>
  <c r="DU97" i="5"/>
  <c r="DV97" i="5"/>
  <c r="DW97" i="5"/>
  <c r="DX97" i="5"/>
  <c r="DY97" i="5"/>
  <c r="DZ97" i="5"/>
  <c r="EA97" i="5"/>
  <c r="EB97" i="5"/>
  <c r="EC97" i="5"/>
  <c r="ED97" i="5"/>
  <c r="EE97" i="5"/>
  <c r="EF97" i="5"/>
  <c r="EG97" i="5"/>
  <c r="EH97" i="5"/>
  <c r="EI97" i="5"/>
  <c r="EJ97" i="5"/>
  <c r="EK97" i="5"/>
  <c r="EL97" i="5"/>
  <c r="EM97" i="5"/>
  <c r="EN97" i="5"/>
  <c r="EO97" i="5"/>
  <c r="EP97" i="5"/>
  <c r="EQ97" i="5"/>
  <c r="ER97" i="5"/>
  <c r="ES97" i="5"/>
  <c r="ET97" i="5"/>
  <c r="EU97" i="5"/>
  <c r="EV97" i="5"/>
  <c r="EW97" i="5"/>
  <c r="EX97" i="5"/>
  <c r="EY97" i="5"/>
  <c r="C97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Z89" i="5"/>
  <c r="AA89" i="5"/>
  <c r="AB89" i="5"/>
  <c r="AC89" i="5"/>
  <c r="AD89" i="5"/>
  <c r="AE89" i="5"/>
  <c r="AF89" i="5"/>
  <c r="AG89" i="5"/>
  <c r="AH89" i="5"/>
  <c r="AI89" i="5"/>
  <c r="AJ89" i="5"/>
  <c r="AK89" i="5"/>
  <c r="AL89" i="5"/>
  <c r="AM89" i="5"/>
  <c r="AN89" i="5"/>
  <c r="AO89" i="5"/>
  <c r="AP89" i="5"/>
  <c r="AQ89" i="5"/>
  <c r="AR89" i="5"/>
  <c r="AS89" i="5"/>
  <c r="AT89" i="5"/>
  <c r="AU89" i="5"/>
  <c r="AV89" i="5"/>
  <c r="AW89" i="5"/>
  <c r="AX89" i="5"/>
  <c r="AY89" i="5"/>
  <c r="AZ89" i="5"/>
  <c r="BA89" i="5"/>
  <c r="BB89" i="5"/>
  <c r="BC89" i="5"/>
  <c r="BD89" i="5"/>
  <c r="BE89" i="5"/>
  <c r="BF89" i="5"/>
  <c r="BG89" i="5"/>
  <c r="BH89" i="5"/>
  <c r="BI89" i="5"/>
  <c r="BJ89" i="5"/>
  <c r="BK89" i="5"/>
  <c r="BL89" i="5"/>
  <c r="BM89" i="5"/>
  <c r="BN89" i="5"/>
  <c r="BO89" i="5"/>
  <c r="BP89" i="5"/>
  <c r="BQ89" i="5"/>
  <c r="BR89" i="5"/>
  <c r="BS89" i="5"/>
  <c r="BT89" i="5"/>
  <c r="BU89" i="5"/>
  <c r="BV89" i="5"/>
  <c r="BW89" i="5"/>
  <c r="BX89" i="5"/>
  <c r="BY89" i="5"/>
  <c r="BZ89" i="5"/>
  <c r="CA89" i="5"/>
  <c r="CB89" i="5"/>
  <c r="CC89" i="5"/>
  <c r="CD89" i="5"/>
  <c r="CE89" i="5"/>
  <c r="CF89" i="5"/>
  <c r="CG89" i="5"/>
  <c r="CH89" i="5"/>
  <c r="CI89" i="5"/>
  <c r="CJ89" i="5"/>
  <c r="CK89" i="5"/>
  <c r="CL89" i="5"/>
  <c r="CM89" i="5"/>
  <c r="CN89" i="5"/>
  <c r="CO89" i="5"/>
  <c r="CP89" i="5"/>
  <c r="CQ89" i="5"/>
  <c r="CR89" i="5"/>
  <c r="CS89" i="5"/>
  <c r="CT89" i="5"/>
  <c r="CU89" i="5"/>
  <c r="CV89" i="5"/>
  <c r="CW89" i="5"/>
  <c r="CX89" i="5"/>
  <c r="CY89" i="5"/>
  <c r="CZ89" i="5"/>
  <c r="DA89" i="5"/>
  <c r="DB89" i="5"/>
  <c r="DC89" i="5"/>
  <c r="DD89" i="5"/>
  <c r="DE89" i="5"/>
  <c r="DF89" i="5"/>
  <c r="DG89" i="5"/>
  <c r="DH89" i="5"/>
  <c r="DI89" i="5"/>
  <c r="DJ89" i="5"/>
  <c r="DK89" i="5"/>
  <c r="DL89" i="5"/>
  <c r="DM89" i="5"/>
  <c r="DN89" i="5"/>
  <c r="DO89" i="5"/>
  <c r="DP89" i="5"/>
  <c r="DQ89" i="5"/>
  <c r="DR89" i="5"/>
  <c r="DS89" i="5"/>
  <c r="DT89" i="5"/>
  <c r="DU89" i="5"/>
  <c r="DV89" i="5"/>
  <c r="DW89" i="5"/>
  <c r="DX89" i="5"/>
  <c r="DY89" i="5"/>
  <c r="DZ89" i="5"/>
  <c r="EA89" i="5"/>
  <c r="EB89" i="5"/>
  <c r="EC89" i="5"/>
  <c r="ED89" i="5"/>
  <c r="EE89" i="5"/>
  <c r="EF89" i="5"/>
  <c r="EG89" i="5"/>
  <c r="EH89" i="5"/>
  <c r="EI89" i="5"/>
  <c r="EJ89" i="5"/>
  <c r="EK89" i="5"/>
  <c r="EL89" i="5"/>
  <c r="EM89" i="5"/>
  <c r="EN89" i="5"/>
  <c r="EO89" i="5"/>
  <c r="EP89" i="5"/>
  <c r="EQ89" i="5"/>
  <c r="ER89" i="5"/>
  <c r="ES89" i="5"/>
  <c r="ET89" i="5"/>
  <c r="EU89" i="5"/>
  <c r="EV89" i="5"/>
  <c r="EW89" i="5"/>
  <c r="EX89" i="5"/>
  <c r="EY89" i="5"/>
  <c r="C89" i="5"/>
  <c r="D81" i="5"/>
  <c r="E81" i="5"/>
  <c r="F81" i="5"/>
  <c r="G81" i="5"/>
  <c r="H81" i="5"/>
  <c r="I81" i="5"/>
  <c r="J81" i="5"/>
  <c r="K81" i="5"/>
  <c r="L81" i="5"/>
  <c r="M81" i="5"/>
  <c r="N81" i="5"/>
  <c r="O81" i="5"/>
  <c r="P81" i="5"/>
  <c r="Q81" i="5"/>
  <c r="R81" i="5"/>
  <c r="S81" i="5"/>
  <c r="T81" i="5"/>
  <c r="U81" i="5"/>
  <c r="V81" i="5"/>
  <c r="W81" i="5"/>
  <c r="X81" i="5"/>
  <c r="Y81" i="5"/>
  <c r="Z81" i="5"/>
  <c r="AA81" i="5"/>
  <c r="AB81" i="5"/>
  <c r="AC81" i="5"/>
  <c r="AD81" i="5"/>
  <c r="AE81" i="5"/>
  <c r="AF81" i="5"/>
  <c r="AG81" i="5"/>
  <c r="AH81" i="5"/>
  <c r="AI81" i="5"/>
  <c r="AJ81" i="5"/>
  <c r="AK81" i="5"/>
  <c r="AL81" i="5"/>
  <c r="AM81" i="5"/>
  <c r="AN81" i="5"/>
  <c r="AO81" i="5"/>
  <c r="AP81" i="5"/>
  <c r="AQ81" i="5"/>
  <c r="AR81" i="5"/>
  <c r="AS81" i="5"/>
  <c r="AT81" i="5"/>
  <c r="AU81" i="5"/>
  <c r="AV81" i="5"/>
  <c r="AW81" i="5"/>
  <c r="AX81" i="5"/>
  <c r="AY81" i="5"/>
  <c r="AZ81" i="5"/>
  <c r="BA81" i="5"/>
  <c r="BB81" i="5"/>
  <c r="BC81" i="5"/>
  <c r="BD81" i="5"/>
  <c r="BE81" i="5"/>
  <c r="BF81" i="5"/>
  <c r="BG81" i="5"/>
  <c r="BH81" i="5"/>
  <c r="BI81" i="5"/>
  <c r="BJ81" i="5"/>
  <c r="BK81" i="5"/>
  <c r="BL81" i="5"/>
  <c r="BM81" i="5"/>
  <c r="BN81" i="5"/>
  <c r="BO81" i="5"/>
  <c r="BP81" i="5"/>
  <c r="BQ81" i="5"/>
  <c r="BR81" i="5"/>
  <c r="BS81" i="5"/>
  <c r="BT81" i="5"/>
  <c r="BU81" i="5"/>
  <c r="BV81" i="5"/>
  <c r="BW81" i="5"/>
  <c r="BX81" i="5"/>
  <c r="BY81" i="5"/>
  <c r="BZ81" i="5"/>
  <c r="CA81" i="5"/>
  <c r="CB81" i="5"/>
  <c r="CC81" i="5"/>
  <c r="CD81" i="5"/>
  <c r="CE81" i="5"/>
  <c r="CF81" i="5"/>
  <c r="CG81" i="5"/>
  <c r="CH81" i="5"/>
  <c r="CI81" i="5"/>
  <c r="CJ81" i="5"/>
  <c r="CK81" i="5"/>
  <c r="CL81" i="5"/>
  <c r="CM81" i="5"/>
  <c r="CN81" i="5"/>
  <c r="CO81" i="5"/>
  <c r="CP81" i="5"/>
  <c r="CQ81" i="5"/>
  <c r="CR81" i="5"/>
  <c r="CS81" i="5"/>
  <c r="CT81" i="5"/>
  <c r="CU81" i="5"/>
  <c r="CV81" i="5"/>
  <c r="CW81" i="5"/>
  <c r="CX81" i="5"/>
  <c r="CY81" i="5"/>
  <c r="CZ81" i="5"/>
  <c r="DA81" i="5"/>
  <c r="DB81" i="5"/>
  <c r="DC81" i="5"/>
  <c r="DD81" i="5"/>
  <c r="DE81" i="5"/>
  <c r="DF81" i="5"/>
  <c r="DG81" i="5"/>
  <c r="DH81" i="5"/>
  <c r="DI81" i="5"/>
  <c r="DJ81" i="5"/>
  <c r="DK81" i="5"/>
  <c r="DL81" i="5"/>
  <c r="DM81" i="5"/>
  <c r="DN81" i="5"/>
  <c r="DO81" i="5"/>
  <c r="DP81" i="5"/>
  <c r="DQ81" i="5"/>
  <c r="DR81" i="5"/>
  <c r="DS81" i="5"/>
  <c r="DT81" i="5"/>
  <c r="DU81" i="5"/>
  <c r="DV81" i="5"/>
  <c r="DW81" i="5"/>
  <c r="DX81" i="5"/>
  <c r="DY81" i="5"/>
  <c r="DZ81" i="5"/>
  <c r="EA81" i="5"/>
  <c r="EB81" i="5"/>
  <c r="EC81" i="5"/>
  <c r="ED81" i="5"/>
  <c r="EE81" i="5"/>
  <c r="EF81" i="5"/>
  <c r="EG81" i="5"/>
  <c r="EH81" i="5"/>
  <c r="EI81" i="5"/>
  <c r="EJ81" i="5"/>
  <c r="EK81" i="5"/>
  <c r="EL81" i="5"/>
  <c r="EM81" i="5"/>
  <c r="EN81" i="5"/>
  <c r="EO81" i="5"/>
  <c r="EP81" i="5"/>
  <c r="EQ81" i="5"/>
  <c r="ER81" i="5"/>
  <c r="ES81" i="5"/>
  <c r="ET81" i="5"/>
  <c r="EU81" i="5"/>
  <c r="EV81" i="5"/>
  <c r="EW81" i="5"/>
  <c r="EX81" i="5"/>
  <c r="EY81" i="5"/>
  <c r="C81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X73" i="5"/>
  <c r="Y73" i="5"/>
  <c r="Z73" i="5"/>
  <c r="AA73" i="5"/>
  <c r="AB73" i="5"/>
  <c r="AC73" i="5"/>
  <c r="AD73" i="5"/>
  <c r="AE73" i="5"/>
  <c r="AF73" i="5"/>
  <c r="AG73" i="5"/>
  <c r="AH73" i="5"/>
  <c r="AI73" i="5"/>
  <c r="AJ73" i="5"/>
  <c r="AK73" i="5"/>
  <c r="AL73" i="5"/>
  <c r="AM73" i="5"/>
  <c r="AN73" i="5"/>
  <c r="AO73" i="5"/>
  <c r="AP73" i="5"/>
  <c r="AQ73" i="5"/>
  <c r="AR73" i="5"/>
  <c r="AS73" i="5"/>
  <c r="AT73" i="5"/>
  <c r="AU73" i="5"/>
  <c r="AV73" i="5"/>
  <c r="AW73" i="5"/>
  <c r="AX73" i="5"/>
  <c r="AY73" i="5"/>
  <c r="AZ73" i="5"/>
  <c r="BA73" i="5"/>
  <c r="BB73" i="5"/>
  <c r="BC73" i="5"/>
  <c r="BD73" i="5"/>
  <c r="BE73" i="5"/>
  <c r="BF73" i="5"/>
  <c r="BG73" i="5"/>
  <c r="BH73" i="5"/>
  <c r="BI73" i="5"/>
  <c r="BJ73" i="5"/>
  <c r="BK73" i="5"/>
  <c r="BL73" i="5"/>
  <c r="BM73" i="5"/>
  <c r="BN73" i="5"/>
  <c r="BO73" i="5"/>
  <c r="BP73" i="5"/>
  <c r="BQ73" i="5"/>
  <c r="BR73" i="5"/>
  <c r="BS73" i="5"/>
  <c r="BT73" i="5"/>
  <c r="BU73" i="5"/>
  <c r="BV73" i="5"/>
  <c r="BW73" i="5"/>
  <c r="BX73" i="5"/>
  <c r="BY73" i="5"/>
  <c r="BZ73" i="5"/>
  <c r="CA73" i="5"/>
  <c r="CB73" i="5"/>
  <c r="CC73" i="5"/>
  <c r="CD73" i="5"/>
  <c r="CE73" i="5"/>
  <c r="CF73" i="5"/>
  <c r="CG73" i="5"/>
  <c r="CH73" i="5"/>
  <c r="CI73" i="5"/>
  <c r="CJ73" i="5"/>
  <c r="CK73" i="5"/>
  <c r="CL73" i="5"/>
  <c r="CM73" i="5"/>
  <c r="CN73" i="5"/>
  <c r="CO73" i="5"/>
  <c r="CP73" i="5"/>
  <c r="CQ73" i="5"/>
  <c r="CR73" i="5"/>
  <c r="CS73" i="5"/>
  <c r="CT73" i="5"/>
  <c r="CU73" i="5"/>
  <c r="CV73" i="5"/>
  <c r="CW73" i="5"/>
  <c r="CX73" i="5"/>
  <c r="CY73" i="5"/>
  <c r="CZ73" i="5"/>
  <c r="DA73" i="5"/>
  <c r="DB73" i="5"/>
  <c r="DC73" i="5"/>
  <c r="DD73" i="5"/>
  <c r="DE73" i="5"/>
  <c r="DF73" i="5"/>
  <c r="DG73" i="5"/>
  <c r="DH73" i="5"/>
  <c r="DI73" i="5"/>
  <c r="DJ73" i="5"/>
  <c r="DK73" i="5"/>
  <c r="DL73" i="5"/>
  <c r="DM73" i="5"/>
  <c r="DN73" i="5"/>
  <c r="DO73" i="5"/>
  <c r="DP73" i="5"/>
  <c r="DQ73" i="5"/>
  <c r="DR73" i="5"/>
  <c r="DS73" i="5"/>
  <c r="DT73" i="5"/>
  <c r="DU73" i="5"/>
  <c r="DV73" i="5"/>
  <c r="DW73" i="5"/>
  <c r="DX73" i="5"/>
  <c r="DY73" i="5"/>
  <c r="DZ73" i="5"/>
  <c r="EA73" i="5"/>
  <c r="EB73" i="5"/>
  <c r="EC73" i="5"/>
  <c r="ED73" i="5"/>
  <c r="EE73" i="5"/>
  <c r="EF73" i="5"/>
  <c r="EG73" i="5"/>
  <c r="EH73" i="5"/>
  <c r="EI73" i="5"/>
  <c r="EJ73" i="5"/>
  <c r="EK73" i="5"/>
  <c r="EL73" i="5"/>
  <c r="EM73" i="5"/>
  <c r="EN73" i="5"/>
  <c r="EO73" i="5"/>
  <c r="EP73" i="5"/>
  <c r="EQ73" i="5"/>
  <c r="ER73" i="5"/>
  <c r="ES73" i="5"/>
  <c r="ET73" i="5"/>
  <c r="EU73" i="5"/>
  <c r="EV73" i="5"/>
  <c r="EW73" i="5"/>
  <c r="EX73" i="5"/>
  <c r="EY73" i="5"/>
  <c r="C73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Z65" i="5"/>
  <c r="AA65" i="5"/>
  <c r="AB65" i="5"/>
  <c r="AC65" i="5"/>
  <c r="AD65" i="5"/>
  <c r="AE65" i="5"/>
  <c r="AF65" i="5"/>
  <c r="AG65" i="5"/>
  <c r="AH65" i="5"/>
  <c r="AI65" i="5"/>
  <c r="AJ65" i="5"/>
  <c r="AK65" i="5"/>
  <c r="AL65" i="5"/>
  <c r="AM65" i="5"/>
  <c r="AN65" i="5"/>
  <c r="AO65" i="5"/>
  <c r="AP65" i="5"/>
  <c r="AQ65" i="5"/>
  <c r="AR65" i="5"/>
  <c r="AS65" i="5"/>
  <c r="AT65" i="5"/>
  <c r="AU65" i="5"/>
  <c r="AV65" i="5"/>
  <c r="AW65" i="5"/>
  <c r="AX65" i="5"/>
  <c r="AY65" i="5"/>
  <c r="AZ65" i="5"/>
  <c r="BA65" i="5"/>
  <c r="BB65" i="5"/>
  <c r="BC65" i="5"/>
  <c r="BD65" i="5"/>
  <c r="BE65" i="5"/>
  <c r="BF65" i="5"/>
  <c r="BG65" i="5"/>
  <c r="BH65" i="5"/>
  <c r="BI65" i="5"/>
  <c r="BJ65" i="5"/>
  <c r="BK65" i="5"/>
  <c r="BL65" i="5"/>
  <c r="BM65" i="5"/>
  <c r="BN65" i="5"/>
  <c r="BO65" i="5"/>
  <c r="BP65" i="5"/>
  <c r="BQ65" i="5"/>
  <c r="BR65" i="5"/>
  <c r="BS65" i="5"/>
  <c r="BT65" i="5"/>
  <c r="BU65" i="5"/>
  <c r="BV65" i="5"/>
  <c r="BW65" i="5"/>
  <c r="BX65" i="5"/>
  <c r="BY65" i="5"/>
  <c r="BZ65" i="5"/>
  <c r="CA65" i="5"/>
  <c r="CB65" i="5"/>
  <c r="CC65" i="5"/>
  <c r="CD65" i="5"/>
  <c r="CE65" i="5"/>
  <c r="CF65" i="5"/>
  <c r="CG65" i="5"/>
  <c r="CH65" i="5"/>
  <c r="CI65" i="5"/>
  <c r="CJ65" i="5"/>
  <c r="CK65" i="5"/>
  <c r="CL65" i="5"/>
  <c r="CM65" i="5"/>
  <c r="CN65" i="5"/>
  <c r="CO65" i="5"/>
  <c r="CP65" i="5"/>
  <c r="CQ65" i="5"/>
  <c r="CR65" i="5"/>
  <c r="CS65" i="5"/>
  <c r="CT65" i="5"/>
  <c r="CU65" i="5"/>
  <c r="CV65" i="5"/>
  <c r="CW65" i="5"/>
  <c r="CX65" i="5"/>
  <c r="CY65" i="5"/>
  <c r="CZ65" i="5"/>
  <c r="DA65" i="5"/>
  <c r="DB65" i="5"/>
  <c r="DC65" i="5"/>
  <c r="DD65" i="5"/>
  <c r="DE65" i="5"/>
  <c r="DF65" i="5"/>
  <c r="DG65" i="5"/>
  <c r="DH65" i="5"/>
  <c r="DI65" i="5"/>
  <c r="DJ65" i="5"/>
  <c r="DK65" i="5"/>
  <c r="DL65" i="5"/>
  <c r="DM65" i="5"/>
  <c r="DN65" i="5"/>
  <c r="DO65" i="5"/>
  <c r="DP65" i="5"/>
  <c r="DQ65" i="5"/>
  <c r="DR65" i="5"/>
  <c r="DS65" i="5"/>
  <c r="DT65" i="5"/>
  <c r="DU65" i="5"/>
  <c r="DV65" i="5"/>
  <c r="DW65" i="5"/>
  <c r="DX65" i="5"/>
  <c r="DY65" i="5"/>
  <c r="DZ65" i="5"/>
  <c r="EA65" i="5"/>
  <c r="EB65" i="5"/>
  <c r="EC65" i="5"/>
  <c r="ED65" i="5"/>
  <c r="EE65" i="5"/>
  <c r="EF65" i="5"/>
  <c r="EG65" i="5"/>
  <c r="EH65" i="5"/>
  <c r="EI65" i="5"/>
  <c r="EJ65" i="5"/>
  <c r="EK65" i="5"/>
  <c r="EL65" i="5"/>
  <c r="EM65" i="5"/>
  <c r="EN65" i="5"/>
  <c r="EO65" i="5"/>
  <c r="EP65" i="5"/>
  <c r="EQ65" i="5"/>
  <c r="ER65" i="5"/>
  <c r="ES65" i="5"/>
  <c r="ET65" i="5"/>
  <c r="EU65" i="5"/>
  <c r="EV65" i="5"/>
  <c r="EW65" i="5"/>
  <c r="EX65" i="5"/>
  <c r="EY65" i="5"/>
  <c r="C65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Z57" i="5"/>
  <c r="AA57" i="5"/>
  <c r="AB57" i="5"/>
  <c r="AC57" i="5"/>
  <c r="AD57" i="5"/>
  <c r="AE57" i="5"/>
  <c r="AF57" i="5"/>
  <c r="AG57" i="5"/>
  <c r="AH57" i="5"/>
  <c r="AI57" i="5"/>
  <c r="AJ57" i="5"/>
  <c r="AK57" i="5"/>
  <c r="AL57" i="5"/>
  <c r="AM57" i="5"/>
  <c r="AN57" i="5"/>
  <c r="AO57" i="5"/>
  <c r="AP57" i="5"/>
  <c r="AQ57" i="5"/>
  <c r="AR57" i="5"/>
  <c r="AS57" i="5"/>
  <c r="AT57" i="5"/>
  <c r="AU57" i="5"/>
  <c r="AV57" i="5"/>
  <c r="AW57" i="5"/>
  <c r="AX57" i="5"/>
  <c r="AY57" i="5"/>
  <c r="AZ57" i="5"/>
  <c r="BA57" i="5"/>
  <c r="BB57" i="5"/>
  <c r="BC57" i="5"/>
  <c r="BD57" i="5"/>
  <c r="BE57" i="5"/>
  <c r="BF57" i="5"/>
  <c r="BG57" i="5"/>
  <c r="BH57" i="5"/>
  <c r="BI57" i="5"/>
  <c r="BJ57" i="5"/>
  <c r="BK57" i="5"/>
  <c r="BL57" i="5"/>
  <c r="BM57" i="5"/>
  <c r="BN57" i="5"/>
  <c r="BO57" i="5"/>
  <c r="BP57" i="5"/>
  <c r="BQ57" i="5"/>
  <c r="BR57" i="5"/>
  <c r="BS57" i="5"/>
  <c r="BT57" i="5"/>
  <c r="BU57" i="5"/>
  <c r="BV57" i="5"/>
  <c r="BW57" i="5"/>
  <c r="BX57" i="5"/>
  <c r="BY57" i="5"/>
  <c r="BZ57" i="5"/>
  <c r="CA57" i="5"/>
  <c r="CB57" i="5"/>
  <c r="CC57" i="5"/>
  <c r="CD57" i="5"/>
  <c r="CE57" i="5"/>
  <c r="CF57" i="5"/>
  <c r="CG57" i="5"/>
  <c r="CH57" i="5"/>
  <c r="CI57" i="5"/>
  <c r="CJ57" i="5"/>
  <c r="CK57" i="5"/>
  <c r="CL57" i="5"/>
  <c r="CM57" i="5"/>
  <c r="CN57" i="5"/>
  <c r="CO57" i="5"/>
  <c r="CP57" i="5"/>
  <c r="CQ57" i="5"/>
  <c r="CR57" i="5"/>
  <c r="CS57" i="5"/>
  <c r="CT57" i="5"/>
  <c r="CU57" i="5"/>
  <c r="CV57" i="5"/>
  <c r="CW57" i="5"/>
  <c r="CX57" i="5"/>
  <c r="CY57" i="5"/>
  <c r="CZ57" i="5"/>
  <c r="DA57" i="5"/>
  <c r="DB57" i="5"/>
  <c r="DC57" i="5"/>
  <c r="DD57" i="5"/>
  <c r="DE57" i="5"/>
  <c r="DF57" i="5"/>
  <c r="DG57" i="5"/>
  <c r="DH57" i="5"/>
  <c r="DI57" i="5"/>
  <c r="DJ57" i="5"/>
  <c r="DK57" i="5"/>
  <c r="DL57" i="5"/>
  <c r="DM57" i="5"/>
  <c r="DN57" i="5"/>
  <c r="DO57" i="5"/>
  <c r="DP57" i="5"/>
  <c r="DQ57" i="5"/>
  <c r="DR57" i="5"/>
  <c r="DS57" i="5"/>
  <c r="DT57" i="5"/>
  <c r="DU57" i="5"/>
  <c r="DV57" i="5"/>
  <c r="DW57" i="5"/>
  <c r="DX57" i="5"/>
  <c r="DY57" i="5"/>
  <c r="DZ57" i="5"/>
  <c r="EA57" i="5"/>
  <c r="EB57" i="5"/>
  <c r="EC57" i="5"/>
  <c r="ED57" i="5"/>
  <c r="EE57" i="5"/>
  <c r="EF57" i="5"/>
  <c r="EG57" i="5"/>
  <c r="EH57" i="5"/>
  <c r="EI57" i="5"/>
  <c r="EJ57" i="5"/>
  <c r="EK57" i="5"/>
  <c r="EL57" i="5"/>
  <c r="EM57" i="5"/>
  <c r="EN57" i="5"/>
  <c r="EO57" i="5"/>
  <c r="EP57" i="5"/>
  <c r="EQ57" i="5"/>
  <c r="ER57" i="5"/>
  <c r="ES57" i="5"/>
  <c r="ET57" i="5"/>
  <c r="EU57" i="5"/>
  <c r="EV57" i="5"/>
  <c r="EW57" i="5"/>
  <c r="EX57" i="5"/>
  <c r="EY57" i="5"/>
  <c r="C57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Z49" i="5"/>
  <c r="AA49" i="5"/>
  <c r="AB49" i="5"/>
  <c r="AC49" i="5"/>
  <c r="AD49" i="5"/>
  <c r="AE49" i="5"/>
  <c r="AF49" i="5"/>
  <c r="AG49" i="5"/>
  <c r="AH49" i="5"/>
  <c r="AI49" i="5"/>
  <c r="AJ49" i="5"/>
  <c r="AK49" i="5"/>
  <c r="AL49" i="5"/>
  <c r="AM49" i="5"/>
  <c r="AN49" i="5"/>
  <c r="AO49" i="5"/>
  <c r="AP49" i="5"/>
  <c r="AQ49" i="5"/>
  <c r="AR49" i="5"/>
  <c r="AS49" i="5"/>
  <c r="AT49" i="5"/>
  <c r="AU49" i="5"/>
  <c r="AV49" i="5"/>
  <c r="AW49" i="5"/>
  <c r="AX49" i="5"/>
  <c r="AY49" i="5"/>
  <c r="AZ49" i="5"/>
  <c r="BA49" i="5"/>
  <c r="BB49" i="5"/>
  <c r="BC49" i="5"/>
  <c r="BD49" i="5"/>
  <c r="BE49" i="5"/>
  <c r="BF49" i="5"/>
  <c r="BG49" i="5"/>
  <c r="BH49" i="5"/>
  <c r="BI49" i="5"/>
  <c r="BJ49" i="5"/>
  <c r="BK49" i="5"/>
  <c r="BL49" i="5"/>
  <c r="BM49" i="5"/>
  <c r="BN49" i="5"/>
  <c r="BO49" i="5"/>
  <c r="BP49" i="5"/>
  <c r="BQ49" i="5"/>
  <c r="BR49" i="5"/>
  <c r="BS49" i="5"/>
  <c r="BT49" i="5"/>
  <c r="BU49" i="5"/>
  <c r="BV49" i="5"/>
  <c r="BW49" i="5"/>
  <c r="BX49" i="5"/>
  <c r="BY49" i="5"/>
  <c r="BZ49" i="5"/>
  <c r="CA49" i="5"/>
  <c r="CB49" i="5"/>
  <c r="CC49" i="5"/>
  <c r="CD49" i="5"/>
  <c r="CE49" i="5"/>
  <c r="CF49" i="5"/>
  <c r="CG49" i="5"/>
  <c r="CH49" i="5"/>
  <c r="CI49" i="5"/>
  <c r="CJ49" i="5"/>
  <c r="CK49" i="5"/>
  <c r="CL49" i="5"/>
  <c r="CM49" i="5"/>
  <c r="CN49" i="5"/>
  <c r="CO49" i="5"/>
  <c r="CP49" i="5"/>
  <c r="CQ49" i="5"/>
  <c r="CR49" i="5"/>
  <c r="CS49" i="5"/>
  <c r="CT49" i="5"/>
  <c r="CU49" i="5"/>
  <c r="CV49" i="5"/>
  <c r="CW49" i="5"/>
  <c r="CX49" i="5"/>
  <c r="CY49" i="5"/>
  <c r="CZ49" i="5"/>
  <c r="DA49" i="5"/>
  <c r="DB49" i="5"/>
  <c r="DC49" i="5"/>
  <c r="DD49" i="5"/>
  <c r="DE49" i="5"/>
  <c r="DF49" i="5"/>
  <c r="DG49" i="5"/>
  <c r="DH49" i="5"/>
  <c r="DI49" i="5"/>
  <c r="DJ49" i="5"/>
  <c r="DK49" i="5"/>
  <c r="DL49" i="5"/>
  <c r="DM49" i="5"/>
  <c r="DN49" i="5"/>
  <c r="DO49" i="5"/>
  <c r="DP49" i="5"/>
  <c r="DQ49" i="5"/>
  <c r="DR49" i="5"/>
  <c r="DS49" i="5"/>
  <c r="DT49" i="5"/>
  <c r="DU49" i="5"/>
  <c r="DV49" i="5"/>
  <c r="DW49" i="5"/>
  <c r="DX49" i="5"/>
  <c r="DY49" i="5"/>
  <c r="DZ49" i="5"/>
  <c r="EA49" i="5"/>
  <c r="EB49" i="5"/>
  <c r="EC49" i="5"/>
  <c r="ED49" i="5"/>
  <c r="EE49" i="5"/>
  <c r="EF49" i="5"/>
  <c r="EG49" i="5"/>
  <c r="EH49" i="5"/>
  <c r="EI49" i="5"/>
  <c r="EJ49" i="5"/>
  <c r="EK49" i="5"/>
  <c r="EL49" i="5"/>
  <c r="EM49" i="5"/>
  <c r="EN49" i="5"/>
  <c r="EO49" i="5"/>
  <c r="EP49" i="5"/>
  <c r="EQ49" i="5"/>
  <c r="ER49" i="5"/>
  <c r="ES49" i="5"/>
  <c r="ET49" i="5"/>
  <c r="EU49" i="5"/>
  <c r="EV49" i="5"/>
  <c r="EW49" i="5"/>
  <c r="EX49" i="5"/>
  <c r="EY49" i="5"/>
  <c r="C49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AK41" i="5"/>
  <c r="AL41" i="5"/>
  <c r="AM41" i="5"/>
  <c r="AN41" i="5"/>
  <c r="AO41" i="5"/>
  <c r="AP41" i="5"/>
  <c r="AQ41" i="5"/>
  <c r="AR41" i="5"/>
  <c r="AS41" i="5"/>
  <c r="AT41" i="5"/>
  <c r="AU41" i="5"/>
  <c r="AV41" i="5"/>
  <c r="AW41" i="5"/>
  <c r="AX41" i="5"/>
  <c r="AY41" i="5"/>
  <c r="AZ41" i="5"/>
  <c r="BA41" i="5"/>
  <c r="BB41" i="5"/>
  <c r="BC41" i="5"/>
  <c r="BD41" i="5"/>
  <c r="BE41" i="5"/>
  <c r="BF41" i="5"/>
  <c r="BG41" i="5"/>
  <c r="BH41" i="5"/>
  <c r="BI41" i="5"/>
  <c r="BJ41" i="5"/>
  <c r="BK41" i="5"/>
  <c r="BL41" i="5"/>
  <c r="BM41" i="5"/>
  <c r="BN41" i="5"/>
  <c r="BO41" i="5"/>
  <c r="BP41" i="5"/>
  <c r="BQ41" i="5"/>
  <c r="BR41" i="5"/>
  <c r="BS41" i="5"/>
  <c r="BT41" i="5"/>
  <c r="BU41" i="5"/>
  <c r="BV41" i="5"/>
  <c r="BW41" i="5"/>
  <c r="BX41" i="5"/>
  <c r="BY41" i="5"/>
  <c r="BZ41" i="5"/>
  <c r="CA41" i="5"/>
  <c r="CB41" i="5"/>
  <c r="CC41" i="5"/>
  <c r="CD41" i="5"/>
  <c r="CE41" i="5"/>
  <c r="CF41" i="5"/>
  <c r="CG41" i="5"/>
  <c r="CH41" i="5"/>
  <c r="CI41" i="5"/>
  <c r="CJ41" i="5"/>
  <c r="CK41" i="5"/>
  <c r="CL41" i="5"/>
  <c r="CM41" i="5"/>
  <c r="CN41" i="5"/>
  <c r="CO41" i="5"/>
  <c r="CP41" i="5"/>
  <c r="CQ41" i="5"/>
  <c r="CR41" i="5"/>
  <c r="CS41" i="5"/>
  <c r="CT41" i="5"/>
  <c r="CU41" i="5"/>
  <c r="CV41" i="5"/>
  <c r="CW41" i="5"/>
  <c r="CX41" i="5"/>
  <c r="CY41" i="5"/>
  <c r="CZ41" i="5"/>
  <c r="DA41" i="5"/>
  <c r="DB41" i="5"/>
  <c r="DC41" i="5"/>
  <c r="DD41" i="5"/>
  <c r="DE41" i="5"/>
  <c r="DF41" i="5"/>
  <c r="DG41" i="5"/>
  <c r="DH41" i="5"/>
  <c r="DI41" i="5"/>
  <c r="DJ41" i="5"/>
  <c r="DK41" i="5"/>
  <c r="DL41" i="5"/>
  <c r="DM41" i="5"/>
  <c r="DN41" i="5"/>
  <c r="DO41" i="5"/>
  <c r="DP41" i="5"/>
  <c r="DQ41" i="5"/>
  <c r="DR41" i="5"/>
  <c r="DS41" i="5"/>
  <c r="DT41" i="5"/>
  <c r="DU41" i="5"/>
  <c r="DV41" i="5"/>
  <c r="DW41" i="5"/>
  <c r="DX41" i="5"/>
  <c r="DY41" i="5"/>
  <c r="DZ41" i="5"/>
  <c r="EA41" i="5"/>
  <c r="EB41" i="5"/>
  <c r="EC41" i="5"/>
  <c r="ED41" i="5"/>
  <c r="EE41" i="5"/>
  <c r="EF41" i="5"/>
  <c r="EG41" i="5"/>
  <c r="EH41" i="5"/>
  <c r="EI41" i="5"/>
  <c r="EJ41" i="5"/>
  <c r="EK41" i="5"/>
  <c r="EL41" i="5"/>
  <c r="EM41" i="5"/>
  <c r="EN41" i="5"/>
  <c r="EO41" i="5"/>
  <c r="EP41" i="5"/>
  <c r="EQ41" i="5"/>
  <c r="ER41" i="5"/>
  <c r="ES41" i="5"/>
  <c r="ET41" i="5"/>
  <c r="EU41" i="5"/>
  <c r="EV41" i="5"/>
  <c r="EW41" i="5"/>
  <c r="EX41" i="5"/>
  <c r="EY41" i="5"/>
  <c r="C41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Z33" i="5"/>
  <c r="AA33" i="5"/>
  <c r="AB33" i="5"/>
  <c r="AC33" i="5"/>
  <c r="AD33" i="5"/>
  <c r="AE33" i="5"/>
  <c r="AF33" i="5"/>
  <c r="AG33" i="5"/>
  <c r="AH33" i="5"/>
  <c r="AI33" i="5"/>
  <c r="AJ33" i="5"/>
  <c r="AK33" i="5"/>
  <c r="AL33" i="5"/>
  <c r="AM33" i="5"/>
  <c r="AN33" i="5"/>
  <c r="AO33" i="5"/>
  <c r="AP33" i="5"/>
  <c r="AQ33" i="5"/>
  <c r="AR33" i="5"/>
  <c r="AS33" i="5"/>
  <c r="AT33" i="5"/>
  <c r="AU33" i="5"/>
  <c r="AV33" i="5"/>
  <c r="AW33" i="5"/>
  <c r="AX33" i="5"/>
  <c r="AY33" i="5"/>
  <c r="AZ33" i="5"/>
  <c r="BA33" i="5"/>
  <c r="BB33" i="5"/>
  <c r="BC33" i="5"/>
  <c r="BD33" i="5"/>
  <c r="BE33" i="5"/>
  <c r="BF33" i="5"/>
  <c r="BG33" i="5"/>
  <c r="BH33" i="5"/>
  <c r="BI33" i="5"/>
  <c r="BJ33" i="5"/>
  <c r="BK33" i="5"/>
  <c r="BL33" i="5"/>
  <c r="BM33" i="5"/>
  <c r="BN33" i="5"/>
  <c r="BO33" i="5"/>
  <c r="BP33" i="5"/>
  <c r="BQ33" i="5"/>
  <c r="BR33" i="5"/>
  <c r="BS33" i="5"/>
  <c r="BT33" i="5"/>
  <c r="BU33" i="5"/>
  <c r="BV33" i="5"/>
  <c r="BW33" i="5"/>
  <c r="BX33" i="5"/>
  <c r="BY33" i="5"/>
  <c r="BZ33" i="5"/>
  <c r="CA33" i="5"/>
  <c r="CB33" i="5"/>
  <c r="CC33" i="5"/>
  <c r="CD33" i="5"/>
  <c r="CE33" i="5"/>
  <c r="CF33" i="5"/>
  <c r="CG33" i="5"/>
  <c r="CH33" i="5"/>
  <c r="CI33" i="5"/>
  <c r="CJ33" i="5"/>
  <c r="CK33" i="5"/>
  <c r="CL33" i="5"/>
  <c r="CM33" i="5"/>
  <c r="CN33" i="5"/>
  <c r="CO33" i="5"/>
  <c r="CP33" i="5"/>
  <c r="CQ33" i="5"/>
  <c r="CR33" i="5"/>
  <c r="CS33" i="5"/>
  <c r="CT33" i="5"/>
  <c r="CU33" i="5"/>
  <c r="CV33" i="5"/>
  <c r="CW33" i="5"/>
  <c r="CX33" i="5"/>
  <c r="CY33" i="5"/>
  <c r="CZ33" i="5"/>
  <c r="DA33" i="5"/>
  <c r="DB33" i="5"/>
  <c r="DC33" i="5"/>
  <c r="DD33" i="5"/>
  <c r="DE33" i="5"/>
  <c r="DF33" i="5"/>
  <c r="DG33" i="5"/>
  <c r="DH33" i="5"/>
  <c r="DI33" i="5"/>
  <c r="DJ33" i="5"/>
  <c r="DK33" i="5"/>
  <c r="DL33" i="5"/>
  <c r="DM33" i="5"/>
  <c r="DN33" i="5"/>
  <c r="DO33" i="5"/>
  <c r="DP33" i="5"/>
  <c r="DQ33" i="5"/>
  <c r="DR33" i="5"/>
  <c r="DS33" i="5"/>
  <c r="DT33" i="5"/>
  <c r="DU33" i="5"/>
  <c r="DV33" i="5"/>
  <c r="DW33" i="5"/>
  <c r="DX33" i="5"/>
  <c r="DY33" i="5"/>
  <c r="DZ33" i="5"/>
  <c r="EA33" i="5"/>
  <c r="EB33" i="5"/>
  <c r="EC33" i="5"/>
  <c r="ED33" i="5"/>
  <c r="EE33" i="5"/>
  <c r="EF33" i="5"/>
  <c r="EG33" i="5"/>
  <c r="EH33" i="5"/>
  <c r="EI33" i="5"/>
  <c r="EJ33" i="5"/>
  <c r="EK33" i="5"/>
  <c r="EL33" i="5"/>
  <c r="EM33" i="5"/>
  <c r="EN33" i="5"/>
  <c r="EO33" i="5"/>
  <c r="EP33" i="5"/>
  <c r="EQ33" i="5"/>
  <c r="ER33" i="5"/>
  <c r="ES33" i="5"/>
  <c r="ET33" i="5"/>
  <c r="EU33" i="5"/>
  <c r="EV33" i="5"/>
  <c r="EW33" i="5"/>
  <c r="EX33" i="5"/>
  <c r="EY33" i="5"/>
  <c r="C33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Z25" i="5"/>
  <c r="BA25" i="5"/>
  <c r="BB25" i="5"/>
  <c r="BC25" i="5"/>
  <c r="BD25" i="5"/>
  <c r="BE25" i="5"/>
  <c r="BF25" i="5"/>
  <c r="BG25" i="5"/>
  <c r="BH25" i="5"/>
  <c r="BI25" i="5"/>
  <c r="BJ25" i="5"/>
  <c r="BK25" i="5"/>
  <c r="BL25" i="5"/>
  <c r="BM25" i="5"/>
  <c r="BN25" i="5"/>
  <c r="BO25" i="5"/>
  <c r="BP25" i="5"/>
  <c r="BQ25" i="5"/>
  <c r="BR25" i="5"/>
  <c r="BS25" i="5"/>
  <c r="BT25" i="5"/>
  <c r="BU25" i="5"/>
  <c r="BV25" i="5"/>
  <c r="BW25" i="5"/>
  <c r="BX25" i="5"/>
  <c r="BY25" i="5"/>
  <c r="BZ25" i="5"/>
  <c r="CA25" i="5"/>
  <c r="CB25" i="5"/>
  <c r="CC25" i="5"/>
  <c r="CD25" i="5"/>
  <c r="CE25" i="5"/>
  <c r="CF25" i="5"/>
  <c r="CG25" i="5"/>
  <c r="CH25" i="5"/>
  <c r="CI25" i="5"/>
  <c r="CJ25" i="5"/>
  <c r="CK25" i="5"/>
  <c r="CL25" i="5"/>
  <c r="CM25" i="5"/>
  <c r="CN25" i="5"/>
  <c r="CO25" i="5"/>
  <c r="CP25" i="5"/>
  <c r="CQ25" i="5"/>
  <c r="CR25" i="5"/>
  <c r="CS25" i="5"/>
  <c r="CT25" i="5"/>
  <c r="CU25" i="5"/>
  <c r="CV25" i="5"/>
  <c r="CW25" i="5"/>
  <c r="CX25" i="5"/>
  <c r="CY25" i="5"/>
  <c r="CZ25" i="5"/>
  <c r="DA25" i="5"/>
  <c r="DB25" i="5"/>
  <c r="DC25" i="5"/>
  <c r="DD25" i="5"/>
  <c r="DE25" i="5"/>
  <c r="DF25" i="5"/>
  <c r="DG25" i="5"/>
  <c r="DH25" i="5"/>
  <c r="DI25" i="5"/>
  <c r="DJ25" i="5"/>
  <c r="DK25" i="5"/>
  <c r="DL25" i="5"/>
  <c r="DM25" i="5"/>
  <c r="DN25" i="5"/>
  <c r="DO25" i="5"/>
  <c r="DP25" i="5"/>
  <c r="DQ25" i="5"/>
  <c r="DR25" i="5"/>
  <c r="DS25" i="5"/>
  <c r="DT25" i="5"/>
  <c r="DU25" i="5"/>
  <c r="DV25" i="5"/>
  <c r="DW25" i="5"/>
  <c r="DX25" i="5"/>
  <c r="DY25" i="5"/>
  <c r="DZ25" i="5"/>
  <c r="EA25" i="5"/>
  <c r="EB25" i="5"/>
  <c r="EC25" i="5"/>
  <c r="ED25" i="5"/>
  <c r="EE25" i="5"/>
  <c r="EF25" i="5"/>
  <c r="EG25" i="5"/>
  <c r="EH25" i="5"/>
  <c r="EI25" i="5"/>
  <c r="EJ25" i="5"/>
  <c r="EK25" i="5"/>
  <c r="EL25" i="5"/>
  <c r="EM25" i="5"/>
  <c r="EN25" i="5"/>
  <c r="EO25" i="5"/>
  <c r="EP25" i="5"/>
  <c r="EQ25" i="5"/>
  <c r="ER25" i="5"/>
  <c r="ES25" i="5"/>
  <c r="ET25" i="5"/>
  <c r="EU25" i="5"/>
  <c r="EV25" i="5"/>
  <c r="EW25" i="5"/>
  <c r="EX25" i="5"/>
  <c r="EY25" i="5"/>
  <c r="C25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AO17" i="5"/>
  <c r="AP17" i="5"/>
  <c r="AQ17" i="5"/>
  <c r="AR17" i="5"/>
  <c r="AS17" i="5"/>
  <c r="AT17" i="5"/>
  <c r="AU17" i="5"/>
  <c r="AV17" i="5"/>
  <c r="AW17" i="5"/>
  <c r="AX17" i="5"/>
  <c r="AY17" i="5"/>
  <c r="AZ17" i="5"/>
  <c r="BA17" i="5"/>
  <c r="BB17" i="5"/>
  <c r="BC17" i="5"/>
  <c r="BD17" i="5"/>
  <c r="BE17" i="5"/>
  <c r="BF17" i="5"/>
  <c r="BG17" i="5"/>
  <c r="BH17" i="5"/>
  <c r="BI17" i="5"/>
  <c r="BJ17" i="5"/>
  <c r="BK17" i="5"/>
  <c r="BL17" i="5"/>
  <c r="BM17" i="5"/>
  <c r="BN17" i="5"/>
  <c r="BO17" i="5"/>
  <c r="BP17" i="5"/>
  <c r="BQ17" i="5"/>
  <c r="BR17" i="5"/>
  <c r="BS17" i="5"/>
  <c r="BT17" i="5"/>
  <c r="BU17" i="5"/>
  <c r="BV17" i="5"/>
  <c r="BW17" i="5"/>
  <c r="BX17" i="5"/>
  <c r="BY17" i="5"/>
  <c r="BZ17" i="5"/>
  <c r="CA17" i="5"/>
  <c r="CB17" i="5"/>
  <c r="CC17" i="5"/>
  <c r="CD17" i="5"/>
  <c r="CE17" i="5"/>
  <c r="CF17" i="5"/>
  <c r="CG17" i="5"/>
  <c r="CH17" i="5"/>
  <c r="CI17" i="5"/>
  <c r="CJ17" i="5"/>
  <c r="CK17" i="5"/>
  <c r="CL17" i="5"/>
  <c r="CM17" i="5"/>
  <c r="CN17" i="5"/>
  <c r="CO17" i="5"/>
  <c r="CP17" i="5"/>
  <c r="CQ17" i="5"/>
  <c r="CR17" i="5"/>
  <c r="CS17" i="5"/>
  <c r="CT17" i="5"/>
  <c r="CU17" i="5"/>
  <c r="CV17" i="5"/>
  <c r="CW17" i="5"/>
  <c r="CX17" i="5"/>
  <c r="CY17" i="5"/>
  <c r="CZ17" i="5"/>
  <c r="DA17" i="5"/>
  <c r="DB17" i="5"/>
  <c r="DC17" i="5"/>
  <c r="DD17" i="5"/>
  <c r="DE17" i="5"/>
  <c r="DF17" i="5"/>
  <c r="DG17" i="5"/>
  <c r="DH17" i="5"/>
  <c r="DI17" i="5"/>
  <c r="DJ17" i="5"/>
  <c r="DK17" i="5"/>
  <c r="DL17" i="5"/>
  <c r="DM17" i="5"/>
  <c r="DN17" i="5"/>
  <c r="DO17" i="5"/>
  <c r="DP17" i="5"/>
  <c r="DQ17" i="5"/>
  <c r="DR17" i="5"/>
  <c r="DS17" i="5"/>
  <c r="DT17" i="5"/>
  <c r="DU17" i="5"/>
  <c r="DV17" i="5"/>
  <c r="DW17" i="5"/>
  <c r="DX17" i="5"/>
  <c r="DY17" i="5"/>
  <c r="DZ17" i="5"/>
  <c r="EA17" i="5"/>
  <c r="EB17" i="5"/>
  <c r="EC17" i="5"/>
  <c r="ED17" i="5"/>
  <c r="EE17" i="5"/>
  <c r="EF17" i="5"/>
  <c r="EG17" i="5"/>
  <c r="EH17" i="5"/>
  <c r="EI17" i="5"/>
  <c r="EJ17" i="5"/>
  <c r="EK17" i="5"/>
  <c r="EL17" i="5"/>
  <c r="EM17" i="5"/>
  <c r="EN17" i="5"/>
  <c r="EO17" i="5"/>
  <c r="EP17" i="5"/>
  <c r="EQ17" i="5"/>
  <c r="ER17" i="5"/>
  <c r="ES17" i="5"/>
  <c r="ET17" i="5"/>
  <c r="EU17" i="5"/>
  <c r="EV17" i="5"/>
  <c r="EW17" i="5"/>
  <c r="EX17" i="5"/>
  <c r="EY17" i="5"/>
  <c r="C17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AG9" i="5"/>
  <c r="AH9" i="5"/>
  <c r="AI9" i="5"/>
  <c r="AJ9" i="5"/>
  <c r="AK9" i="5"/>
  <c r="AL9" i="5"/>
  <c r="AM9" i="5"/>
  <c r="AN9" i="5"/>
  <c r="AO9" i="5"/>
  <c r="AP9" i="5"/>
  <c r="AQ9" i="5"/>
  <c r="AR9" i="5"/>
  <c r="AS9" i="5"/>
  <c r="AT9" i="5"/>
  <c r="AU9" i="5"/>
  <c r="AV9" i="5"/>
  <c r="AW9" i="5"/>
  <c r="AX9" i="5"/>
  <c r="AY9" i="5"/>
  <c r="AZ9" i="5"/>
  <c r="BA9" i="5"/>
  <c r="BB9" i="5"/>
  <c r="BC9" i="5"/>
  <c r="BD9" i="5"/>
  <c r="BE9" i="5"/>
  <c r="BF9" i="5"/>
  <c r="BG9" i="5"/>
  <c r="BH9" i="5"/>
  <c r="BI9" i="5"/>
  <c r="BJ9" i="5"/>
  <c r="BK9" i="5"/>
  <c r="BL9" i="5"/>
  <c r="BM9" i="5"/>
  <c r="BN9" i="5"/>
  <c r="BO9" i="5"/>
  <c r="BP9" i="5"/>
  <c r="BQ9" i="5"/>
  <c r="BR9" i="5"/>
  <c r="BS9" i="5"/>
  <c r="BT9" i="5"/>
  <c r="BU9" i="5"/>
  <c r="BV9" i="5"/>
  <c r="BW9" i="5"/>
  <c r="BX9" i="5"/>
  <c r="BY9" i="5"/>
  <c r="BZ9" i="5"/>
  <c r="CA9" i="5"/>
  <c r="CB9" i="5"/>
  <c r="CC9" i="5"/>
  <c r="CD9" i="5"/>
  <c r="CE9" i="5"/>
  <c r="CF9" i="5"/>
  <c r="CG9" i="5"/>
  <c r="CH9" i="5"/>
  <c r="CI9" i="5"/>
  <c r="CJ9" i="5"/>
  <c r="CK9" i="5"/>
  <c r="CL9" i="5"/>
  <c r="CM9" i="5"/>
  <c r="CN9" i="5"/>
  <c r="CO9" i="5"/>
  <c r="CP9" i="5"/>
  <c r="CQ9" i="5"/>
  <c r="CR9" i="5"/>
  <c r="CS9" i="5"/>
  <c r="CT9" i="5"/>
  <c r="CU9" i="5"/>
  <c r="CV9" i="5"/>
  <c r="CW9" i="5"/>
  <c r="CX9" i="5"/>
  <c r="CY9" i="5"/>
  <c r="CZ9" i="5"/>
  <c r="DA9" i="5"/>
  <c r="DB9" i="5"/>
  <c r="DC9" i="5"/>
  <c r="DD9" i="5"/>
  <c r="DE9" i="5"/>
  <c r="DF9" i="5"/>
  <c r="DG9" i="5"/>
  <c r="DH9" i="5"/>
  <c r="DI9" i="5"/>
  <c r="DJ9" i="5"/>
  <c r="DK9" i="5"/>
  <c r="DL9" i="5"/>
  <c r="DM9" i="5"/>
  <c r="DN9" i="5"/>
  <c r="DO9" i="5"/>
  <c r="DP9" i="5"/>
  <c r="DQ9" i="5"/>
  <c r="DR9" i="5"/>
  <c r="DS9" i="5"/>
  <c r="DT9" i="5"/>
  <c r="DU9" i="5"/>
  <c r="DV9" i="5"/>
  <c r="DW9" i="5"/>
  <c r="DX9" i="5"/>
  <c r="DY9" i="5"/>
  <c r="DZ9" i="5"/>
  <c r="EA9" i="5"/>
  <c r="EB9" i="5"/>
  <c r="EC9" i="5"/>
  <c r="ED9" i="5"/>
  <c r="EE9" i="5"/>
  <c r="EF9" i="5"/>
  <c r="EG9" i="5"/>
  <c r="EH9" i="5"/>
  <c r="EI9" i="5"/>
  <c r="EJ9" i="5"/>
  <c r="EK9" i="5"/>
  <c r="EL9" i="5"/>
  <c r="EM9" i="5"/>
  <c r="EN9" i="5"/>
  <c r="EO9" i="5"/>
  <c r="EP9" i="5"/>
  <c r="EQ9" i="5"/>
  <c r="ER9" i="5"/>
  <c r="ES9" i="5"/>
  <c r="ET9" i="5"/>
  <c r="EU9" i="5"/>
  <c r="EV9" i="5"/>
  <c r="EW9" i="5"/>
  <c r="EX9" i="5"/>
  <c r="EY9" i="5"/>
  <c r="C9" i="5"/>
  <c r="D71" i="4"/>
  <c r="E71" i="4"/>
  <c r="F71" i="4"/>
  <c r="G71" i="4"/>
  <c r="H71" i="4"/>
  <c r="I71" i="4"/>
  <c r="J71" i="4"/>
  <c r="K71" i="4"/>
  <c r="L71" i="4"/>
  <c r="M71" i="4"/>
  <c r="N71" i="4"/>
  <c r="O71" i="4"/>
  <c r="P71" i="4"/>
  <c r="Q71" i="4"/>
  <c r="R71" i="4"/>
  <c r="S71" i="4"/>
  <c r="T71" i="4"/>
  <c r="U71" i="4"/>
  <c r="V71" i="4"/>
  <c r="W71" i="4"/>
  <c r="X71" i="4"/>
  <c r="Y71" i="4"/>
  <c r="Z71" i="4"/>
  <c r="AA71" i="4"/>
  <c r="AB71" i="4"/>
  <c r="AC71" i="4"/>
  <c r="AD71" i="4"/>
  <c r="AE71" i="4"/>
  <c r="AF71" i="4"/>
  <c r="AG71" i="4"/>
  <c r="AH71" i="4"/>
  <c r="AI71" i="4"/>
  <c r="AJ71" i="4"/>
  <c r="AK71" i="4"/>
  <c r="AL71" i="4"/>
  <c r="AM71" i="4"/>
  <c r="AN71" i="4"/>
  <c r="AO71" i="4"/>
  <c r="AP71" i="4"/>
  <c r="AQ71" i="4"/>
  <c r="AR71" i="4"/>
  <c r="AS71" i="4"/>
  <c r="AT71" i="4"/>
  <c r="AU71" i="4"/>
  <c r="AV71" i="4"/>
  <c r="AW71" i="4"/>
  <c r="AX71" i="4"/>
  <c r="AY71" i="4"/>
  <c r="AZ71" i="4"/>
  <c r="BA71" i="4"/>
  <c r="BB71" i="4"/>
  <c r="BC71" i="4"/>
  <c r="BD71" i="4"/>
  <c r="BE71" i="4"/>
  <c r="BF71" i="4"/>
  <c r="BG71" i="4"/>
  <c r="BH71" i="4"/>
  <c r="BI71" i="4"/>
  <c r="BJ71" i="4"/>
  <c r="BK71" i="4"/>
  <c r="BL71" i="4"/>
  <c r="BM71" i="4"/>
  <c r="BN71" i="4"/>
  <c r="BO71" i="4"/>
  <c r="BP71" i="4"/>
  <c r="BQ71" i="4"/>
  <c r="BR71" i="4"/>
  <c r="BS71" i="4"/>
  <c r="BT71" i="4"/>
  <c r="BU71" i="4"/>
  <c r="BV71" i="4"/>
  <c r="BW71" i="4"/>
  <c r="BX71" i="4"/>
  <c r="BY71" i="4"/>
  <c r="BZ71" i="4"/>
  <c r="CA71" i="4"/>
  <c r="CB71" i="4"/>
  <c r="CC71" i="4"/>
  <c r="CD71" i="4"/>
  <c r="CE71" i="4"/>
  <c r="CF71" i="4"/>
  <c r="CG71" i="4"/>
  <c r="CH71" i="4"/>
  <c r="CI71" i="4"/>
  <c r="CJ71" i="4"/>
  <c r="CK71" i="4"/>
  <c r="CL71" i="4"/>
  <c r="CM71" i="4"/>
  <c r="CN71" i="4"/>
  <c r="CO71" i="4"/>
  <c r="CP71" i="4"/>
  <c r="CQ71" i="4"/>
  <c r="CR71" i="4"/>
  <c r="CS71" i="4"/>
  <c r="CT71" i="4"/>
  <c r="CU71" i="4"/>
  <c r="CV71" i="4"/>
  <c r="CW71" i="4"/>
  <c r="CX71" i="4"/>
  <c r="CY71" i="4"/>
  <c r="CZ71" i="4"/>
  <c r="DA71" i="4"/>
  <c r="DB71" i="4"/>
  <c r="DC71" i="4"/>
  <c r="DD71" i="4"/>
  <c r="DE71" i="4"/>
  <c r="DF71" i="4"/>
  <c r="DG71" i="4"/>
  <c r="DH71" i="4"/>
  <c r="DI71" i="4"/>
  <c r="DJ71" i="4"/>
  <c r="DK71" i="4"/>
  <c r="DL71" i="4"/>
  <c r="DM71" i="4"/>
  <c r="DN71" i="4"/>
  <c r="DO71" i="4"/>
  <c r="DP71" i="4"/>
  <c r="DQ71" i="4"/>
  <c r="DR71" i="4"/>
  <c r="DS71" i="4"/>
  <c r="DT71" i="4"/>
  <c r="DU71" i="4"/>
  <c r="DV71" i="4"/>
  <c r="DW71" i="4"/>
  <c r="DX71" i="4"/>
  <c r="DY71" i="4"/>
  <c r="DZ71" i="4"/>
  <c r="EA71" i="4"/>
  <c r="EB71" i="4"/>
  <c r="EC71" i="4"/>
  <c r="ED71" i="4"/>
  <c r="EE71" i="4"/>
  <c r="EF71" i="4"/>
  <c r="EG71" i="4"/>
  <c r="EH71" i="4"/>
  <c r="EI71" i="4"/>
  <c r="EJ71" i="4"/>
  <c r="EK71" i="4"/>
  <c r="EL71" i="4"/>
  <c r="EM71" i="4"/>
  <c r="EN71" i="4"/>
  <c r="EO71" i="4"/>
  <c r="EP71" i="4"/>
  <c r="EQ71" i="4"/>
  <c r="ER71" i="4"/>
  <c r="ES71" i="4"/>
  <c r="ET71" i="4"/>
  <c r="EU71" i="4"/>
  <c r="EV71" i="4"/>
  <c r="EW71" i="4"/>
  <c r="EX71" i="4"/>
  <c r="EY71" i="4"/>
  <c r="C71" i="4"/>
  <c r="D65" i="4"/>
  <c r="E65" i="4"/>
  <c r="F65" i="4"/>
  <c r="G65" i="4"/>
  <c r="H65" i="4"/>
  <c r="I65" i="4"/>
  <c r="J65" i="4"/>
  <c r="K65" i="4"/>
  <c r="L65" i="4"/>
  <c r="M65" i="4"/>
  <c r="N65" i="4"/>
  <c r="O65" i="4"/>
  <c r="P65" i="4"/>
  <c r="Q65" i="4"/>
  <c r="R65" i="4"/>
  <c r="S65" i="4"/>
  <c r="T65" i="4"/>
  <c r="U65" i="4"/>
  <c r="V65" i="4"/>
  <c r="W65" i="4"/>
  <c r="X65" i="4"/>
  <c r="Y65" i="4"/>
  <c r="Z65" i="4"/>
  <c r="AA65" i="4"/>
  <c r="AB65" i="4"/>
  <c r="AC65" i="4"/>
  <c r="AD65" i="4"/>
  <c r="AE65" i="4"/>
  <c r="AF65" i="4"/>
  <c r="AG65" i="4"/>
  <c r="AH65" i="4"/>
  <c r="AI65" i="4"/>
  <c r="AJ65" i="4"/>
  <c r="AK65" i="4"/>
  <c r="AL65" i="4"/>
  <c r="AM65" i="4"/>
  <c r="AN65" i="4"/>
  <c r="AO65" i="4"/>
  <c r="AP65" i="4"/>
  <c r="AQ65" i="4"/>
  <c r="AR65" i="4"/>
  <c r="AS65" i="4"/>
  <c r="AT65" i="4"/>
  <c r="AU65" i="4"/>
  <c r="AV65" i="4"/>
  <c r="AW65" i="4"/>
  <c r="AX65" i="4"/>
  <c r="AY65" i="4"/>
  <c r="AZ65" i="4"/>
  <c r="BA65" i="4"/>
  <c r="BB65" i="4"/>
  <c r="BC65" i="4"/>
  <c r="BD65" i="4"/>
  <c r="BE65" i="4"/>
  <c r="BF65" i="4"/>
  <c r="BG65" i="4"/>
  <c r="BH65" i="4"/>
  <c r="BI65" i="4"/>
  <c r="BJ65" i="4"/>
  <c r="BK65" i="4"/>
  <c r="BL65" i="4"/>
  <c r="BM65" i="4"/>
  <c r="BN65" i="4"/>
  <c r="BO65" i="4"/>
  <c r="BP65" i="4"/>
  <c r="BQ65" i="4"/>
  <c r="BR65" i="4"/>
  <c r="BS65" i="4"/>
  <c r="BT65" i="4"/>
  <c r="BU65" i="4"/>
  <c r="BV65" i="4"/>
  <c r="BW65" i="4"/>
  <c r="BX65" i="4"/>
  <c r="BY65" i="4"/>
  <c r="BZ65" i="4"/>
  <c r="CA65" i="4"/>
  <c r="CB65" i="4"/>
  <c r="CC65" i="4"/>
  <c r="CD65" i="4"/>
  <c r="CE65" i="4"/>
  <c r="CF65" i="4"/>
  <c r="CG65" i="4"/>
  <c r="CH65" i="4"/>
  <c r="CI65" i="4"/>
  <c r="CJ65" i="4"/>
  <c r="CK65" i="4"/>
  <c r="CL65" i="4"/>
  <c r="CM65" i="4"/>
  <c r="CN65" i="4"/>
  <c r="CO65" i="4"/>
  <c r="CP65" i="4"/>
  <c r="CQ65" i="4"/>
  <c r="CR65" i="4"/>
  <c r="CS65" i="4"/>
  <c r="CT65" i="4"/>
  <c r="CU65" i="4"/>
  <c r="CV65" i="4"/>
  <c r="CW65" i="4"/>
  <c r="CX65" i="4"/>
  <c r="CY65" i="4"/>
  <c r="CZ65" i="4"/>
  <c r="DA65" i="4"/>
  <c r="DB65" i="4"/>
  <c r="DC65" i="4"/>
  <c r="DD65" i="4"/>
  <c r="DE65" i="4"/>
  <c r="DF65" i="4"/>
  <c r="DG65" i="4"/>
  <c r="DH65" i="4"/>
  <c r="DI65" i="4"/>
  <c r="DJ65" i="4"/>
  <c r="DK65" i="4"/>
  <c r="DL65" i="4"/>
  <c r="DM65" i="4"/>
  <c r="DN65" i="4"/>
  <c r="DO65" i="4"/>
  <c r="DP65" i="4"/>
  <c r="DQ65" i="4"/>
  <c r="DR65" i="4"/>
  <c r="DS65" i="4"/>
  <c r="DT65" i="4"/>
  <c r="DU65" i="4"/>
  <c r="DV65" i="4"/>
  <c r="DW65" i="4"/>
  <c r="DX65" i="4"/>
  <c r="DY65" i="4"/>
  <c r="DZ65" i="4"/>
  <c r="EA65" i="4"/>
  <c r="EB65" i="4"/>
  <c r="EC65" i="4"/>
  <c r="ED65" i="4"/>
  <c r="EE65" i="4"/>
  <c r="EF65" i="4"/>
  <c r="EG65" i="4"/>
  <c r="EH65" i="4"/>
  <c r="EI65" i="4"/>
  <c r="EJ65" i="4"/>
  <c r="EK65" i="4"/>
  <c r="EL65" i="4"/>
  <c r="EM65" i="4"/>
  <c r="EN65" i="4"/>
  <c r="EO65" i="4"/>
  <c r="EP65" i="4"/>
  <c r="EQ65" i="4"/>
  <c r="ER65" i="4"/>
  <c r="ES65" i="4"/>
  <c r="ET65" i="4"/>
  <c r="EU65" i="4"/>
  <c r="EV65" i="4"/>
  <c r="EW65" i="4"/>
  <c r="EX65" i="4"/>
  <c r="EY65" i="4"/>
  <c r="C65" i="4"/>
  <c r="D57" i="4"/>
  <c r="E57" i="4"/>
  <c r="F57" i="4"/>
  <c r="G57" i="4"/>
  <c r="H57" i="4"/>
  <c r="I57" i="4"/>
  <c r="J57" i="4"/>
  <c r="K57" i="4"/>
  <c r="L57" i="4"/>
  <c r="M57" i="4"/>
  <c r="N57" i="4"/>
  <c r="O57" i="4"/>
  <c r="P57" i="4"/>
  <c r="Q57" i="4"/>
  <c r="R57" i="4"/>
  <c r="S57" i="4"/>
  <c r="T57" i="4"/>
  <c r="U57" i="4"/>
  <c r="V57" i="4"/>
  <c r="W57" i="4"/>
  <c r="X57" i="4"/>
  <c r="Y57" i="4"/>
  <c r="Z57" i="4"/>
  <c r="AA57" i="4"/>
  <c r="AB57" i="4"/>
  <c r="AC57" i="4"/>
  <c r="AD57" i="4"/>
  <c r="AE57" i="4"/>
  <c r="AF57" i="4"/>
  <c r="AG57" i="4"/>
  <c r="AH57" i="4"/>
  <c r="AI57" i="4"/>
  <c r="AJ57" i="4"/>
  <c r="AK57" i="4"/>
  <c r="AL57" i="4"/>
  <c r="AM57" i="4"/>
  <c r="AN57" i="4"/>
  <c r="AO57" i="4"/>
  <c r="AP57" i="4"/>
  <c r="AQ57" i="4"/>
  <c r="AR57" i="4"/>
  <c r="AS57" i="4"/>
  <c r="AT57" i="4"/>
  <c r="AU57" i="4"/>
  <c r="AV57" i="4"/>
  <c r="AW57" i="4"/>
  <c r="AX57" i="4"/>
  <c r="AY57" i="4"/>
  <c r="AZ57" i="4"/>
  <c r="BA57" i="4"/>
  <c r="BB57" i="4"/>
  <c r="BC57" i="4"/>
  <c r="BD57" i="4"/>
  <c r="BE57" i="4"/>
  <c r="BF57" i="4"/>
  <c r="BG57" i="4"/>
  <c r="BH57" i="4"/>
  <c r="BI57" i="4"/>
  <c r="BJ57" i="4"/>
  <c r="BK57" i="4"/>
  <c r="BL57" i="4"/>
  <c r="BM57" i="4"/>
  <c r="BN57" i="4"/>
  <c r="BO57" i="4"/>
  <c r="BP57" i="4"/>
  <c r="BQ57" i="4"/>
  <c r="BR57" i="4"/>
  <c r="BS57" i="4"/>
  <c r="BT57" i="4"/>
  <c r="BU57" i="4"/>
  <c r="BV57" i="4"/>
  <c r="BW57" i="4"/>
  <c r="BX57" i="4"/>
  <c r="BY57" i="4"/>
  <c r="BZ57" i="4"/>
  <c r="CA57" i="4"/>
  <c r="CB57" i="4"/>
  <c r="CC57" i="4"/>
  <c r="CD57" i="4"/>
  <c r="CE57" i="4"/>
  <c r="CF57" i="4"/>
  <c r="CG57" i="4"/>
  <c r="CH57" i="4"/>
  <c r="CI57" i="4"/>
  <c r="CJ57" i="4"/>
  <c r="CK57" i="4"/>
  <c r="CL57" i="4"/>
  <c r="CM57" i="4"/>
  <c r="CN57" i="4"/>
  <c r="CO57" i="4"/>
  <c r="CP57" i="4"/>
  <c r="CQ57" i="4"/>
  <c r="CR57" i="4"/>
  <c r="CS57" i="4"/>
  <c r="CT57" i="4"/>
  <c r="CU57" i="4"/>
  <c r="CV57" i="4"/>
  <c r="CW57" i="4"/>
  <c r="CX57" i="4"/>
  <c r="CY57" i="4"/>
  <c r="CZ57" i="4"/>
  <c r="DA57" i="4"/>
  <c r="DB57" i="4"/>
  <c r="DC57" i="4"/>
  <c r="DD57" i="4"/>
  <c r="DE57" i="4"/>
  <c r="DF57" i="4"/>
  <c r="DG57" i="4"/>
  <c r="DH57" i="4"/>
  <c r="DI57" i="4"/>
  <c r="DJ57" i="4"/>
  <c r="DK57" i="4"/>
  <c r="DL57" i="4"/>
  <c r="DM57" i="4"/>
  <c r="DN57" i="4"/>
  <c r="DO57" i="4"/>
  <c r="DP57" i="4"/>
  <c r="DQ57" i="4"/>
  <c r="DR57" i="4"/>
  <c r="DS57" i="4"/>
  <c r="DT57" i="4"/>
  <c r="DU57" i="4"/>
  <c r="DV57" i="4"/>
  <c r="DW57" i="4"/>
  <c r="DX57" i="4"/>
  <c r="DY57" i="4"/>
  <c r="DZ57" i="4"/>
  <c r="EA57" i="4"/>
  <c r="EB57" i="4"/>
  <c r="EC57" i="4"/>
  <c r="ED57" i="4"/>
  <c r="EE57" i="4"/>
  <c r="EF57" i="4"/>
  <c r="EG57" i="4"/>
  <c r="EH57" i="4"/>
  <c r="EI57" i="4"/>
  <c r="EJ57" i="4"/>
  <c r="EK57" i="4"/>
  <c r="EL57" i="4"/>
  <c r="EM57" i="4"/>
  <c r="EN57" i="4"/>
  <c r="EO57" i="4"/>
  <c r="EP57" i="4"/>
  <c r="EQ57" i="4"/>
  <c r="ER57" i="4"/>
  <c r="ES57" i="4"/>
  <c r="ET57" i="4"/>
  <c r="EU57" i="4"/>
  <c r="EV57" i="4"/>
  <c r="EW57" i="4"/>
  <c r="EX57" i="4"/>
  <c r="EY57" i="4"/>
  <c r="C57" i="4"/>
  <c r="D49" i="4"/>
  <c r="E49" i="4"/>
  <c r="F49" i="4"/>
  <c r="G49" i="4"/>
  <c r="H49" i="4"/>
  <c r="I49" i="4"/>
  <c r="J49" i="4"/>
  <c r="K49" i="4"/>
  <c r="L49" i="4"/>
  <c r="M49" i="4"/>
  <c r="N49" i="4"/>
  <c r="O49" i="4"/>
  <c r="P49" i="4"/>
  <c r="Q49" i="4"/>
  <c r="R49" i="4"/>
  <c r="S49" i="4"/>
  <c r="T49" i="4"/>
  <c r="U49" i="4"/>
  <c r="V49" i="4"/>
  <c r="W49" i="4"/>
  <c r="X49" i="4"/>
  <c r="Y49" i="4"/>
  <c r="Z49" i="4"/>
  <c r="AA49" i="4"/>
  <c r="AB49" i="4"/>
  <c r="AC49" i="4"/>
  <c r="AD49" i="4"/>
  <c r="AE49" i="4"/>
  <c r="AF49" i="4"/>
  <c r="AG49" i="4"/>
  <c r="AH49" i="4"/>
  <c r="AI49" i="4"/>
  <c r="AJ49" i="4"/>
  <c r="AK49" i="4"/>
  <c r="AL49" i="4"/>
  <c r="AM49" i="4"/>
  <c r="AN49" i="4"/>
  <c r="AO49" i="4"/>
  <c r="AP49" i="4"/>
  <c r="AQ49" i="4"/>
  <c r="AR49" i="4"/>
  <c r="AS49" i="4"/>
  <c r="AT49" i="4"/>
  <c r="AU49" i="4"/>
  <c r="AV49" i="4"/>
  <c r="AW49" i="4"/>
  <c r="AX49" i="4"/>
  <c r="AY49" i="4"/>
  <c r="AZ49" i="4"/>
  <c r="BA49" i="4"/>
  <c r="BB49" i="4"/>
  <c r="BC49" i="4"/>
  <c r="BD49" i="4"/>
  <c r="BE49" i="4"/>
  <c r="BF49" i="4"/>
  <c r="BG49" i="4"/>
  <c r="BH49" i="4"/>
  <c r="BI49" i="4"/>
  <c r="BJ49" i="4"/>
  <c r="BK49" i="4"/>
  <c r="BL49" i="4"/>
  <c r="BM49" i="4"/>
  <c r="BN49" i="4"/>
  <c r="BO49" i="4"/>
  <c r="BP49" i="4"/>
  <c r="BQ49" i="4"/>
  <c r="BR49" i="4"/>
  <c r="BS49" i="4"/>
  <c r="BT49" i="4"/>
  <c r="BU49" i="4"/>
  <c r="BV49" i="4"/>
  <c r="BW49" i="4"/>
  <c r="BX49" i="4"/>
  <c r="BY49" i="4"/>
  <c r="BZ49" i="4"/>
  <c r="CA49" i="4"/>
  <c r="CB49" i="4"/>
  <c r="CC49" i="4"/>
  <c r="CD49" i="4"/>
  <c r="CE49" i="4"/>
  <c r="CF49" i="4"/>
  <c r="CG49" i="4"/>
  <c r="CH49" i="4"/>
  <c r="CI49" i="4"/>
  <c r="CJ49" i="4"/>
  <c r="CK49" i="4"/>
  <c r="CL49" i="4"/>
  <c r="CM49" i="4"/>
  <c r="CN49" i="4"/>
  <c r="CO49" i="4"/>
  <c r="CP49" i="4"/>
  <c r="CQ49" i="4"/>
  <c r="CR49" i="4"/>
  <c r="CS49" i="4"/>
  <c r="CT49" i="4"/>
  <c r="CU49" i="4"/>
  <c r="CV49" i="4"/>
  <c r="CW49" i="4"/>
  <c r="CX49" i="4"/>
  <c r="CY49" i="4"/>
  <c r="CZ49" i="4"/>
  <c r="DA49" i="4"/>
  <c r="DB49" i="4"/>
  <c r="DC49" i="4"/>
  <c r="DD49" i="4"/>
  <c r="DE49" i="4"/>
  <c r="DF49" i="4"/>
  <c r="DG49" i="4"/>
  <c r="DH49" i="4"/>
  <c r="DI49" i="4"/>
  <c r="DJ49" i="4"/>
  <c r="DK49" i="4"/>
  <c r="DL49" i="4"/>
  <c r="DM49" i="4"/>
  <c r="DN49" i="4"/>
  <c r="DO49" i="4"/>
  <c r="DP49" i="4"/>
  <c r="DQ49" i="4"/>
  <c r="DR49" i="4"/>
  <c r="DS49" i="4"/>
  <c r="DT49" i="4"/>
  <c r="DU49" i="4"/>
  <c r="DV49" i="4"/>
  <c r="DW49" i="4"/>
  <c r="DX49" i="4"/>
  <c r="DY49" i="4"/>
  <c r="DZ49" i="4"/>
  <c r="EA49" i="4"/>
  <c r="EB49" i="4"/>
  <c r="EC49" i="4"/>
  <c r="ED49" i="4"/>
  <c r="EE49" i="4"/>
  <c r="EF49" i="4"/>
  <c r="EG49" i="4"/>
  <c r="EH49" i="4"/>
  <c r="EI49" i="4"/>
  <c r="EJ49" i="4"/>
  <c r="EK49" i="4"/>
  <c r="EL49" i="4"/>
  <c r="EM49" i="4"/>
  <c r="EN49" i="4"/>
  <c r="EO49" i="4"/>
  <c r="EP49" i="4"/>
  <c r="EQ49" i="4"/>
  <c r="ER49" i="4"/>
  <c r="ES49" i="4"/>
  <c r="ET49" i="4"/>
  <c r="EU49" i="4"/>
  <c r="EV49" i="4"/>
  <c r="EW49" i="4"/>
  <c r="EX49" i="4"/>
  <c r="EY49" i="4"/>
  <c r="C49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41" i="4"/>
  <c r="AN41" i="4"/>
  <c r="AO41" i="4"/>
  <c r="AP41" i="4"/>
  <c r="AQ41" i="4"/>
  <c r="AR41" i="4"/>
  <c r="AS41" i="4"/>
  <c r="AT41" i="4"/>
  <c r="AU41" i="4"/>
  <c r="AV41" i="4"/>
  <c r="AW41" i="4"/>
  <c r="AX41" i="4"/>
  <c r="AY41" i="4"/>
  <c r="AZ41" i="4"/>
  <c r="BA41" i="4"/>
  <c r="BB41" i="4"/>
  <c r="BC41" i="4"/>
  <c r="BD41" i="4"/>
  <c r="BE41" i="4"/>
  <c r="BF41" i="4"/>
  <c r="BG41" i="4"/>
  <c r="BH41" i="4"/>
  <c r="BI41" i="4"/>
  <c r="BJ41" i="4"/>
  <c r="BK41" i="4"/>
  <c r="BL41" i="4"/>
  <c r="BM41" i="4"/>
  <c r="BN41" i="4"/>
  <c r="BO41" i="4"/>
  <c r="BP41" i="4"/>
  <c r="BQ41" i="4"/>
  <c r="BR41" i="4"/>
  <c r="BS41" i="4"/>
  <c r="BT41" i="4"/>
  <c r="BU41" i="4"/>
  <c r="BV41" i="4"/>
  <c r="BW41" i="4"/>
  <c r="BX41" i="4"/>
  <c r="BY41" i="4"/>
  <c r="BZ41" i="4"/>
  <c r="CA41" i="4"/>
  <c r="CB41" i="4"/>
  <c r="CC41" i="4"/>
  <c r="CD41" i="4"/>
  <c r="CE41" i="4"/>
  <c r="CF41" i="4"/>
  <c r="CG41" i="4"/>
  <c r="CH41" i="4"/>
  <c r="CI41" i="4"/>
  <c r="CJ41" i="4"/>
  <c r="CK41" i="4"/>
  <c r="CL41" i="4"/>
  <c r="CM41" i="4"/>
  <c r="CN41" i="4"/>
  <c r="CO41" i="4"/>
  <c r="CP41" i="4"/>
  <c r="CQ41" i="4"/>
  <c r="CR41" i="4"/>
  <c r="CS41" i="4"/>
  <c r="CT41" i="4"/>
  <c r="CU41" i="4"/>
  <c r="CV41" i="4"/>
  <c r="CW41" i="4"/>
  <c r="CX41" i="4"/>
  <c r="CY41" i="4"/>
  <c r="CZ41" i="4"/>
  <c r="DA41" i="4"/>
  <c r="DB41" i="4"/>
  <c r="DC41" i="4"/>
  <c r="DD41" i="4"/>
  <c r="DE41" i="4"/>
  <c r="DF41" i="4"/>
  <c r="DG41" i="4"/>
  <c r="DH41" i="4"/>
  <c r="DI41" i="4"/>
  <c r="DJ41" i="4"/>
  <c r="DK41" i="4"/>
  <c r="DL41" i="4"/>
  <c r="DM41" i="4"/>
  <c r="DN41" i="4"/>
  <c r="DO41" i="4"/>
  <c r="DP41" i="4"/>
  <c r="DQ41" i="4"/>
  <c r="DR41" i="4"/>
  <c r="DS41" i="4"/>
  <c r="DT41" i="4"/>
  <c r="DU41" i="4"/>
  <c r="DV41" i="4"/>
  <c r="DW41" i="4"/>
  <c r="DX41" i="4"/>
  <c r="DY41" i="4"/>
  <c r="DZ41" i="4"/>
  <c r="EA41" i="4"/>
  <c r="EB41" i="4"/>
  <c r="EC41" i="4"/>
  <c r="ED41" i="4"/>
  <c r="EE41" i="4"/>
  <c r="EF41" i="4"/>
  <c r="EG41" i="4"/>
  <c r="EH41" i="4"/>
  <c r="EI41" i="4"/>
  <c r="EJ41" i="4"/>
  <c r="EK41" i="4"/>
  <c r="EL41" i="4"/>
  <c r="EM41" i="4"/>
  <c r="EN41" i="4"/>
  <c r="EO41" i="4"/>
  <c r="EP41" i="4"/>
  <c r="EQ41" i="4"/>
  <c r="ER41" i="4"/>
  <c r="ES41" i="4"/>
  <c r="ET41" i="4"/>
  <c r="EU41" i="4"/>
  <c r="EV41" i="4"/>
  <c r="EW41" i="4"/>
  <c r="EX41" i="4"/>
  <c r="EY41" i="4"/>
  <c r="C41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Z33" i="4"/>
  <c r="AA33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AO33" i="4"/>
  <c r="AP33" i="4"/>
  <c r="AQ33" i="4"/>
  <c r="AR33" i="4"/>
  <c r="AS33" i="4"/>
  <c r="AT33" i="4"/>
  <c r="AU33" i="4"/>
  <c r="AV33" i="4"/>
  <c r="AW33" i="4"/>
  <c r="AX33" i="4"/>
  <c r="AY33" i="4"/>
  <c r="AZ33" i="4"/>
  <c r="BA33" i="4"/>
  <c r="BB33" i="4"/>
  <c r="BC33" i="4"/>
  <c r="BD33" i="4"/>
  <c r="BE33" i="4"/>
  <c r="BF33" i="4"/>
  <c r="BG33" i="4"/>
  <c r="BH33" i="4"/>
  <c r="BI33" i="4"/>
  <c r="BJ33" i="4"/>
  <c r="BK33" i="4"/>
  <c r="BL33" i="4"/>
  <c r="BM33" i="4"/>
  <c r="BN33" i="4"/>
  <c r="BO33" i="4"/>
  <c r="BP33" i="4"/>
  <c r="BQ33" i="4"/>
  <c r="BR33" i="4"/>
  <c r="BS33" i="4"/>
  <c r="BT33" i="4"/>
  <c r="BU33" i="4"/>
  <c r="BV33" i="4"/>
  <c r="BW33" i="4"/>
  <c r="BX33" i="4"/>
  <c r="BY33" i="4"/>
  <c r="BZ33" i="4"/>
  <c r="CA33" i="4"/>
  <c r="CB33" i="4"/>
  <c r="CC33" i="4"/>
  <c r="CD33" i="4"/>
  <c r="CE33" i="4"/>
  <c r="CF33" i="4"/>
  <c r="CG33" i="4"/>
  <c r="CH33" i="4"/>
  <c r="CI33" i="4"/>
  <c r="CJ33" i="4"/>
  <c r="CK33" i="4"/>
  <c r="CL33" i="4"/>
  <c r="CM33" i="4"/>
  <c r="CN33" i="4"/>
  <c r="CO33" i="4"/>
  <c r="CP33" i="4"/>
  <c r="CQ33" i="4"/>
  <c r="CR33" i="4"/>
  <c r="CS33" i="4"/>
  <c r="CT33" i="4"/>
  <c r="CU33" i="4"/>
  <c r="CV33" i="4"/>
  <c r="CW33" i="4"/>
  <c r="CX33" i="4"/>
  <c r="CY33" i="4"/>
  <c r="CZ33" i="4"/>
  <c r="DA33" i="4"/>
  <c r="DB33" i="4"/>
  <c r="DC33" i="4"/>
  <c r="DD33" i="4"/>
  <c r="DE33" i="4"/>
  <c r="DF33" i="4"/>
  <c r="DG33" i="4"/>
  <c r="DH33" i="4"/>
  <c r="DI33" i="4"/>
  <c r="DJ33" i="4"/>
  <c r="DK33" i="4"/>
  <c r="DL33" i="4"/>
  <c r="DM33" i="4"/>
  <c r="DN33" i="4"/>
  <c r="DO33" i="4"/>
  <c r="DP33" i="4"/>
  <c r="DQ33" i="4"/>
  <c r="DR33" i="4"/>
  <c r="DS33" i="4"/>
  <c r="DT33" i="4"/>
  <c r="DU33" i="4"/>
  <c r="DV33" i="4"/>
  <c r="DW33" i="4"/>
  <c r="DX33" i="4"/>
  <c r="DY33" i="4"/>
  <c r="DZ33" i="4"/>
  <c r="EA33" i="4"/>
  <c r="EB33" i="4"/>
  <c r="EC33" i="4"/>
  <c r="ED33" i="4"/>
  <c r="EE33" i="4"/>
  <c r="EF33" i="4"/>
  <c r="EG33" i="4"/>
  <c r="EH33" i="4"/>
  <c r="EI33" i="4"/>
  <c r="EJ33" i="4"/>
  <c r="EK33" i="4"/>
  <c r="EL33" i="4"/>
  <c r="EM33" i="4"/>
  <c r="EN33" i="4"/>
  <c r="EO33" i="4"/>
  <c r="EP33" i="4"/>
  <c r="EQ33" i="4"/>
  <c r="ER33" i="4"/>
  <c r="ES33" i="4"/>
  <c r="ET33" i="4"/>
  <c r="EU33" i="4"/>
  <c r="EV33" i="4"/>
  <c r="EW33" i="4"/>
  <c r="EX33" i="4"/>
  <c r="EY33" i="4"/>
  <c r="C33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Z25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W25" i="4"/>
  <c r="AX25" i="4"/>
  <c r="AY25" i="4"/>
  <c r="AZ25" i="4"/>
  <c r="BA25" i="4"/>
  <c r="BB25" i="4"/>
  <c r="BC25" i="4"/>
  <c r="BD25" i="4"/>
  <c r="BE25" i="4"/>
  <c r="BF25" i="4"/>
  <c r="BG25" i="4"/>
  <c r="BH25" i="4"/>
  <c r="BI25" i="4"/>
  <c r="BJ25" i="4"/>
  <c r="BK25" i="4"/>
  <c r="BL25" i="4"/>
  <c r="BM25" i="4"/>
  <c r="BN25" i="4"/>
  <c r="BO25" i="4"/>
  <c r="BP25" i="4"/>
  <c r="BQ25" i="4"/>
  <c r="BR25" i="4"/>
  <c r="BS25" i="4"/>
  <c r="BT25" i="4"/>
  <c r="BU25" i="4"/>
  <c r="BV25" i="4"/>
  <c r="BW25" i="4"/>
  <c r="BX25" i="4"/>
  <c r="BY25" i="4"/>
  <c r="BZ25" i="4"/>
  <c r="CA25" i="4"/>
  <c r="CB25" i="4"/>
  <c r="CC25" i="4"/>
  <c r="CD25" i="4"/>
  <c r="CE25" i="4"/>
  <c r="CF25" i="4"/>
  <c r="CG25" i="4"/>
  <c r="CH25" i="4"/>
  <c r="CI25" i="4"/>
  <c r="CJ25" i="4"/>
  <c r="CK25" i="4"/>
  <c r="CL25" i="4"/>
  <c r="CM25" i="4"/>
  <c r="CN25" i="4"/>
  <c r="CO25" i="4"/>
  <c r="CP25" i="4"/>
  <c r="CQ25" i="4"/>
  <c r="CR25" i="4"/>
  <c r="CS25" i="4"/>
  <c r="CT25" i="4"/>
  <c r="CU25" i="4"/>
  <c r="CV25" i="4"/>
  <c r="CW25" i="4"/>
  <c r="CX25" i="4"/>
  <c r="CY25" i="4"/>
  <c r="CZ25" i="4"/>
  <c r="DA25" i="4"/>
  <c r="DB25" i="4"/>
  <c r="DC25" i="4"/>
  <c r="DD25" i="4"/>
  <c r="DE25" i="4"/>
  <c r="DF25" i="4"/>
  <c r="DG25" i="4"/>
  <c r="DH25" i="4"/>
  <c r="DI25" i="4"/>
  <c r="DJ25" i="4"/>
  <c r="DK25" i="4"/>
  <c r="DL25" i="4"/>
  <c r="DM25" i="4"/>
  <c r="DN25" i="4"/>
  <c r="DO25" i="4"/>
  <c r="DP25" i="4"/>
  <c r="DQ25" i="4"/>
  <c r="DR25" i="4"/>
  <c r="DS25" i="4"/>
  <c r="DT25" i="4"/>
  <c r="DU25" i="4"/>
  <c r="DV25" i="4"/>
  <c r="DW25" i="4"/>
  <c r="DX25" i="4"/>
  <c r="DY25" i="4"/>
  <c r="DZ25" i="4"/>
  <c r="EA25" i="4"/>
  <c r="EB25" i="4"/>
  <c r="EC25" i="4"/>
  <c r="ED25" i="4"/>
  <c r="EE25" i="4"/>
  <c r="EF25" i="4"/>
  <c r="EG25" i="4"/>
  <c r="EH25" i="4"/>
  <c r="EI25" i="4"/>
  <c r="EJ25" i="4"/>
  <c r="EK25" i="4"/>
  <c r="EL25" i="4"/>
  <c r="EM25" i="4"/>
  <c r="EN25" i="4"/>
  <c r="EO25" i="4"/>
  <c r="EP25" i="4"/>
  <c r="EQ25" i="4"/>
  <c r="ER25" i="4"/>
  <c r="ES25" i="4"/>
  <c r="ET25" i="4"/>
  <c r="EU25" i="4"/>
  <c r="EV25" i="4"/>
  <c r="EW25" i="4"/>
  <c r="EX25" i="4"/>
  <c r="EY25" i="4"/>
  <c r="C25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Z17" i="4"/>
  <c r="AA17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AO17" i="4"/>
  <c r="AP17" i="4"/>
  <c r="AQ17" i="4"/>
  <c r="AR17" i="4"/>
  <c r="AS17" i="4"/>
  <c r="AT17" i="4"/>
  <c r="AU17" i="4"/>
  <c r="AV17" i="4"/>
  <c r="AW17" i="4"/>
  <c r="AX17" i="4"/>
  <c r="AY17" i="4"/>
  <c r="AZ17" i="4"/>
  <c r="BA17" i="4"/>
  <c r="BB17" i="4"/>
  <c r="BC17" i="4"/>
  <c r="BD17" i="4"/>
  <c r="BE17" i="4"/>
  <c r="BF17" i="4"/>
  <c r="BG17" i="4"/>
  <c r="BH17" i="4"/>
  <c r="BI17" i="4"/>
  <c r="BJ17" i="4"/>
  <c r="BK17" i="4"/>
  <c r="BL17" i="4"/>
  <c r="BM17" i="4"/>
  <c r="BN17" i="4"/>
  <c r="BO17" i="4"/>
  <c r="BP17" i="4"/>
  <c r="BQ17" i="4"/>
  <c r="BR17" i="4"/>
  <c r="BS17" i="4"/>
  <c r="BT17" i="4"/>
  <c r="BU17" i="4"/>
  <c r="BV17" i="4"/>
  <c r="BW17" i="4"/>
  <c r="BX17" i="4"/>
  <c r="BY17" i="4"/>
  <c r="BZ17" i="4"/>
  <c r="CA17" i="4"/>
  <c r="CB17" i="4"/>
  <c r="CC17" i="4"/>
  <c r="CD17" i="4"/>
  <c r="CE17" i="4"/>
  <c r="CF17" i="4"/>
  <c r="CG17" i="4"/>
  <c r="CH17" i="4"/>
  <c r="CI17" i="4"/>
  <c r="CJ17" i="4"/>
  <c r="CK17" i="4"/>
  <c r="CL17" i="4"/>
  <c r="CM17" i="4"/>
  <c r="CN17" i="4"/>
  <c r="CO17" i="4"/>
  <c r="CP17" i="4"/>
  <c r="CQ17" i="4"/>
  <c r="CR17" i="4"/>
  <c r="CS17" i="4"/>
  <c r="CT17" i="4"/>
  <c r="CU17" i="4"/>
  <c r="CV17" i="4"/>
  <c r="CW17" i="4"/>
  <c r="CX17" i="4"/>
  <c r="CY17" i="4"/>
  <c r="CZ17" i="4"/>
  <c r="DA17" i="4"/>
  <c r="DB17" i="4"/>
  <c r="DC17" i="4"/>
  <c r="DD17" i="4"/>
  <c r="DE17" i="4"/>
  <c r="DF17" i="4"/>
  <c r="DG17" i="4"/>
  <c r="DH17" i="4"/>
  <c r="DI17" i="4"/>
  <c r="DJ17" i="4"/>
  <c r="DK17" i="4"/>
  <c r="DL17" i="4"/>
  <c r="DM17" i="4"/>
  <c r="DN17" i="4"/>
  <c r="DO17" i="4"/>
  <c r="DP17" i="4"/>
  <c r="DQ17" i="4"/>
  <c r="DR17" i="4"/>
  <c r="DS17" i="4"/>
  <c r="DT17" i="4"/>
  <c r="DU17" i="4"/>
  <c r="DV17" i="4"/>
  <c r="DW17" i="4"/>
  <c r="DX17" i="4"/>
  <c r="DY17" i="4"/>
  <c r="DZ17" i="4"/>
  <c r="EA17" i="4"/>
  <c r="EB17" i="4"/>
  <c r="EC17" i="4"/>
  <c r="ED17" i="4"/>
  <c r="EE17" i="4"/>
  <c r="EF17" i="4"/>
  <c r="EG17" i="4"/>
  <c r="EH17" i="4"/>
  <c r="EI17" i="4"/>
  <c r="EJ17" i="4"/>
  <c r="EK17" i="4"/>
  <c r="EL17" i="4"/>
  <c r="EM17" i="4"/>
  <c r="EN17" i="4"/>
  <c r="EO17" i="4"/>
  <c r="EP17" i="4"/>
  <c r="EQ17" i="4"/>
  <c r="ER17" i="4"/>
  <c r="ES17" i="4"/>
  <c r="ET17" i="4"/>
  <c r="EU17" i="4"/>
  <c r="EV17" i="4"/>
  <c r="EW17" i="4"/>
  <c r="EX17" i="4"/>
  <c r="EY17" i="4"/>
  <c r="C17" i="4"/>
  <c r="D9" i="4"/>
  <c r="E9" i="4"/>
  <c r="F9" i="4"/>
  <c r="G9" i="4"/>
  <c r="H9" i="4"/>
  <c r="I9" i="4"/>
  <c r="J9" i="4"/>
  <c r="K9" i="4"/>
  <c r="L9" i="4"/>
  <c r="M9" i="4"/>
  <c r="N9" i="4"/>
  <c r="O9" i="4"/>
  <c r="P9" i="4"/>
  <c r="Q9" i="4"/>
  <c r="R9" i="4"/>
  <c r="S9" i="4"/>
  <c r="T9" i="4"/>
  <c r="U9" i="4"/>
  <c r="V9" i="4"/>
  <c r="W9" i="4"/>
  <c r="X9" i="4"/>
  <c r="Y9" i="4"/>
  <c r="Z9" i="4"/>
  <c r="AA9" i="4"/>
  <c r="AB9" i="4"/>
  <c r="AC9" i="4"/>
  <c r="AD9" i="4"/>
  <c r="AE9" i="4"/>
  <c r="AF9" i="4"/>
  <c r="AG9" i="4"/>
  <c r="AH9" i="4"/>
  <c r="AI9" i="4"/>
  <c r="AJ9" i="4"/>
  <c r="AK9" i="4"/>
  <c r="AL9" i="4"/>
  <c r="AM9" i="4"/>
  <c r="AN9" i="4"/>
  <c r="AO9" i="4"/>
  <c r="AP9" i="4"/>
  <c r="AQ9" i="4"/>
  <c r="AR9" i="4"/>
  <c r="AS9" i="4"/>
  <c r="AT9" i="4"/>
  <c r="AU9" i="4"/>
  <c r="AV9" i="4"/>
  <c r="AW9" i="4"/>
  <c r="AX9" i="4"/>
  <c r="AY9" i="4"/>
  <c r="AZ9" i="4"/>
  <c r="BA9" i="4"/>
  <c r="BB9" i="4"/>
  <c r="BC9" i="4"/>
  <c r="BD9" i="4"/>
  <c r="BE9" i="4"/>
  <c r="BF9" i="4"/>
  <c r="BG9" i="4"/>
  <c r="BH9" i="4"/>
  <c r="BI9" i="4"/>
  <c r="BJ9" i="4"/>
  <c r="BK9" i="4"/>
  <c r="BL9" i="4"/>
  <c r="BM9" i="4"/>
  <c r="BN9" i="4"/>
  <c r="BO9" i="4"/>
  <c r="BP9" i="4"/>
  <c r="BQ9" i="4"/>
  <c r="BR9" i="4"/>
  <c r="BS9" i="4"/>
  <c r="BT9" i="4"/>
  <c r="BU9" i="4"/>
  <c r="BV9" i="4"/>
  <c r="BW9" i="4"/>
  <c r="BX9" i="4"/>
  <c r="BY9" i="4"/>
  <c r="BZ9" i="4"/>
  <c r="CA9" i="4"/>
  <c r="CB9" i="4"/>
  <c r="CC9" i="4"/>
  <c r="CD9" i="4"/>
  <c r="CE9" i="4"/>
  <c r="CF9" i="4"/>
  <c r="CG9" i="4"/>
  <c r="CH9" i="4"/>
  <c r="CI9" i="4"/>
  <c r="CJ9" i="4"/>
  <c r="CK9" i="4"/>
  <c r="CL9" i="4"/>
  <c r="CM9" i="4"/>
  <c r="CN9" i="4"/>
  <c r="CO9" i="4"/>
  <c r="CP9" i="4"/>
  <c r="CQ9" i="4"/>
  <c r="CR9" i="4"/>
  <c r="CS9" i="4"/>
  <c r="CT9" i="4"/>
  <c r="CU9" i="4"/>
  <c r="CV9" i="4"/>
  <c r="CW9" i="4"/>
  <c r="CX9" i="4"/>
  <c r="CY9" i="4"/>
  <c r="CZ9" i="4"/>
  <c r="DA9" i="4"/>
  <c r="DB9" i="4"/>
  <c r="DC9" i="4"/>
  <c r="DD9" i="4"/>
  <c r="DE9" i="4"/>
  <c r="DF9" i="4"/>
  <c r="DG9" i="4"/>
  <c r="DH9" i="4"/>
  <c r="DI9" i="4"/>
  <c r="DJ9" i="4"/>
  <c r="DK9" i="4"/>
  <c r="DL9" i="4"/>
  <c r="DM9" i="4"/>
  <c r="DN9" i="4"/>
  <c r="DO9" i="4"/>
  <c r="DP9" i="4"/>
  <c r="DQ9" i="4"/>
  <c r="DR9" i="4"/>
  <c r="DS9" i="4"/>
  <c r="DT9" i="4"/>
  <c r="DU9" i="4"/>
  <c r="DV9" i="4"/>
  <c r="DW9" i="4"/>
  <c r="DX9" i="4"/>
  <c r="DY9" i="4"/>
  <c r="DZ9" i="4"/>
  <c r="EA9" i="4"/>
  <c r="EB9" i="4"/>
  <c r="EC9" i="4"/>
  <c r="ED9" i="4"/>
  <c r="EE9" i="4"/>
  <c r="EF9" i="4"/>
  <c r="EG9" i="4"/>
  <c r="EH9" i="4"/>
  <c r="EI9" i="4"/>
  <c r="EJ9" i="4"/>
  <c r="EK9" i="4"/>
  <c r="EL9" i="4"/>
  <c r="EM9" i="4"/>
  <c r="EN9" i="4"/>
  <c r="EO9" i="4"/>
  <c r="EP9" i="4"/>
  <c r="EQ9" i="4"/>
  <c r="ER9" i="4"/>
  <c r="ES9" i="4"/>
  <c r="ET9" i="4"/>
  <c r="EU9" i="4"/>
  <c r="EV9" i="4"/>
  <c r="EW9" i="4"/>
  <c r="EX9" i="4"/>
  <c r="EY9" i="4"/>
  <c r="C9" i="4"/>
  <c r="D143" i="3"/>
  <c r="E143" i="3"/>
  <c r="F143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AO143" i="3"/>
  <c r="AP143" i="3"/>
  <c r="AQ143" i="3"/>
  <c r="AR143" i="3"/>
  <c r="AS143" i="3"/>
  <c r="AT143" i="3"/>
  <c r="AU143" i="3"/>
  <c r="AV143" i="3"/>
  <c r="AW143" i="3"/>
  <c r="AX143" i="3"/>
  <c r="AY143" i="3"/>
  <c r="AZ143" i="3"/>
  <c r="BA143" i="3"/>
  <c r="BB143" i="3"/>
  <c r="BC143" i="3"/>
  <c r="BD143" i="3"/>
  <c r="BE143" i="3"/>
  <c r="BF143" i="3"/>
  <c r="BG143" i="3"/>
  <c r="BH143" i="3"/>
  <c r="BI143" i="3"/>
  <c r="BJ143" i="3"/>
  <c r="BK143" i="3"/>
  <c r="BL143" i="3"/>
  <c r="BM143" i="3"/>
  <c r="BN143" i="3"/>
  <c r="BO143" i="3"/>
  <c r="BP143" i="3"/>
  <c r="BQ143" i="3"/>
  <c r="BR143" i="3"/>
  <c r="BS143" i="3"/>
  <c r="BT143" i="3"/>
  <c r="BU143" i="3"/>
  <c r="BV143" i="3"/>
  <c r="BW143" i="3"/>
  <c r="BX143" i="3"/>
  <c r="BY143" i="3"/>
  <c r="BZ143" i="3"/>
  <c r="CA143" i="3"/>
  <c r="CB143" i="3"/>
  <c r="CC143" i="3"/>
  <c r="CD143" i="3"/>
  <c r="CE143" i="3"/>
  <c r="CF143" i="3"/>
  <c r="CG143" i="3"/>
  <c r="CH143" i="3"/>
  <c r="CI143" i="3"/>
  <c r="CJ143" i="3"/>
  <c r="CK143" i="3"/>
  <c r="CL143" i="3"/>
  <c r="CM143" i="3"/>
  <c r="CN143" i="3"/>
  <c r="CO143" i="3"/>
  <c r="CP143" i="3"/>
  <c r="CQ143" i="3"/>
  <c r="CR143" i="3"/>
  <c r="CS143" i="3"/>
  <c r="CT143" i="3"/>
  <c r="CU143" i="3"/>
  <c r="CV143" i="3"/>
  <c r="CW143" i="3"/>
  <c r="CX143" i="3"/>
  <c r="CY143" i="3"/>
  <c r="CZ143" i="3"/>
  <c r="DA143" i="3"/>
  <c r="DB143" i="3"/>
  <c r="DC143" i="3"/>
  <c r="DD143" i="3"/>
  <c r="DE143" i="3"/>
  <c r="DF143" i="3"/>
  <c r="DG143" i="3"/>
  <c r="DH143" i="3"/>
  <c r="DI143" i="3"/>
  <c r="DJ143" i="3"/>
  <c r="DK143" i="3"/>
  <c r="DL143" i="3"/>
  <c r="DM143" i="3"/>
  <c r="DN143" i="3"/>
  <c r="DO143" i="3"/>
  <c r="DP143" i="3"/>
  <c r="DQ143" i="3"/>
  <c r="DR143" i="3"/>
  <c r="DS143" i="3"/>
  <c r="DT143" i="3"/>
  <c r="DU143" i="3"/>
  <c r="DV143" i="3"/>
  <c r="DW143" i="3"/>
  <c r="DX143" i="3"/>
  <c r="DY143" i="3"/>
  <c r="DZ143" i="3"/>
  <c r="EA143" i="3"/>
  <c r="EB143" i="3"/>
  <c r="EC143" i="3"/>
  <c r="ED143" i="3"/>
  <c r="EE143" i="3"/>
  <c r="EF143" i="3"/>
  <c r="EG143" i="3"/>
  <c r="EH143" i="3"/>
  <c r="EI143" i="3"/>
  <c r="EJ143" i="3"/>
  <c r="EK143" i="3"/>
  <c r="EL143" i="3"/>
  <c r="EM143" i="3"/>
  <c r="EN143" i="3"/>
  <c r="EO143" i="3"/>
  <c r="EP143" i="3"/>
  <c r="EQ143" i="3"/>
  <c r="ER143" i="3"/>
  <c r="ES143" i="3"/>
  <c r="ET143" i="3"/>
  <c r="EU143" i="3"/>
  <c r="EV143" i="3"/>
  <c r="EW143" i="3"/>
  <c r="EX143" i="3"/>
  <c r="EY143" i="3"/>
  <c r="C143" i="3"/>
  <c r="D137" i="3"/>
  <c r="E137" i="3"/>
  <c r="F137" i="3"/>
  <c r="G137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AO137" i="3"/>
  <c r="AP137" i="3"/>
  <c r="AQ137" i="3"/>
  <c r="AR137" i="3"/>
  <c r="AS137" i="3"/>
  <c r="AT137" i="3"/>
  <c r="AU137" i="3"/>
  <c r="AV137" i="3"/>
  <c r="AW137" i="3"/>
  <c r="AX137" i="3"/>
  <c r="AY137" i="3"/>
  <c r="AZ137" i="3"/>
  <c r="BA137" i="3"/>
  <c r="BB137" i="3"/>
  <c r="BC137" i="3"/>
  <c r="BD137" i="3"/>
  <c r="BE137" i="3"/>
  <c r="BF137" i="3"/>
  <c r="BG137" i="3"/>
  <c r="BH137" i="3"/>
  <c r="BI137" i="3"/>
  <c r="BJ137" i="3"/>
  <c r="BK137" i="3"/>
  <c r="BL137" i="3"/>
  <c r="BM137" i="3"/>
  <c r="BN137" i="3"/>
  <c r="BO137" i="3"/>
  <c r="BP137" i="3"/>
  <c r="BQ137" i="3"/>
  <c r="BR137" i="3"/>
  <c r="BS137" i="3"/>
  <c r="BT137" i="3"/>
  <c r="BU137" i="3"/>
  <c r="BV137" i="3"/>
  <c r="BW137" i="3"/>
  <c r="BX137" i="3"/>
  <c r="BY137" i="3"/>
  <c r="BZ137" i="3"/>
  <c r="CA137" i="3"/>
  <c r="CB137" i="3"/>
  <c r="CC137" i="3"/>
  <c r="CD137" i="3"/>
  <c r="CE137" i="3"/>
  <c r="CF137" i="3"/>
  <c r="CG137" i="3"/>
  <c r="CH137" i="3"/>
  <c r="CI137" i="3"/>
  <c r="CJ137" i="3"/>
  <c r="CK137" i="3"/>
  <c r="CL137" i="3"/>
  <c r="CM137" i="3"/>
  <c r="CN137" i="3"/>
  <c r="CO137" i="3"/>
  <c r="CP137" i="3"/>
  <c r="CQ137" i="3"/>
  <c r="CR137" i="3"/>
  <c r="CS137" i="3"/>
  <c r="CT137" i="3"/>
  <c r="CU137" i="3"/>
  <c r="CV137" i="3"/>
  <c r="CW137" i="3"/>
  <c r="CX137" i="3"/>
  <c r="CY137" i="3"/>
  <c r="CZ137" i="3"/>
  <c r="DA137" i="3"/>
  <c r="DB137" i="3"/>
  <c r="DC137" i="3"/>
  <c r="DD137" i="3"/>
  <c r="DE137" i="3"/>
  <c r="DF137" i="3"/>
  <c r="DG137" i="3"/>
  <c r="DH137" i="3"/>
  <c r="DI137" i="3"/>
  <c r="DJ137" i="3"/>
  <c r="DK137" i="3"/>
  <c r="DL137" i="3"/>
  <c r="DM137" i="3"/>
  <c r="DN137" i="3"/>
  <c r="DO137" i="3"/>
  <c r="DP137" i="3"/>
  <c r="DQ137" i="3"/>
  <c r="DR137" i="3"/>
  <c r="DS137" i="3"/>
  <c r="DT137" i="3"/>
  <c r="DU137" i="3"/>
  <c r="DV137" i="3"/>
  <c r="DW137" i="3"/>
  <c r="DX137" i="3"/>
  <c r="DY137" i="3"/>
  <c r="DZ137" i="3"/>
  <c r="EA137" i="3"/>
  <c r="EB137" i="3"/>
  <c r="EC137" i="3"/>
  <c r="ED137" i="3"/>
  <c r="EE137" i="3"/>
  <c r="EF137" i="3"/>
  <c r="EG137" i="3"/>
  <c r="EH137" i="3"/>
  <c r="EI137" i="3"/>
  <c r="EJ137" i="3"/>
  <c r="EK137" i="3"/>
  <c r="EL137" i="3"/>
  <c r="EM137" i="3"/>
  <c r="EN137" i="3"/>
  <c r="EO137" i="3"/>
  <c r="EP137" i="3"/>
  <c r="EQ137" i="3"/>
  <c r="ER137" i="3"/>
  <c r="ES137" i="3"/>
  <c r="ET137" i="3"/>
  <c r="EU137" i="3"/>
  <c r="EV137" i="3"/>
  <c r="EW137" i="3"/>
  <c r="EX137" i="3"/>
  <c r="EY137" i="3"/>
  <c r="C137" i="3"/>
  <c r="D129" i="3"/>
  <c r="E129" i="3"/>
  <c r="F129" i="3"/>
  <c r="G129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AO129" i="3"/>
  <c r="AP129" i="3"/>
  <c r="AQ129" i="3"/>
  <c r="AR129" i="3"/>
  <c r="AS129" i="3"/>
  <c r="AT129" i="3"/>
  <c r="AU129" i="3"/>
  <c r="AV129" i="3"/>
  <c r="AW129" i="3"/>
  <c r="AX129" i="3"/>
  <c r="AY129" i="3"/>
  <c r="AZ129" i="3"/>
  <c r="BA129" i="3"/>
  <c r="BB129" i="3"/>
  <c r="BC129" i="3"/>
  <c r="BD129" i="3"/>
  <c r="BE129" i="3"/>
  <c r="BF129" i="3"/>
  <c r="BG129" i="3"/>
  <c r="BH129" i="3"/>
  <c r="BI129" i="3"/>
  <c r="BJ129" i="3"/>
  <c r="BK129" i="3"/>
  <c r="BL129" i="3"/>
  <c r="BM129" i="3"/>
  <c r="BN129" i="3"/>
  <c r="BO129" i="3"/>
  <c r="BP129" i="3"/>
  <c r="BQ129" i="3"/>
  <c r="BR129" i="3"/>
  <c r="BS129" i="3"/>
  <c r="BT129" i="3"/>
  <c r="BU129" i="3"/>
  <c r="BV129" i="3"/>
  <c r="BW129" i="3"/>
  <c r="BX129" i="3"/>
  <c r="BY129" i="3"/>
  <c r="BZ129" i="3"/>
  <c r="CA129" i="3"/>
  <c r="CB129" i="3"/>
  <c r="CC129" i="3"/>
  <c r="CD129" i="3"/>
  <c r="CE129" i="3"/>
  <c r="CF129" i="3"/>
  <c r="CG129" i="3"/>
  <c r="CH129" i="3"/>
  <c r="CI129" i="3"/>
  <c r="CJ129" i="3"/>
  <c r="CK129" i="3"/>
  <c r="CL129" i="3"/>
  <c r="CM129" i="3"/>
  <c r="CN129" i="3"/>
  <c r="CO129" i="3"/>
  <c r="CP129" i="3"/>
  <c r="CQ129" i="3"/>
  <c r="CR129" i="3"/>
  <c r="CS129" i="3"/>
  <c r="CT129" i="3"/>
  <c r="CU129" i="3"/>
  <c r="CV129" i="3"/>
  <c r="CW129" i="3"/>
  <c r="CX129" i="3"/>
  <c r="CY129" i="3"/>
  <c r="CZ129" i="3"/>
  <c r="DA129" i="3"/>
  <c r="DB129" i="3"/>
  <c r="DC129" i="3"/>
  <c r="DD129" i="3"/>
  <c r="DE129" i="3"/>
  <c r="DF129" i="3"/>
  <c r="DG129" i="3"/>
  <c r="DH129" i="3"/>
  <c r="DI129" i="3"/>
  <c r="DJ129" i="3"/>
  <c r="DK129" i="3"/>
  <c r="DL129" i="3"/>
  <c r="DM129" i="3"/>
  <c r="DN129" i="3"/>
  <c r="DO129" i="3"/>
  <c r="DP129" i="3"/>
  <c r="DQ129" i="3"/>
  <c r="DR129" i="3"/>
  <c r="DS129" i="3"/>
  <c r="DT129" i="3"/>
  <c r="DU129" i="3"/>
  <c r="DV129" i="3"/>
  <c r="DW129" i="3"/>
  <c r="DX129" i="3"/>
  <c r="DY129" i="3"/>
  <c r="DZ129" i="3"/>
  <c r="EA129" i="3"/>
  <c r="EB129" i="3"/>
  <c r="EC129" i="3"/>
  <c r="ED129" i="3"/>
  <c r="EE129" i="3"/>
  <c r="EF129" i="3"/>
  <c r="EG129" i="3"/>
  <c r="EH129" i="3"/>
  <c r="EI129" i="3"/>
  <c r="EJ129" i="3"/>
  <c r="EK129" i="3"/>
  <c r="EL129" i="3"/>
  <c r="EM129" i="3"/>
  <c r="EN129" i="3"/>
  <c r="EO129" i="3"/>
  <c r="EP129" i="3"/>
  <c r="EQ129" i="3"/>
  <c r="ER129" i="3"/>
  <c r="ES129" i="3"/>
  <c r="ET129" i="3"/>
  <c r="EU129" i="3"/>
  <c r="EV129" i="3"/>
  <c r="EW129" i="3"/>
  <c r="EX129" i="3"/>
  <c r="EY129" i="3"/>
  <c r="C129" i="3"/>
  <c r="D121" i="3"/>
  <c r="E121" i="3"/>
  <c r="F121" i="3"/>
  <c r="G121" i="3"/>
  <c r="H121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AO121" i="3"/>
  <c r="AP121" i="3"/>
  <c r="AQ121" i="3"/>
  <c r="AR121" i="3"/>
  <c r="AS121" i="3"/>
  <c r="AT121" i="3"/>
  <c r="AU121" i="3"/>
  <c r="AV121" i="3"/>
  <c r="AW121" i="3"/>
  <c r="AX121" i="3"/>
  <c r="AY121" i="3"/>
  <c r="AZ121" i="3"/>
  <c r="BA121" i="3"/>
  <c r="BB121" i="3"/>
  <c r="BC121" i="3"/>
  <c r="BD121" i="3"/>
  <c r="BE121" i="3"/>
  <c r="BF121" i="3"/>
  <c r="BG121" i="3"/>
  <c r="BH121" i="3"/>
  <c r="BI121" i="3"/>
  <c r="BJ121" i="3"/>
  <c r="BK121" i="3"/>
  <c r="BL121" i="3"/>
  <c r="BM121" i="3"/>
  <c r="BN121" i="3"/>
  <c r="BO121" i="3"/>
  <c r="BP121" i="3"/>
  <c r="BQ121" i="3"/>
  <c r="BR121" i="3"/>
  <c r="BS121" i="3"/>
  <c r="BT121" i="3"/>
  <c r="BU121" i="3"/>
  <c r="BV121" i="3"/>
  <c r="BW121" i="3"/>
  <c r="BX121" i="3"/>
  <c r="BY121" i="3"/>
  <c r="BZ121" i="3"/>
  <c r="CA121" i="3"/>
  <c r="CB121" i="3"/>
  <c r="CC121" i="3"/>
  <c r="CD121" i="3"/>
  <c r="CE121" i="3"/>
  <c r="CF121" i="3"/>
  <c r="CG121" i="3"/>
  <c r="CH121" i="3"/>
  <c r="CI121" i="3"/>
  <c r="CJ121" i="3"/>
  <c r="CK121" i="3"/>
  <c r="CL121" i="3"/>
  <c r="CM121" i="3"/>
  <c r="CN121" i="3"/>
  <c r="CO121" i="3"/>
  <c r="CP121" i="3"/>
  <c r="CQ121" i="3"/>
  <c r="CR121" i="3"/>
  <c r="CS121" i="3"/>
  <c r="CT121" i="3"/>
  <c r="CU121" i="3"/>
  <c r="CV121" i="3"/>
  <c r="CW121" i="3"/>
  <c r="CX121" i="3"/>
  <c r="CY121" i="3"/>
  <c r="CZ121" i="3"/>
  <c r="DA121" i="3"/>
  <c r="DB121" i="3"/>
  <c r="DC121" i="3"/>
  <c r="DD121" i="3"/>
  <c r="DE121" i="3"/>
  <c r="DF121" i="3"/>
  <c r="DG121" i="3"/>
  <c r="DH121" i="3"/>
  <c r="DI121" i="3"/>
  <c r="DJ121" i="3"/>
  <c r="DK121" i="3"/>
  <c r="DL121" i="3"/>
  <c r="DM121" i="3"/>
  <c r="DN121" i="3"/>
  <c r="DO121" i="3"/>
  <c r="DP121" i="3"/>
  <c r="DQ121" i="3"/>
  <c r="DR121" i="3"/>
  <c r="DS121" i="3"/>
  <c r="DT121" i="3"/>
  <c r="DU121" i="3"/>
  <c r="DV121" i="3"/>
  <c r="DW121" i="3"/>
  <c r="DX121" i="3"/>
  <c r="DY121" i="3"/>
  <c r="DZ121" i="3"/>
  <c r="EA121" i="3"/>
  <c r="EB121" i="3"/>
  <c r="EC121" i="3"/>
  <c r="ED121" i="3"/>
  <c r="EE121" i="3"/>
  <c r="EF121" i="3"/>
  <c r="EG121" i="3"/>
  <c r="EH121" i="3"/>
  <c r="EI121" i="3"/>
  <c r="EJ121" i="3"/>
  <c r="EK121" i="3"/>
  <c r="EL121" i="3"/>
  <c r="EM121" i="3"/>
  <c r="EN121" i="3"/>
  <c r="EO121" i="3"/>
  <c r="EP121" i="3"/>
  <c r="EQ121" i="3"/>
  <c r="ER121" i="3"/>
  <c r="ES121" i="3"/>
  <c r="ET121" i="3"/>
  <c r="EU121" i="3"/>
  <c r="EV121" i="3"/>
  <c r="EW121" i="3"/>
  <c r="EX121" i="3"/>
  <c r="EY121" i="3"/>
  <c r="C121" i="3"/>
  <c r="D113" i="3"/>
  <c r="E113" i="3"/>
  <c r="F113" i="3"/>
  <c r="G113" i="3"/>
  <c r="H113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AO113" i="3"/>
  <c r="AP113" i="3"/>
  <c r="AQ113" i="3"/>
  <c r="AR113" i="3"/>
  <c r="AS113" i="3"/>
  <c r="AT113" i="3"/>
  <c r="AU113" i="3"/>
  <c r="AV113" i="3"/>
  <c r="AW113" i="3"/>
  <c r="AX113" i="3"/>
  <c r="AY113" i="3"/>
  <c r="AZ113" i="3"/>
  <c r="BA113" i="3"/>
  <c r="BB113" i="3"/>
  <c r="BC113" i="3"/>
  <c r="BD113" i="3"/>
  <c r="BE113" i="3"/>
  <c r="BF113" i="3"/>
  <c r="BG113" i="3"/>
  <c r="BH113" i="3"/>
  <c r="BI113" i="3"/>
  <c r="BJ113" i="3"/>
  <c r="BK113" i="3"/>
  <c r="BL113" i="3"/>
  <c r="BM113" i="3"/>
  <c r="BN113" i="3"/>
  <c r="BO113" i="3"/>
  <c r="BP113" i="3"/>
  <c r="BQ113" i="3"/>
  <c r="BR113" i="3"/>
  <c r="BS113" i="3"/>
  <c r="BT113" i="3"/>
  <c r="BU113" i="3"/>
  <c r="BV113" i="3"/>
  <c r="BW113" i="3"/>
  <c r="BX113" i="3"/>
  <c r="BY113" i="3"/>
  <c r="BZ113" i="3"/>
  <c r="CA113" i="3"/>
  <c r="CB113" i="3"/>
  <c r="CC113" i="3"/>
  <c r="CD113" i="3"/>
  <c r="CE113" i="3"/>
  <c r="CF113" i="3"/>
  <c r="CG113" i="3"/>
  <c r="CH113" i="3"/>
  <c r="CI113" i="3"/>
  <c r="CJ113" i="3"/>
  <c r="CK113" i="3"/>
  <c r="CL113" i="3"/>
  <c r="CM113" i="3"/>
  <c r="CN113" i="3"/>
  <c r="CO113" i="3"/>
  <c r="CP113" i="3"/>
  <c r="CQ113" i="3"/>
  <c r="CR113" i="3"/>
  <c r="CS113" i="3"/>
  <c r="CT113" i="3"/>
  <c r="CU113" i="3"/>
  <c r="CV113" i="3"/>
  <c r="CW113" i="3"/>
  <c r="CX113" i="3"/>
  <c r="CY113" i="3"/>
  <c r="CZ113" i="3"/>
  <c r="DA113" i="3"/>
  <c r="DB113" i="3"/>
  <c r="DC113" i="3"/>
  <c r="DD113" i="3"/>
  <c r="DE113" i="3"/>
  <c r="DF113" i="3"/>
  <c r="DG113" i="3"/>
  <c r="DH113" i="3"/>
  <c r="DI113" i="3"/>
  <c r="DJ113" i="3"/>
  <c r="DK113" i="3"/>
  <c r="DL113" i="3"/>
  <c r="DM113" i="3"/>
  <c r="DN113" i="3"/>
  <c r="DO113" i="3"/>
  <c r="DP113" i="3"/>
  <c r="DQ113" i="3"/>
  <c r="DR113" i="3"/>
  <c r="DS113" i="3"/>
  <c r="DT113" i="3"/>
  <c r="DU113" i="3"/>
  <c r="DV113" i="3"/>
  <c r="DW113" i="3"/>
  <c r="DX113" i="3"/>
  <c r="DY113" i="3"/>
  <c r="DZ113" i="3"/>
  <c r="EA113" i="3"/>
  <c r="EB113" i="3"/>
  <c r="EC113" i="3"/>
  <c r="ED113" i="3"/>
  <c r="EE113" i="3"/>
  <c r="EF113" i="3"/>
  <c r="EG113" i="3"/>
  <c r="EH113" i="3"/>
  <c r="EI113" i="3"/>
  <c r="EJ113" i="3"/>
  <c r="EK113" i="3"/>
  <c r="EL113" i="3"/>
  <c r="EM113" i="3"/>
  <c r="EN113" i="3"/>
  <c r="EO113" i="3"/>
  <c r="EP113" i="3"/>
  <c r="EQ113" i="3"/>
  <c r="ER113" i="3"/>
  <c r="ES113" i="3"/>
  <c r="ET113" i="3"/>
  <c r="EU113" i="3"/>
  <c r="EV113" i="3"/>
  <c r="EW113" i="3"/>
  <c r="EX113" i="3"/>
  <c r="EY113" i="3"/>
  <c r="C113" i="3"/>
  <c r="D105" i="3"/>
  <c r="E105" i="3"/>
  <c r="F105" i="3"/>
  <c r="G105" i="3"/>
  <c r="H105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AO105" i="3"/>
  <c r="AP105" i="3"/>
  <c r="AQ105" i="3"/>
  <c r="AR105" i="3"/>
  <c r="AS105" i="3"/>
  <c r="AT105" i="3"/>
  <c r="AU105" i="3"/>
  <c r="AV105" i="3"/>
  <c r="AW105" i="3"/>
  <c r="AX105" i="3"/>
  <c r="AY105" i="3"/>
  <c r="AZ105" i="3"/>
  <c r="BA105" i="3"/>
  <c r="BB105" i="3"/>
  <c r="BC105" i="3"/>
  <c r="BD105" i="3"/>
  <c r="BE105" i="3"/>
  <c r="BF105" i="3"/>
  <c r="BG105" i="3"/>
  <c r="BH105" i="3"/>
  <c r="BI105" i="3"/>
  <c r="BJ105" i="3"/>
  <c r="BK105" i="3"/>
  <c r="BL105" i="3"/>
  <c r="BM105" i="3"/>
  <c r="BN105" i="3"/>
  <c r="BO105" i="3"/>
  <c r="BP105" i="3"/>
  <c r="BQ105" i="3"/>
  <c r="BR105" i="3"/>
  <c r="BS105" i="3"/>
  <c r="BT105" i="3"/>
  <c r="BU105" i="3"/>
  <c r="BV105" i="3"/>
  <c r="BW105" i="3"/>
  <c r="BX105" i="3"/>
  <c r="BY105" i="3"/>
  <c r="BZ105" i="3"/>
  <c r="CA105" i="3"/>
  <c r="CB105" i="3"/>
  <c r="CC105" i="3"/>
  <c r="CD105" i="3"/>
  <c r="CE105" i="3"/>
  <c r="CF105" i="3"/>
  <c r="CG105" i="3"/>
  <c r="CH105" i="3"/>
  <c r="CI105" i="3"/>
  <c r="CJ105" i="3"/>
  <c r="CK105" i="3"/>
  <c r="CL105" i="3"/>
  <c r="CM105" i="3"/>
  <c r="CN105" i="3"/>
  <c r="CO105" i="3"/>
  <c r="CP105" i="3"/>
  <c r="CQ105" i="3"/>
  <c r="CR105" i="3"/>
  <c r="CS105" i="3"/>
  <c r="CT105" i="3"/>
  <c r="CU105" i="3"/>
  <c r="CV105" i="3"/>
  <c r="CW105" i="3"/>
  <c r="CX105" i="3"/>
  <c r="CY105" i="3"/>
  <c r="CZ105" i="3"/>
  <c r="DA105" i="3"/>
  <c r="DB105" i="3"/>
  <c r="DC105" i="3"/>
  <c r="DD105" i="3"/>
  <c r="DE105" i="3"/>
  <c r="DF105" i="3"/>
  <c r="DG105" i="3"/>
  <c r="DH105" i="3"/>
  <c r="DI105" i="3"/>
  <c r="DJ105" i="3"/>
  <c r="DK105" i="3"/>
  <c r="DL105" i="3"/>
  <c r="DM105" i="3"/>
  <c r="DN105" i="3"/>
  <c r="DO105" i="3"/>
  <c r="DP105" i="3"/>
  <c r="DQ105" i="3"/>
  <c r="DR105" i="3"/>
  <c r="DS105" i="3"/>
  <c r="DT105" i="3"/>
  <c r="DU105" i="3"/>
  <c r="DV105" i="3"/>
  <c r="DW105" i="3"/>
  <c r="DX105" i="3"/>
  <c r="DY105" i="3"/>
  <c r="DZ105" i="3"/>
  <c r="EA105" i="3"/>
  <c r="EB105" i="3"/>
  <c r="EC105" i="3"/>
  <c r="ED105" i="3"/>
  <c r="EE105" i="3"/>
  <c r="EF105" i="3"/>
  <c r="EG105" i="3"/>
  <c r="EH105" i="3"/>
  <c r="EI105" i="3"/>
  <c r="EJ105" i="3"/>
  <c r="EK105" i="3"/>
  <c r="EL105" i="3"/>
  <c r="EM105" i="3"/>
  <c r="EN105" i="3"/>
  <c r="EO105" i="3"/>
  <c r="EP105" i="3"/>
  <c r="EQ105" i="3"/>
  <c r="ER105" i="3"/>
  <c r="ES105" i="3"/>
  <c r="ET105" i="3"/>
  <c r="EU105" i="3"/>
  <c r="EV105" i="3"/>
  <c r="EW105" i="3"/>
  <c r="EX105" i="3"/>
  <c r="EY105" i="3"/>
  <c r="C105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BD97" i="3"/>
  <c r="BE97" i="3"/>
  <c r="BF97" i="3"/>
  <c r="BG97" i="3"/>
  <c r="BH97" i="3"/>
  <c r="BI97" i="3"/>
  <c r="BJ97" i="3"/>
  <c r="BK97" i="3"/>
  <c r="BL97" i="3"/>
  <c r="BM97" i="3"/>
  <c r="BN97" i="3"/>
  <c r="BO97" i="3"/>
  <c r="BP97" i="3"/>
  <c r="BQ97" i="3"/>
  <c r="BR97" i="3"/>
  <c r="BS97" i="3"/>
  <c r="BT97" i="3"/>
  <c r="BU97" i="3"/>
  <c r="BV97" i="3"/>
  <c r="BW97" i="3"/>
  <c r="BX97" i="3"/>
  <c r="BY97" i="3"/>
  <c r="BZ97" i="3"/>
  <c r="CA97" i="3"/>
  <c r="CB97" i="3"/>
  <c r="CC97" i="3"/>
  <c r="CD97" i="3"/>
  <c r="CE97" i="3"/>
  <c r="CF97" i="3"/>
  <c r="CG97" i="3"/>
  <c r="CH97" i="3"/>
  <c r="CI97" i="3"/>
  <c r="CJ97" i="3"/>
  <c r="CK97" i="3"/>
  <c r="CL97" i="3"/>
  <c r="CM97" i="3"/>
  <c r="CN97" i="3"/>
  <c r="CO97" i="3"/>
  <c r="CP97" i="3"/>
  <c r="CQ97" i="3"/>
  <c r="CR97" i="3"/>
  <c r="CS97" i="3"/>
  <c r="CT97" i="3"/>
  <c r="CU97" i="3"/>
  <c r="CV97" i="3"/>
  <c r="CW97" i="3"/>
  <c r="CX97" i="3"/>
  <c r="CY97" i="3"/>
  <c r="CZ97" i="3"/>
  <c r="DA97" i="3"/>
  <c r="DB97" i="3"/>
  <c r="DC97" i="3"/>
  <c r="DD97" i="3"/>
  <c r="DE97" i="3"/>
  <c r="DF97" i="3"/>
  <c r="DG97" i="3"/>
  <c r="DH97" i="3"/>
  <c r="DI97" i="3"/>
  <c r="DJ97" i="3"/>
  <c r="DK97" i="3"/>
  <c r="DL97" i="3"/>
  <c r="DM97" i="3"/>
  <c r="DN97" i="3"/>
  <c r="DO97" i="3"/>
  <c r="DP97" i="3"/>
  <c r="DQ97" i="3"/>
  <c r="DR97" i="3"/>
  <c r="DS97" i="3"/>
  <c r="DT97" i="3"/>
  <c r="DU97" i="3"/>
  <c r="DV97" i="3"/>
  <c r="DW97" i="3"/>
  <c r="DX97" i="3"/>
  <c r="DY97" i="3"/>
  <c r="DZ97" i="3"/>
  <c r="EA97" i="3"/>
  <c r="EB97" i="3"/>
  <c r="EC97" i="3"/>
  <c r="ED97" i="3"/>
  <c r="EE97" i="3"/>
  <c r="EF97" i="3"/>
  <c r="EG97" i="3"/>
  <c r="EH97" i="3"/>
  <c r="EI97" i="3"/>
  <c r="EJ97" i="3"/>
  <c r="EK97" i="3"/>
  <c r="EL97" i="3"/>
  <c r="EM97" i="3"/>
  <c r="EN97" i="3"/>
  <c r="EO97" i="3"/>
  <c r="EP97" i="3"/>
  <c r="EQ97" i="3"/>
  <c r="ER97" i="3"/>
  <c r="ES97" i="3"/>
  <c r="ET97" i="3"/>
  <c r="EU97" i="3"/>
  <c r="EV97" i="3"/>
  <c r="EW97" i="3"/>
  <c r="EX97" i="3"/>
  <c r="EY97" i="3"/>
  <c r="C97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AO89" i="3"/>
  <c r="AP89" i="3"/>
  <c r="AQ89" i="3"/>
  <c r="AR89" i="3"/>
  <c r="AS89" i="3"/>
  <c r="AT89" i="3"/>
  <c r="AU89" i="3"/>
  <c r="AV89" i="3"/>
  <c r="AW89" i="3"/>
  <c r="AX89" i="3"/>
  <c r="AY89" i="3"/>
  <c r="AZ89" i="3"/>
  <c r="BA89" i="3"/>
  <c r="BB89" i="3"/>
  <c r="BC89" i="3"/>
  <c r="BD89" i="3"/>
  <c r="BE89" i="3"/>
  <c r="BF89" i="3"/>
  <c r="BG89" i="3"/>
  <c r="BH89" i="3"/>
  <c r="BI89" i="3"/>
  <c r="BJ89" i="3"/>
  <c r="BK89" i="3"/>
  <c r="BL89" i="3"/>
  <c r="BM89" i="3"/>
  <c r="BN89" i="3"/>
  <c r="BO89" i="3"/>
  <c r="BP89" i="3"/>
  <c r="BQ89" i="3"/>
  <c r="BR89" i="3"/>
  <c r="BS89" i="3"/>
  <c r="BT89" i="3"/>
  <c r="BU89" i="3"/>
  <c r="BV89" i="3"/>
  <c r="BW89" i="3"/>
  <c r="BX89" i="3"/>
  <c r="BY89" i="3"/>
  <c r="BZ89" i="3"/>
  <c r="CA89" i="3"/>
  <c r="CB89" i="3"/>
  <c r="CC89" i="3"/>
  <c r="CD89" i="3"/>
  <c r="CE89" i="3"/>
  <c r="CF89" i="3"/>
  <c r="CG89" i="3"/>
  <c r="CH89" i="3"/>
  <c r="CI89" i="3"/>
  <c r="CJ89" i="3"/>
  <c r="CK89" i="3"/>
  <c r="CL89" i="3"/>
  <c r="CM89" i="3"/>
  <c r="CN89" i="3"/>
  <c r="CO89" i="3"/>
  <c r="CP89" i="3"/>
  <c r="CQ89" i="3"/>
  <c r="CR89" i="3"/>
  <c r="CS89" i="3"/>
  <c r="CT89" i="3"/>
  <c r="CU89" i="3"/>
  <c r="CV89" i="3"/>
  <c r="CW89" i="3"/>
  <c r="CX89" i="3"/>
  <c r="CY89" i="3"/>
  <c r="CZ89" i="3"/>
  <c r="DA89" i="3"/>
  <c r="DB89" i="3"/>
  <c r="DC89" i="3"/>
  <c r="DD89" i="3"/>
  <c r="DE89" i="3"/>
  <c r="DF89" i="3"/>
  <c r="DG89" i="3"/>
  <c r="DH89" i="3"/>
  <c r="DI89" i="3"/>
  <c r="DJ89" i="3"/>
  <c r="DK89" i="3"/>
  <c r="DL89" i="3"/>
  <c r="DM89" i="3"/>
  <c r="DN89" i="3"/>
  <c r="DO89" i="3"/>
  <c r="DP89" i="3"/>
  <c r="DQ89" i="3"/>
  <c r="DR89" i="3"/>
  <c r="DS89" i="3"/>
  <c r="DT89" i="3"/>
  <c r="DU89" i="3"/>
  <c r="DV89" i="3"/>
  <c r="DW89" i="3"/>
  <c r="DX89" i="3"/>
  <c r="DY89" i="3"/>
  <c r="DZ89" i="3"/>
  <c r="EA89" i="3"/>
  <c r="EB89" i="3"/>
  <c r="EC89" i="3"/>
  <c r="ED89" i="3"/>
  <c r="EE89" i="3"/>
  <c r="EF89" i="3"/>
  <c r="EG89" i="3"/>
  <c r="EH89" i="3"/>
  <c r="EI89" i="3"/>
  <c r="EJ89" i="3"/>
  <c r="EK89" i="3"/>
  <c r="EL89" i="3"/>
  <c r="EM89" i="3"/>
  <c r="EN89" i="3"/>
  <c r="EO89" i="3"/>
  <c r="EP89" i="3"/>
  <c r="EQ89" i="3"/>
  <c r="ER89" i="3"/>
  <c r="ES89" i="3"/>
  <c r="ET89" i="3"/>
  <c r="EU89" i="3"/>
  <c r="EV89" i="3"/>
  <c r="EW89" i="3"/>
  <c r="EX89" i="3"/>
  <c r="EY89" i="3"/>
  <c r="C89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AO81" i="3"/>
  <c r="AP81" i="3"/>
  <c r="AQ81" i="3"/>
  <c r="AR81" i="3"/>
  <c r="AS81" i="3"/>
  <c r="AT81" i="3"/>
  <c r="AU81" i="3"/>
  <c r="AV81" i="3"/>
  <c r="AW81" i="3"/>
  <c r="AX81" i="3"/>
  <c r="AY81" i="3"/>
  <c r="AZ81" i="3"/>
  <c r="BA81" i="3"/>
  <c r="BB81" i="3"/>
  <c r="BC81" i="3"/>
  <c r="BD81" i="3"/>
  <c r="BE81" i="3"/>
  <c r="BF81" i="3"/>
  <c r="BG81" i="3"/>
  <c r="BH81" i="3"/>
  <c r="BI81" i="3"/>
  <c r="BJ81" i="3"/>
  <c r="BK81" i="3"/>
  <c r="BL81" i="3"/>
  <c r="BM81" i="3"/>
  <c r="BN81" i="3"/>
  <c r="BO81" i="3"/>
  <c r="BP81" i="3"/>
  <c r="BQ81" i="3"/>
  <c r="BR81" i="3"/>
  <c r="BS81" i="3"/>
  <c r="BT81" i="3"/>
  <c r="BU81" i="3"/>
  <c r="BV81" i="3"/>
  <c r="BW81" i="3"/>
  <c r="BX81" i="3"/>
  <c r="BY81" i="3"/>
  <c r="BZ81" i="3"/>
  <c r="CA81" i="3"/>
  <c r="CB81" i="3"/>
  <c r="CC81" i="3"/>
  <c r="CD81" i="3"/>
  <c r="CE81" i="3"/>
  <c r="CF81" i="3"/>
  <c r="CG81" i="3"/>
  <c r="CH81" i="3"/>
  <c r="CI81" i="3"/>
  <c r="CJ81" i="3"/>
  <c r="CK81" i="3"/>
  <c r="CL81" i="3"/>
  <c r="CM81" i="3"/>
  <c r="CN81" i="3"/>
  <c r="CO81" i="3"/>
  <c r="CP81" i="3"/>
  <c r="CQ81" i="3"/>
  <c r="CR81" i="3"/>
  <c r="CS81" i="3"/>
  <c r="CT81" i="3"/>
  <c r="CU81" i="3"/>
  <c r="CV81" i="3"/>
  <c r="CW81" i="3"/>
  <c r="CX81" i="3"/>
  <c r="CY81" i="3"/>
  <c r="CZ81" i="3"/>
  <c r="DA81" i="3"/>
  <c r="DB81" i="3"/>
  <c r="DC81" i="3"/>
  <c r="DD81" i="3"/>
  <c r="DE81" i="3"/>
  <c r="DF81" i="3"/>
  <c r="DG81" i="3"/>
  <c r="DH81" i="3"/>
  <c r="DI81" i="3"/>
  <c r="DJ81" i="3"/>
  <c r="DK81" i="3"/>
  <c r="DL81" i="3"/>
  <c r="DM81" i="3"/>
  <c r="DN81" i="3"/>
  <c r="DO81" i="3"/>
  <c r="DP81" i="3"/>
  <c r="DQ81" i="3"/>
  <c r="DR81" i="3"/>
  <c r="DS81" i="3"/>
  <c r="DT81" i="3"/>
  <c r="DU81" i="3"/>
  <c r="DV81" i="3"/>
  <c r="DW81" i="3"/>
  <c r="DX81" i="3"/>
  <c r="DY81" i="3"/>
  <c r="DZ81" i="3"/>
  <c r="EA81" i="3"/>
  <c r="EB81" i="3"/>
  <c r="EC81" i="3"/>
  <c r="ED81" i="3"/>
  <c r="EE81" i="3"/>
  <c r="EF81" i="3"/>
  <c r="EG81" i="3"/>
  <c r="EH81" i="3"/>
  <c r="EI81" i="3"/>
  <c r="EJ81" i="3"/>
  <c r="EK81" i="3"/>
  <c r="EL81" i="3"/>
  <c r="EM81" i="3"/>
  <c r="EN81" i="3"/>
  <c r="EO81" i="3"/>
  <c r="EP81" i="3"/>
  <c r="EQ81" i="3"/>
  <c r="ER81" i="3"/>
  <c r="ES81" i="3"/>
  <c r="ET81" i="3"/>
  <c r="EU81" i="3"/>
  <c r="EV81" i="3"/>
  <c r="EW81" i="3"/>
  <c r="EX81" i="3"/>
  <c r="EY81" i="3"/>
  <c r="C81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BD73" i="3"/>
  <c r="BE73" i="3"/>
  <c r="BF73" i="3"/>
  <c r="BG73" i="3"/>
  <c r="BH73" i="3"/>
  <c r="BI73" i="3"/>
  <c r="BJ73" i="3"/>
  <c r="BK73" i="3"/>
  <c r="BL73" i="3"/>
  <c r="BM73" i="3"/>
  <c r="BN73" i="3"/>
  <c r="BO73" i="3"/>
  <c r="BP73" i="3"/>
  <c r="BQ73" i="3"/>
  <c r="BR73" i="3"/>
  <c r="BS73" i="3"/>
  <c r="BT73" i="3"/>
  <c r="BU73" i="3"/>
  <c r="BV73" i="3"/>
  <c r="BW73" i="3"/>
  <c r="BX73" i="3"/>
  <c r="BY73" i="3"/>
  <c r="BZ73" i="3"/>
  <c r="CA73" i="3"/>
  <c r="CB73" i="3"/>
  <c r="CC73" i="3"/>
  <c r="CD73" i="3"/>
  <c r="CE73" i="3"/>
  <c r="CF73" i="3"/>
  <c r="CG73" i="3"/>
  <c r="CH73" i="3"/>
  <c r="CI73" i="3"/>
  <c r="CJ73" i="3"/>
  <c r="CK73" i="3"/>
  <c r="CL73" i="3"/>
  <c r="CM73" i="3"/>
  <c r="CN73" i="3"/>
  <c r="CO73" i="3"/>
  <c r="CP73" i="3"/>
  <c r="CQ73" i="3"/>
  <c r="CR73" i="3"/>
  <c r="CS73" i="3"/>
  <c r="CT73" i="3"/>
  <c r="CU73" i="3"/>
  <c r="CV73" i="3"/>
  <c r="CW73" i="3"/>
  <c r="CX73" i="3"/>
  <c r="CY73" i="3"/>
  <c r="CZ73" i="3"/>
  <c r="DA73" i="3"/>
  <c r="DB73" i="3"/>
  <c r="DC73" i="3"/>
  <c r="DD73" i="3"/>
  <c r="DE73" i="3"/>
  <c r="DF73" i="3"/>
  <c r="DG73" i="3"/>
  <c r="DH73" i="3"/>
  <c r="DI73" i="3"/>
  <c r="DJ73" i="3"/>
  <c r="DK73" i="3"/>
  <c r="DL73" i="3"/>
  <c r="DM73" i="3"/>
  <c r="DN73" i="3"/>
  <c r="DO73" i="3"/>
  <c r="DP73" i="3"/>
  <c r="DQ73" i="3"/>
  <c r="DR73" i="3"/>
  <c r="DS73" i="3"/>
  <c r="DT73" i="3"/>
  <c r="DU73" i="3"/>
  <c r="DV73" i="3"/>
  <c r="DW73" i="3"/>
  <c r="DX73" i="3"/>
  <c r="DY73" i="3"/>
  <c r="DZ73" i="3"/>
  <c r="EA73" i="3"/>
  <c r="EB73" i="3"/>
  <c r="EC73" i="3"/>
  <c r="ED73" i="3"/>
  <c r="EE73" i="3"/>
  <c r="EF73" i="3"/>
  <c r="EG73" i="3"/>
  <c r="EH73" i="3"/>
  <c r="EI73" i="3"/>
  <c r="EJ73" i="3"/>
  <c r="EK73" i="3"/>
  <c r="EL73" i="3"/>
  <c r="EM73" i="3"/>
  <c r="EN73" i="3"/>
  <c r="EO73" i="3"/>
  <c r="EP73" i="3"/>
  <c r="EQ73" i="3"/>
  <c r="ER73" i="3"/>
  <c r="ES73" i="3"/>
  <c r="ET73" i="3"/>
  <c r="EU73" i="3"/>
  <c r="EV73" i="3"/>
  <c r="EW73" i="3"/>
  <c r="EX73" i="3"/>
  <c r="EY73" i="3"/>
  <c r="C73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BD65" i="3"/>
  <c r="BE65" i="3"/>
  <c r="BF65" i="3"/>
  <c r="BG65" i="3"/>
  <c r="BH65" i="3"/>
  <c r="BI65" i="3"/>
  <c r="BJ65" i="3"/>
  <c r="BK65" i="3"/>
  <c r="BL65" i="3"/>
  <c r="BM65" i="3"/>
  <c r="BN65" i="3"/>
  <c r="BO65" i="3"/>
  <c r="BP65" i="3"/>
  <c r="BQ65" i="3"/>
  <c r="BR65" i="3"/>
  <c r="BS65" i="3"/>
  <c r="BT65" i="3"/>
  <c r="BU65" i="3"/>
  <c r="BV65" i="3"/>
  <c r="BW65" i="3"/>
  <c r="BX65" i="3"/>
  <c r="BY65" i="3"/>
  <c r="BZ65" i="3"/>
  <c r="CA65" i="3"/>
  <c r="CB65" i="3"/>
  <c r="CC65" i="3"/>
  <c r="CD65" i="3"/>
  <c r="CE65" i="3"/>
  <c r="CF65" i="3"/>
  <c r="CG65" i="3"/>
  <c r="CH65" i="3"/>
  <c r="CI65" i="3"/>
  <c r="CJ65" i="3"/>
  <c r="CK65" i="3"/>
  <c r="CL65" i="3"/>
  <c r="CM65" i="3"/>
  <c r="CN65" i="3"/>
  <c r="CO65" i="3"/>
  <c r="CP65" i="3"/>
  <c r="CQ65" i="3"/>
  <c r="CR65" i="3"/>
  <c r="CS65" i="3"/>
  <c r="CT65" i="3"/>
  <c r="CU65" i="3"/>
  <c r="CV65" i="3"/>
  <c r="CW65" i="3"/>
  <c r="CX65" i="3"/>
  <c r="CY65" i="3"/>
  <c r="CZ65" i="3"/>
  <c r="DA65" i="3"/>
  <c r="DB65" i="3"/>
  <c r="DC65" i="3"/>
  <c r="DD65" i="3"/>
  <c r="DE65" i="3"/>
  <c r="DF65" i="3"/>
  <c r="DG65" i="3"/>
  <c r="DH65" i="3"/>
  <c r="DI65" i="3"/>
  <c r="DJ65" i="3"/>
  <c r="DK65" i="3"/>
  <c r="DL65" i="3"/>
  <c r="DM65" i="3"/>
  <c r="DN65" i="3"/>
  <c r="DO65" i="3"/>
  <c r="DP65" i="3"/>
  <c r="DQ65" i="3"/>
  <c r="DR65" i="3"/>
  <c r="DS65" i="3"/>
  <c r="DT65" i="3"/>
  <c r="DU65" i="3"/>
  <c r="DV65" i="3"/>
  <c r="DW65" i="3"/>
  <c r="DX65" i="3"/>
  <c r="DY65" i="3"/>
  <c r="DZ65" i="3"/>
  <c r="EA65" i="3"/>
  <c r="EB65" i="3"/>
  <c r="EC65" i="3"/>
  <c r="ED65" i="3"/>
  <c r="EE65" i="3"/>
  <c r="EF65" i="3"/>
  <c r="EG65" i="3"/>
  <c r="EH65" i="3"/>
  <c r="EI65" i="3"/>
  <c r="EJ65" i="3"/>
  <c r="EK65" i="3"/>
  <c r="EL65" i="3"/>
  <c r="EM65" i="3"/>
  <c r="EN65" i="3"/>
  <c r="EO65" i="3"/>
  <c r="EP65" i="3"/>
  <c r="EQ65" i="3"/>
  <c r="ER65" i="3"/>
  <c r="ES65" i="3"/>
  <c r="ET65" i="3"/>
  <c r="EU65" i="3"/>
  <c r="EV65" i="3"/>
  <c r="EW65" i="3"/>
  <c r="EX65" i="3"/>
  <c r="EY65" i="3"/>
  <c r="C65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BB57" i="3"/>
  <c r="BC57" i="3"/>
  <c r="BD57" i="3"/>
  <c r="BE57" i="3"/>
  <c r="BF57" i="3"/>
  <c r="BG57" i="3"/>
  <c r="BH57" i="3"/>
  <c r="BI57" i="3"/>
  <c r="BJ57" i="3"/>
  <c r="BK57" i="3"/>
  <c r="BL57" i="3"/>
  <c r="BM57" i="3"/>
  <c r="BN57" i="3"/>
  <c r="BO57" i="3"/>
  <c r="BP57" i="3"/>
  <c r="BQ57" i="3"/>
  <c r="BR57" i="3"/>
  <c r="BS57" i="3"/>
  <c r="BT57" i="3"/>
  <c r="BU57" i="3"/>
  <c r="BV57" i="3"/>
  <c r="BW57" i="3"/>
  <c r="BX57" i="3"/>
  <c r="BY57" i="3"/>
  <c r="BZ57" i="3"/>
  <c r="CA57" i="3"/>
  <c r="CB57" i="3"/>
  <c r="CC57" i="3"/>
  <c r="CD57" i="3"/>
  <c r="CE57" i="3"/>
  <c r="CF57" i="3"/>
  <c r="CG57" i="3"/>
  <c r="CH57" i="3"/>
  <c r="CI57" i="3"/>
  <c r="CJ57" i="3"/>
  <c r="CK57" i="3"/>
  <c r="CL57" i="3"/>
  <c r="CM57" i="3"/>
  <c r="CN57" i="3"/>
  <c r="CO57" i="3"/>
  <c r="CP57" i="3"/>
  <c r="CQ57" i="3"/>
  <c r="CR57" i="3"/>
  <c r="CS57" i="3"/>
  <c r="CT57" i="3"/>
  <c r="CU57" i="3"/>
  <c r="CV57" i="3"/>
  <c r="CW57" i="3"/>
  <c r="CX57" i="3"/>
  <c r="CY57" i="3"/>
  <c r="CZ57" i="3"/>
  <c r="DA57" i="3"/>
  <c r="DB57" i="3"/>
  <c r="DC57" i="3"/>
  <c r="DD57" i="3"/>
  <c r="DE57" i="3"/>
  <c r="DF57" i="3"/>
  <c r="DG57" i="3"/>
  <c r="DH57" i="3"/>
  <c r="DI57" i="3"/>
  <c r="DJ57" i="3"/>
  <c r="DK57" i="3"/>
  <c r="DL57" i="3"/>
  <c r="DM57" i="3"/>
  <c r="DN57" i="3"/>
  <c r="DO57" i="3"/>
  <c r="DP57" i="3"/>
  <c r="DQ57" i="3"/>
  <c r="DR57" i="3"/>
  <c r="DS57" i="3"/>
  <c r="DT57" i="3"/>
  <c r="DU57" i="3"/>
  <c r="DV57" i="3"/>
  <c r="DW57" i="3"/>
  <c r="DX57" i="3"/>
  <c r="DY57" i="3"/>
  <c r="DZ57" i="3"/>
  <c r="EA57" i="3"/>
  <c r="EB57" i="3"/>
  <c r="EC57" i="3"/>
  <c r="ED57" i="3"/>
  <c r="EE57" i="3"/>
  <c r="EF57" i="3"/>
  <c r="EG57" i="3"/>
  <c r="EH57" i="3"/>
  <c r="EI57" i="3"/>
  <c r="EJ57" i="3"/>
  <c r="EK57" i="3"/>
  <c r="EL57" i="3"/>
  <c r="EM57" i="3"/>
  <c r="EN57" i="3"/>
  <c r="EO57" i="3"/>
  <c r="EP57" i="3"/>
  <c r="EQ57" i="3"/>
  <c r="ER57" i="3"/>
  <c r="ES57" i="3"/>
  <c r="ET57" i="3"/>
  <c r="EU57" i="3"/>
  <c r="EV57" i="3"/>
  <c r="EW57" i="3"/>
  <c r="EX57" i="3"/>
  <c r="EY57" i="3"/>
  <c r="C57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U49" i="3"/>
  <c r="AV49" i="3"/>
  <c r="AW49" i="3"/>
  <c r="AX49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M49" i="3"/>
  <c r="BN49" i="3"/>
  <c r="BO49" i="3"/>
  <c r="BP49" i="3"/>
  <c r="BQ49" i="3"/>
  <c r="BR49" i="3"/>
  <c r="BS49" i="3"/>
  <c r="BT49" i="3"/>
  <c r="BU49" i="3"/>
  <c r="BV49" i="3"/>
  <c r="BW49" i="3"/>
  <c r="BX49" i="3"/>
  <c r="BY49" i="3"/>
  <c r="BZ49" i="3"/>
  <c r="CA49" i="3"/>
  <c r="CB49" i="3"/>
  <c r="CC49" i="3"/>
  <c r="CD49" i="3"/>
  <c r="CE49" i="3"/>
  <c r="CF49" i="3"/>
  <c r="CG49" i="3"/>
  <c r="CH49" i="3"/>
  <c r="CI49" i="3"/>
  <c r="CJ49" i="3"/>
  <c r="CK49" i="3"/>
  <c r="CL49" i="3"/>
  <c r="CM49" i="3"/>
  <c r="CN49" i="3"/>
  <c r="CO49" i="3"/>
  <c r="CP49" i="3"/>
  <c r="CQ49" i="3"/>
  <c r="CR49" i="3"/>
  <c r="CS49" i="3"/>
  <c r="CT49" i="3"/>
  <c r="CU49" i="3"/>
  <c r="CV49" i="3"/>
  <c r="CW49" i="3"/>
  <c r="CX49" i="3"/>
  <c r="CY49" i="3"/>
  <c r="CZ49" i="3"/>
  <c r="DA49" i="3"/>
  <c r="DB49" i="3"/>
  <c r="DC49" i="3"/>
  <c r="DD49" i="3"/>
  <c r="DE49" i="3"/>
  <c r="DF49" i="3"/>
  <c r="DG49" i="3"/>
  <c r="DH49" i="3"/>
  <c r="DI49" i="3"/>
  <c r="DJ49" i="3"/>
  <c r="DK49" i="3"/>
  <c r="DL49" i="3"/>
  <c r="DM49" i="3"/>
  <c r="DN49" i="3"/>
  <c r="DO49" i="3"/>
  <c r="DP49" i="3"/>
  <c r="DQ49" i="3"/>
  <c r="DR49" i="3"/>
  <c r="DS49" i="3"/>
  <c r="DT49" i="3"/>
  <c r="DU49" i="3"/>
  <c r="DV49" i="3"/>
  <c r="DW49" i="3"/>
  <c r="DX49" i="3"/>
  <c r="DY49" i="3"/>
  <c r="DZ49" i="3"/>
  <c r="EA49" i="3"/>
  <c r="EB49" i="3"/>
  <c r="EC49" i="3"/>
  <c r="ED49" i="3"/>
  <c r="EE49" i="3"/>
  <c r="EF49" i="3"/>
  <c r="EG49" i="3"/>
  <c r="EH49" i="3"/>
  <c r="EI49" i="3"/>
  <c r="EJ49" i="3"/>
  <c r="EK49" i="3"/>
  <c r="EL49" i="3"/>
  <c r="EM49" i="3"/>
  <c r="EN49" i="3"/>
  <c r="EO49" i="3"/>
  <c r="EP49" i="3"/>
  <c r="EQ49" i="3"/>
  <c r="ER49" i="3"/>
  <c r="ES49" i="3"/>
  <c r="ET49" i="3"/>
  <c r="EU49" i="3"/>
  <c r="EV49" i="3"/>
  <c r="EW49" i="3"/>
  <c r="EX49" i="3"/>
  <c r="EY49" i="3"/>
  <c r="C49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BU41" i="3"/>
  <c r="BV41" i="3"/>
  <c r="BW41" i="3"/>
  <c r="BX41" i="3"/>
  <c r="BY41" i="3"/>
  <c r="BZ41" i="3"/>
  <c r="CA41" i="3"/>
  <c r="CB41" i="3"/>
  <c r="CC41" i="3"/>
  <c r="CD41" i="3"/>
  <c r="CE41" i="3"/>
  <c r="CF41" i="3"/>
  <c r="CG41" i="3"/>
  <c r="CH41" i="3"/>
  <c r="CI41" i="3"/>
  <c r="CJ41" i="3"/>
  <c r="CK41" i="3"/>
  <c r="CL41" i="3"/>
  <c r="CM41" i="3"/>
  <c r="CN41" i="3"/>
  <c r="CO41" i="3"/>
  <c r="CP41" i="3"/>
  <c r="CQ41" i="3"/>
  <c r="CR41" i="3"/>
  <c r="CS41" i="3"/>
  <c r="CT41" i="3"/>
  <c r="CU41" i="3"/>
  <c r="CV41" i="3"/>
  <c r="CW41" i="3"/>
  <c r="CX41" i="3"/>
  <c r="CY41" i="3"/>
  <c r="CZ41" i="3"/>
  <c r="DA41" i="3"/>
  <c r="DB41" i="3"/>
  <c r="DC41" i="3"/>
  <c r="DD41" i="3"/>
  <c r="DE41" i="3"/>
  <c r="DF41" i="3"/>
  <c r="DG41" i="3"/>
  <c r="DH41" i="3"/>
  <c r="DI41" i="3"/>
  <c r="DJ41" i="3"/>
  <c r="DK41" i="3"/>
  <c r="DL41" i="3"/>
  <c r="DM41" i="3"/>
  <c r="DN41" i="3"/>
  <c r="DO41" i="3"/>
  <c r="DP41" i="3"/>
  <c r="DQ41" i="3"/>
  <c r="DR41" i="3"/>
  <c r="DS41" i="3"/>
  <c r="DT41" i="3"/>
  <c r="DU41" i="3"/>
  <c r="DV41" i="3"/>
  <c r="DW41" i="3"/>
  <c r="DX41" i="3"/>
  <c r="DY41" i="3"/>
  <c r="DZ41" i="3"/>
  <c r="EA41" i="3"/>
  <c r="EB41" i="3"/>
  <c r="EC41" i="3"/>
  <c r="ED41" i="3"/>
  <c r="EE41" i="3"/>
  <c r="EF41" i="3"/>
  <c r="EG41" i="3"/>
  <c r="EH41" i="3"/>
  <c r="EI41" i="3"/>
  <c r="EJ41" i="3"/>
  <c r="EK41" i="3"/>
  <c r="EL41" i="3"/>
  <c r="EM41" i="3"/>
  <c r="EN41" i="3"/>
  <c r="EO41" i="3"/>
  <c r="EP41" i="3"/>
  <c r="EQ41" i="3"/>
  <c r="ER41" i="3"/>
  <c r="ES41" i="3"/>
  <c r="ET41" i="3"/>
  <c r="EU41" i="3"/>
  <c r="EV41" i="3"/>
  <c r="EW41" i="3"/>
  <c r="EX41" i="3"/>
  <c r="EY41" i="3"/>
  <c r="C41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Z33" i="3"/>
  <c r="CA33" i="3"/>
  <c r="CB33" i="3"/>
  <c r="CC33" i="3"/>
  <c r="CD33" i="3"/>
  <c r="CE33" i="3"/>
  <c r="CF33" i="3"/>
  <c r="CG33" i="3"/>
  <c r="CH33" i="3"/>
  <c r="CI33" i="3"/>
  <c r="CJ33" i="3"/>
  <c r="CK33" i="3"/>
  <c r="CL33" i="3"/>
  <c r="CM33" i="3"/>
  <c r="CN33" i="3"/>
  <c r="CO33" i="3"/>
  <c r="CP33" i="3"/>
  <c r="CQ33" i="3"/>
  <c r="CR33" i="3"/>
  <c r="CS33" i="3"/>
  <c r="CT33" i="3"/>
  <c r="CU33" i="3"/>
  <c r="CV33" i="3"/>
  <c r="CW33" i="3"/>
  <c r="CX33" i="3"/>
  <c r="CY33" i="3"/>
  <c r="CZ33" i="3"/>
  <c r="DA33" i="3"/>
  <c r="DB33" i="3"/>
  <c r="DC33" i="3"/>
  <c r="DD33" i="3"/>
  <c r="DE33" i="3"/>
  <c r="DF33" i="3"/>
  <c r="DG33" i="3"/>
  <c r="DH33" i="3"/>
  <c r="DI33" i="3"/>
  <c r="DJ33" i="3"/>
  <c r="DK33" i="3"/>
  <c r="DL33" i="3"/>
  <c r="DM33" i="3"/>
  <c r="DN33" i="3"/>
  <c r="DO33" i="3"/>
  <c r="DP33" i="3"/>
  <c r="DQ33" i="3"/>
  <c r="DR33" i="3"/>
  <c r="DS33" i="3"/>
  <c r="DT33" i="3"/>
  <c r="DU33" i="3"/>
  <c r="DV33" i="3"/>
  <c r="DW33" i="3"/>
  <c r="DX33" i="3"/>
  <c r="DY33" i="3"/>
  <c r="DZ33" i="3"/>
  <c r="EA33" i="3"/>
  <c r="EB33" i="3"/>
  <c r="EC33" i="3"/>
  <c r="ED33" i="3"/>
  <c r="EE33" i="3"/>
  <c r="EF33" i="3"/>
  <c r="EG33" i="3"/>
  <c r="EH33" i="3"/>
  <c r="EI33" i="3"/>
  <c r="EJ33" i="3"/>
  <c r="EK33" i="3"/>
  <c r="EL33" i="3"/>
  <c r="EM33" i="3"/>
  <c r="EN33" i="3"/>
  <c r="EO33" i="3"/>
  <c r="EP33" i="3"/>
  <c r="EQ33" i="3"/>
  <c r="ER33" i="3"/>
  <c r="ES33" i="3"/>
  <c r="ET33" i="3"/>
  <c r="EU33" i="3"/>
  <c r="EV33" i="3"/>
  <c r="EW33" i="3"/>
  <c r="EX33" i="3"/>
  <c r="EY33" i="3"/>
  <c r="C33" i="3"/>
  <c r="EW17" i="3"/>
  <c r="EX17" i="3"/>
  <c r="EY17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Z25" i="3"/>
  <c r="CA25" i="3"/>
  <c r="CB25" i="3"/>
  <c r="CC25" i="3"/>
  <c r="CD25" i="3"/>
  <c r="CE25" i="3"/>
  <c r="CF25" i="3"/>
  <c r="CG25" i="3"/>
  <c r="CH25" i="3"/>
  <c r="CI25" i="3"/>
  <c r="CJ25" i="3"/>
  <c r="CK25" i="3"/>
  <c r="CL25" i="3"/>
  <c r="CM25" i="3"/>
  <c r="CN25" i="3"/>
  <c r="CO25" i="3"/>
  <c r="CP25" i="3"/>
  <c r="CQ25" i="3"/>
  <c r="CR25" i="3"/>
  <c r="CS25" i="3"/>
  <c r="CT25" i="3"/>
  <c r="CU25" i="3"/>
  <c r="CV25" i="3"/>
  <c r="CW25" i="3"/>
  <c r="CX25" i="3"/>
  <c r="CY25" i="3"/>
  <c r="CZ25" i="3"/>
  <c r="DA25" i="3"/>
  <c r="DB25" i="3"/>
  <c r="DC25" i="3"/>
  <c r="DD25" i="3"/>
  <c r="DE25" i="3"/>
  <c r="DF25" i="3"/>
  <c r="DG25" i="3"/>
  <c r="DH25" i="3"/>
  <c r="DI25" i="3"/>
  <c r="DJ25" i="3"/>
  <c r="DK25" i="3"/>
  <c r="DL25" i="3"/>
  <c r="DM25" i="3"/>
  <c r="DN25" i="3"/>
  <c r="DO25" i="3"/>
  <c r="DP25" i="3"/>
  <c r="DQ25" i="3"/>
  <c r="DR25" i="3"/>
  <c r="DS25" i="3"/>
  <c r="DT25" i="3"/>
  <c r="DU25" i="3"/>
  <c r="DV25" i="3"/>
  <c r="DW25" i="3"/>
  <c r="DX25" i="3"/>
  <c r="DY25" i="3"/>
  <c r="DZ25" i="3"/>
  <c r="EA25" i="3"/>
  <c r="EB25" i="3"/>
  <c r="EC25" i="3"/>
  <c r="ED25" i="3"/>
  <c r="EE25" i="3"/>
  <c r="EF25" i="3"/>
  <c r="EG25" i="3"/>
  <c r="EH25" i="3"/>
  <c r="EI25" i="3"/>
  <c r="EJ25" i="3"/>
  <c r="EK25" i="3"/>
  <c r="EL25" i="3"/>
  <c r="EM25" i="3"/>
  <c r="EN25" i="3"/>
  <c r="EO25" i="3"/>
  <c r="EP25" i="3"/>
  <c r="EQ25" i="3"/>
  <c r="ER25" i="3"/>
  <c r="ES25" i="3"/>
  <c r="ET25" i="3"/>
  <c r="EU25" i="3"/>
  <c r="EV25" i="3"/>
  <c r="EW25" i="3"/>
  <c r="EX25" i="3"/>
  <c r="EY25" i="3"/>
  <c r="C25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Z17" i="3"/>
  <c r="CA17" i="3"/>
  <c r="CB17" i="3"/>
  <c r="CC17" i="3"/>
  <c r="CD17" i="3"/>
  <c r="CE17" i="3"/>
  <c r="CF17" i="3"/>
  <c r="CG17" i="3"/>
  <c r="CH17" i="3"/>
  <c r="CI17" i="3"/>
  <c r="CJ17" i="3"/>
  <c r="CK17" i="3"/>
  <c r="CL17" i="3"/>
  <c r="CM17" i="3"/>
  <c r="CN17" i="3"/>
  <c r="CO17" i="3"/>
  <c r="CP17" i="3"/>
  <c r="CQ17" i="3"/>
  <c r="CR17" i="3"/>
  <c r="CS17" i="3"/>
  <c r="CT17" i="3"/>
  <c r="CU17" i="3"/>
  <c r="CV17" i="3"/>
  <c r="CW17" i="3"/>
  <c r="CX17" i="3"/>
  <c r="CY17" i="3"/>
  <c r="CZ17" i="3"/>
  <c r="DA17" i="3"/>
  <c r="DB17" i="3"/>
  <c r="DC17" i="3"/>
  <c r="DD17" i="3"/>
  <c r="DE17" i="3"/>
  <c r="DF17" i="3"/>
  <c r="DG17" i="3"/>
  <c r="DH17" i="3"/>
  <c r="DI17" i="3"/>
  <c r="DJ17" i="3"/>
  <c r="DK17" i="3"/>
  <c r="DL17" i="3"/>
  <c r="DM17" i="3"/>
  <c r="DN17" i="3"/>
  <c r="DO17" i="3"/>
  <c r="DP17" i="3"/>
  <c r="DQ17" i="3"/>
  <c r="DR17" i="3"/>
  <c r="DS17" i="3"/>
  <c r="DT17" i="3"/>
  <c r="DU17" i="3"/>
  <c r="DV17" i="3"/>
  <c r="DW17" i="3"/>
  <c r="DX17" i="3"/>
  <c r="DY17" i="3"/>
  <c r="DZ17" i="3"/>
  <c r="EA17" i="3"/>
  <c r="EB17" i="3"/>
  <c r="EC17" i="3"/>
  <c r="ED17" i="3"/>
  <c r="EE17" i="3"/>
  <c r="EF17" i="3"/>
  <c r="EG17" i="3"/>
  <c r="EH17" i="3"/>
  <c r="EI17" i="3"/>
  <c r="EJ17" i="3"/>
  <c r="EK17" i="3"/>
  <c r="EL17" i="3"/>
  <c r="EM17" i="3"/>
  <c r="EN17" i="3"/>
  <c r="EO17" i="3"/>
  <c r="EP17" i="3"/>
  <c r="EQ17" i="3"/>
  <c r="ER17" i="3"/>
  <c r="ES17" i="3"/>
  <c r="ET17" i="3"/>
  <c r="EU17" i="3"/>
  <c r="EV17" i="3"/>
  <c r="C17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DI9" i="3"/>
  <c r="DJ9" i="3"/>
  <c r="DK9" i="3"/>
  <c r="DL9" i="3"/>
  <c r="DM9" i="3"/>
  <c r="DN9" i="3"/>
  <c r="DO9" i="3"/>
  <c r="DP9" i="3"/>
  <c r="DQ9" i="3"/>
  <c r="DR9" i="3"/>
  <c r="DS9" i="3"/>
  <c r="DT9" i="3"/>
  <c r="DU9" i="3"/>
  <c r="DV9" i="3"/>
  <c r="DW9" i="3"/>
  <c r="DX9" i="3"/>
  <c r="DY9" i="3"/>
  <c r="DZ9" i="3"/>
  <c r="EA9" i="3"/>
  <c r="EB9" i="3"/>
  <c r="EC9" i="3"/>
  <c r="ED9" i="3"/>
  <c r="EE9" i="3"/>
  <c r="EF9" i="3"/>
  <c r="EG9" i="3"/>
  <c r="EH9" i="3"/>
  <c r="EI9" i="3"/>
  <c r="EJ9" i="3"/>
  <c r="EK9" i="3"/>
  <c r="EL9" i="3"/>
  <c r="EM9" i="3"/>
  <c r="EN9" i="3"/>
  <c r="EO9" i="3"/>
  <c r="EP9" i="3"/>
  <c r="EQ9" i="3"/>
  <c r="ER9" i="3"/>
  <c r="ES9" i="3"/>
  <c r="ET9" i="3"/>
  <c r="EU9" i="3"/>
  <c r="EV9" i="3"/>
  <c r="EW9" i="3"/>
  <c r="EX9" i="3"/>
  <c r="EY9" i="3"/>
  <c r="C9" i="3"/>
  <c r="EH103" i="2"/>
  <c r="EI103" i="2"/>
  <c r="EJ103" i="2"/>
  <c r="EK103" i="2"/>
  <c r="EL103" i="2"/>
  <c r="EM103" i="2"/>
  <c r="EN103" i="2"/>
  <c r="EO103" i="2"/>
  <c r="EP103" i="2"/>
  <c r="EQ103" i="2"/>
  <c r="ER103" i="2"/>
  <c r="ES103" i="2"/>
  <c r="ET103" i="2"/>
  <c r="EU103" i="2"/>
  <c r="EV103" i="2"/>
  <c r="EW103" i="2"/>
  <c r="EX103" i="2"/>
  <c r="EY103" i="2"/>
  <c r="CO97" i="2"/>
  <c r="CP97" i="2"/>
  <c r="CQ97" i="2"/>
  <c r="CR97" i="2"/>
  <c r="CS97" i="2"/>
  <c r="CT97" i="2"/>
  <c r="CU97" i="2"/>
  <c r="CV97" i="2"/>
  <c r="CW97" i="2"/>
  <c r="CX97" i="2"/>
  <c r="CY97" i="2"/>
  <c r="CZ97" i="2"/>
  <c r="DA97" i="2"/>
  <c r="DB97" i="2"/>
  <c r="DC97" i="2"/>
  <c r="DD97" i="2"/>
  <c r="DE97" i="2"/>
  <c r="DF97" i="2"/>
  <c r="DG97" i="2"/>
  <c r="DH97" i="2"/>
  <c r="DI97" i="2"/>
  <c r="DJ97" i="2"/>
  <c r="DK97" i="2"/>
  <c r="DL97" i="2"/>
  <c r="DM97" i="2"/>
  <c r="DN97" i="2"/>
  <c r="DO97" i="2"/>
  <c r="DP97" i="2"/>
  <c r="DQ97" i="2"/>
  <c r="DR97" i="2"/>
  <c r="DS97" i="2"/>
  <c r="DT97" i="2"/>
  <c r="DU97" i="2"/>
  <c r="DV97" i="2"/>
  <c r="DW97" i="2"/>
  <c r="DX97" i="2"/>
  <c r="DY97" i="2"/>
  <c r="DZ97" i="2"/>
  <c r="EA97" i="2"/>
  <c r="EB97" i="2"/>
  <c r="EC97" i="2"/>
  <c r="ED97" i="2"/>
  <c r="EE97" i="2"/>
  <c r="EF97" i="2"/>
  <c r="EG97" i="2"/>
  <c r="EH97" i="2"/>
  <c r="EI97" i="2"/>
  <c r="EJ97" i="2"/>
  <c r="EK97" i="2"/>
  <c r="EL97" i="2"/>
  <c r="EM97" i="2"/>
  <c r="EN97" i="2"/>
  <c r="EO97" i="2"/>
  <c r="EP97" i="2"/>
  <c r="EQ97" i="2"/>
  <c r="ER97" i="2"/>
  <c r="ES97" i="2"/>
  <c r="ET97" i="2"/>
  <c r="EU97" i="2"/>
  <c r="EV97" i="2"/>
  <c r="EW97" i="2"/>
  <c r="EX97" i="2"/>
  <c r="EY97" i="2"/>
  <c r="CL97" i="2"/>
  <c r="CM97" i="2"/>
  <c r="CN97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Z103" i="2"/>
  <c r="AA103" i="2"/>
  <c r="AB103" i="2"/>
  <c r="AC103" i="2"/>
  <c r="AD103" i="2"/>
  <c r="AE103" i="2"/>
  <c r="AF103" i="2"/>
  <c r="AG103" i="2"/>
  <c r="AH103" i="2"/>
  <c r="AI103" i="2"/>
  <c r="AJ103" i="2"/>
  <c r="AK103" i="2"/>
  <c r="AL103" i="2"/>
  <c r="AM103" i="2"/>
  <c r="AN103" i="2"/>
  <c r="AO103" i="2"/>
  <c r="AP103" i="2"/>
  <c r="AQ103" i="2"/>
  <c r="AR103" i="2"/>
  <c r="AS103" i="2"/>
  <c r="AT103" i="2"/>
  <c r="AU103" i="2"/>
  <c r="AV103" i="2"/>
  <c r="AW103" i="2"/>
  <c r="AX103" i="2"/>
  <c r="AY103" i="2"/>
  <c r="AZ103" i="2"/>
  <c r="BA103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BN103" i="2"/>
  <c r="BO103" i="2"/>
  <c r="BP103" i="2"/>
  <c r="BQ103" i="2"/>
  <c r="BR103" i="2"/>
  <c r="BS103" i="2"/>
  <c r="BT103" i="2"/>
  <c r="BU103" i="2"/>
  <c r="BV103" i="2"/>
  <c r="BW103" i="2"/>
  <c r="BX103" i="2"/>
  <c r="BY103" i="2"/>
  <c r="BZ103" i="2"/>
  <c r="CA103" i="2"/>
  <c r="CB103" i="2"/>
  <c r="CC103" i="2"/>
  <c r="CD103" i="2"/>
  <c r="CE103" i="2"/>
  <c r="CF103" i="2"/>
  <c r="CG103" i="2"/>
  <c r="CH103" i="2"/>
  <c r="CI103" i="2"/>
  <c r="CJ103" i="2"/>
  <c r="CK103" i="2"/>
  <c r="CL103" i="2"/>
  <c r="CM103" i="2"/>
  <c r="CN103" i="2"/>
  <c r="CO103" i="2"/>
  <c r="CP103" i="2"/>
  <c r="CQ103" i="2"/>
  <c r="CR103" i="2"/>
  <c r="CS103" i="2"/>
  <c r="CT103" i="2"/>
  <c r="CU103" i="2"/>
  <c r="CV103" i="2"/>
  <c r="CW103" i="2"/>
  <c r="CX103" i="2"/>
  <c r="CY103" i="2"/>
  <c r="CZ103" i="2"/>
  <c r="DA103" i="2"/>
  <c r="DB103" i="2"/>
  <c r="DC103" i="2"/>
  <c r="DD103" i="2"/>
  <c r="DE103" i="2"/>
  <c r="DF103" i="2"/>
  <c r="DG103" i="2"/>
  <c r="DH103" i="2"/>
  <c r="DI103" i="2"/>
  <c r="DJ103" i="2"/>
  <c r="DK103" i="2"/>
  <c r="DL103" i="2"/>
  <c r="DM103" i="2"/>
  <c r="DN103" i="2"/>
  <c r="DO103" i="2"/>
  <c r="DP103" i="2"/>
  <c r="DQ103" i="2"/>
  <c r="DR103" i="2"/>
  <c r="DS103" i="2"/>
  <c r="DT103" i="2"/>
  <c r="DU103" i="2"/>
  <c r="DV103" i="2"/>
  <c r="DW103" i="2"/>
  <c r="DX103" i="2"/>
  <c r="DY103" i="2"/>
  <c r="DZ103" i="2"/>
  <c r="EA103" i="2"/>
  <c r="EB103" i="2"/>
  <c r="EC103" i="2"/>
  <c r="ED103" i="2"/>
  <c r="EE103" i="2"/>
  <c r="EF103" i="2"/>
  <c r="EG103" i="2"/>
  <c r="C103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AG97" i="2"/>
  <c r="AH97" i="2"/>
  <c r="AI97" i="2"/>
  <c r="AJ97" i="2"/>
  <c r="AK97" i="2"/>
  <c r="AL97" i="2"/>
  <c r="AM97" i="2"/>
  <c r="AN97" i="2"/>
  <c r="AO97" i="2"/>
  <c r="AP97" i="2"/>
  <c r="AQ97" i="2"/>
  <c r="AR97" i="2"/>
  <c r="AS97" i="2"/>
  <c r="AT97" i="2"/>
  <c r="AU97" i="2"/>
  <c r="AV97" i="2"/>
  <c r="AW97" i="2"/>
  <c r="AX97" i="2"/>
  <c r="AY97" i="2"/>
  <c r="AZ97" i="2"/>
  <c r="BA97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BN97" i="2"/>
  <c r="BO97" i="2"/>
  <c r="BP97" i="2"/>
  <c r="BQ97" i="2"/>
  <c r="BR97" i="2"/>
  <c r="BS97" i="2"/>
  <c r="BT97" i="2"/>
  <c r="BU97" i="2"/>
  <c r="BV97" i="2"/>
  <c r="BW97" i="2"/>
  <c r="BX97" i="2"/>
  <c r="BY97" i="2"/>
  <c r="BZ97" i="2"/>
  <c r="CA97" i="2"/>
  <c r="CB97" i="2"/>
  <c r="CC97" i="2"/>
  <c r="CD97" i="2"/>
  <c r="CE97" i="2"/>
  <c r="CF97" i="2"/>
  <c r="CG97" i="2"/>
  <c r="CH97" i="2"/>
  <c r="CI97" i="2"/>
  <c r="CJ97" i="2"/>
  <c r="CK97" i="2"/>
  <c r="F97" i="2"/>
  <c r="E97" i="2"/>
  <c r="D97" i="2"/>
  <c r="C97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AQ89" i="2"/>
  <c r="AR89" i="2"/>
  <c r="AS89" i="2"/>
  <c r="AT89" i="2"/>
  <c r="AU89" i="2"/>
  <c r="AV89" i="2"/>
  <c r="AW89" i="2"/>
  <c r="AX89" i="2"/>
  <c r="AY89" i="2"/>
  <c r="AZ89" i="2"/>
  <c r="BA89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BO89" i="2"/>
  <c r="BP89" i="2"/>
  <c r="BQ89" i="2"/>
  <c r="BR89" i="2"/>
  <c r="BS89" i="2"/>
  <c r="BT89" i="2"/>
  <c r="BU89" i="2"/>
  <c r="BV89" i="2"/>
  <c r="BW89" i="2"/>
  <c r="BX89" i="2"/>
  <c r="BY89" i="2"/>
  <c r="BZ89" i="2"/>
  <c r="CA89" i="2"/>
  <c r="CB89" i="2"/>
  <c r="CC89" i="2"/>
  <c r="CD89" i="2"/>
  <c r="CE89" i="2"/>
  <c r="CF89" i="2"/>
  <c r="CG89" i="2"/>
  <c r="CH89" i="2"/>
  <c r="CI89" i="2"/>
  <c r="CJ89" i="2"/>
  <c r="CK89" i="2"/>
  <c r="CL89" i="2"/>
  <c r="CM89" i="2"/>
  <c r="CN89" i="2"/>
  <c r="CO89" i="2"/>
  <c r="CP89" i="2"/>
  <c r="CQ89" i="2"/>
  <c r="CR89" i="2"/>
  <c r="CS89" i="2"/>
  <c r="CT89" i="2"/>
  <c r="CU89" i="2"/>
  <c r="CV89" i="2"/>
  <c r="CW89" i="2"/>
  <c r="CX89" i="2"/>
  <c r="CY89" i="2"/>
  <c r="CZ89" i="2"/>
  <c r="DA89" i="2"/>
  <c r="DB89" i="2"/>
  <c r="DC89" i="2"/>
  <c r="DD89" i="2"/>
  <c r="DE89" i="2"/>
  <c r="DF89" i="2"/>
  <c r="DG89" i="2"/>
  <c r="DH89" i="2"/>
  <c r="DI89" i="2"/>
  <c r="DJ89" i="2"/>
  <c r="DK89" i="2"/>
  <c r="DL89" i="2"/>
  <c r="DM89" i="2"/>
  <c r="DN89" i="2"/>
  <c r="DO89" i="2"/>
  <c r="DP89" i="2"/>
  <c r="DQ89" i="2"/>
  <c r="DR89" i="2"/>
  <c r="DS89" i="2"/>
  <c r="DT89" i="2"/>
  <c r="DU89" i="2"/>
  <c r="DV89" i="2"/>
  <c r="DW89" i="2"/>
  <c r="DX89" i="2"/>
  <c r="DY89" i="2"/>
  <c r="DZ89" i="2"/>
  <c r="EA89" i="2"/>
  <c r="EB89" i="2"/>
  <c r="EC89" i="2"/>
  <c r="ED89" i="2"/>
  <c r="EE89" i="2"/>
  <c r="EF89" i="2"/>
  <c r="EG89" i="2"/>
  <c r="EH89" i="2"/>
  <c r="EI89" i="2"/>
  <c r="EJ89" i="2"/>
  <c r="EK89" i="2"/>
  <c r="EL89" i="2"/>
  <c r="EM89" i="2"/>
  <c r="EN89" i="2"/>
  <c r="EO89" i="2"/>
  <c r="EP89" i="2"/>
  <c r="EQ89" i="2"/>
  <c r="ER89" i="2"/>
  <c r="ES89" i="2"/>
  <c r="ET89" i="2"/>
  <c r="EU89" i="2"/>
  <c r="EV89" i="2"/>
  <c r="EW89" i="2"/>
  <c r="EX89" i="2"/>
  <c r="EY89" i="2"/>
  <c r="C89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AS81" i="2"/>
  <c r="AT81" i="2"/>
  <c r="AU81" i="2"/>
  <c r="AV81" i="2"/>
  <c r="AW81" i="2"/>
  <c r="AX81" i="2"/>
  <c r="AY81" i="2"/>
  <c r="AZ81" i="2"/>
  <c r="BA81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BO81" i="2"/>
  <c r="BP81" i="2"/>
  <c r="BQ81" i="2"/>
  <c r="BR81" i="2"/>
  <c r="BS81" i="2"/>
  <c r="BT81" i="2"/>
  <c r="BU81" i="2"/>
  <c r="BV81" i="2"/>
  <c r="BW81" i="2"/>
  <c r="BX81" i="2"/>
  <c r="BY81" i="2"/>
  <c r="BZ81" i="2"/>
  <c r="CA81" i="2"/>
  <c r="CB81" i="2"/>
  <c r="CC81" i="2"/>
  <c r="CD81" i="2"/>
  <c r="CE81" i="2"/>
  <c r="CF81" i="2"/>
  <c r="CG81" i="2"/>
  <c r="CH81" i="2"/>
  <c r="CI81" i="2"/>
  <c r="CJ81" i="2"/>
  <c r="CK81" i="2"/>
  <c r="CL81" i="2"/>
  <c r="CM81" i="2"/>
  <c r="CN81" i="2"/>
  <c r="CO81" i="2"/>
  <c r="CP81" i="2"/>
  <c r="CQ81" i="2"/>
  <c r="CR81" i="2"/>
  <c r="CS81" i="2"/>
  <c r="CT81" i="2"/>
  <c r="CU81" i="2"/>
  <c r="CV81" i="2"/>
  <c r="CW81" i="2"/>
  <c r="CX81" i="2"/>
  <c r="CY81" i="2"/>
  <c r="CZ81" i="2"/>
  <c r="DA81" i="2"/>
  <c r="DB81" i="2"/>
  <c r="DC81" i="2"/>
  <c r="DD81" i="2"/>
  <c r="DE81" i="2"/>
  <c r="DF81" i="2"/>
  <c r="DG81" i="2"/>
  <c r="DH81" i="2"/>
  <c r="DI81" i="2"/>
  <c r="DJ81" i="2"/>
  <c r="DK81" i="2"/>
  <c r="DL81" i="2"/>
  <c r="DM81" i="2"/>
  <c r="DN81" i="2"/>
  <c r="DO81" i="2"/>
  <c r="DP81" i="2"/>
  <c r="DQ81" i="2"/>
  <c r="DR81" i="2"/>
  <c r="DS81" i="2"/>
  <c r="DT81" i="2"/>
  <c r="DU81" i="2"/>
  <c r="DV81" i="2"/>
  <c r="DW81" i="2"/>
  <c r="DX81" i="2"/>
  <c r="DY81" i="2"/>
  <c r="DZ81" i="2"/>
  <c r="EA81" i="2"/>
  <c r="EB81" i="2"/>
  <c r="EC81" i="2"/>
  <c r="ED81" i="2"/>
  <c r="EE81" i="2"/>
  <c r="EF81" i="2"/>
  <c r="EG81" i="2"/>
  <c r="EH81" i="2"/>
  <c r="EI81" i="2"/>
  <c r="EJ81" i="2"/>
  <c r="EK81" i="2"/>
  <c r="EL81" i="2"/>
  <c r="EM81" i="2"/>
  <c r="EN81" i="2"/>
  <c r="EO81" i="2"/>
  <c r="EP81" i="2"/>
  <c r="EQ81" i="2"/>
  <c r="ER81" i="2"/>
  <c r="ES81" i="2"/>
  <c r="ET81" i="2"/>
  <c r="EU81" i="2"/>
  <c r="EV81" i="2"/>
  <c r="EW81" i="2"/>
  <c r="EX81" i="2"/>
  <c r="EY81" i="2"/>
  <c r="C81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AW73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BK73" i="2"/>
  <c r="BL73" i="2"/>
  <c r="BM73" i="2"/>
  <c r="BN73" i="2"/>
  <c r="BO73" i="2"/>
  <c r="BP73" i="2"/>
  <c r="BQ73" i="2"/>
  <c r="BR73" i="2"/>
  <c r="BS73" i="2"/>
  <c r="BT73" i="2"/>
  <c r="BU73" i="2"/>
  <c r="BV73" i="2"/>
  <c r="BW73" i="2"/>
  <c r="BX73" i="2"/>
  <c r="BY73" i="2"/>
  <c r="BZ73" i="2"/>
  <c r="CA73" i="2"/>
  <c r="CB73" i="2"/>
  <c r="CC73" i="2"/>
  <c r="CD73" i="2"/>
  <c r="CE73" i="2"/>
  <c r="CF73" i="2"/>
  <c r="CG73" i="2"/>
  <c r="CH73" i="2"/>
  <c r="CI73" i="2"/>
  <c r="CJ73" i="2"/>
  <c r="CK73" i="2"/>
  <c r="CL73" i="2"/>
  <c r="CM73" i="2"/>
  <c r="CN73" i="2"/>
  <c r="CO73" i="2"/>
  <c r="CP73" i="2"/>
  <c r="CQ73" i="2"/>
  <c r="CR73" i="2"/>
  <c r="CS73" i="2"/>
  <c r="CT73" i="2"/>
  <c r="CU73" i="2"/>
  <c r="CV73" i="2"/>
  <c r="CW73" i="2"/>
  <c r="CX73" i="2"/>
  <c r="CY73" i="2"/>
  <c r="CZ73" i="2"/>
  <c r="DA73" i="2"/>
  <c r="DB73" i="2"/>
  <c r="DC73" i="2"/>
  <c r="DD73" i="2"/>
  <c r="DE73" i="2"/>
  <c r="DF73" i="2"/>
  <c r="DG73" i="2"/>
  <c r="DH73" i="2"/>
  <c r="DI73" i="2"/>
  <c r="DJ73" i="2"/>
  <c r="DK73" i="2"/>
  <c r="DL73" i="2"/>
  <c r="DM73" i="2"/>
  <c r="DN73" i="2"/>
  <c r="DO73" i="2"/>
  <c r="DP73" i="2"/>
  <c r="DQ73" i="2"/>
  <c r="DR73" i="2"/>
  <c r="DS73" i="2"/>
  <c r="DT73" i="2"/>
  <c r="DU73" i="2"/>
  <c r="DV73" i="2"/>
  <c r="DW73" i="2"/>
  <c r="DX73" i="2"/>
  <c r="DY73" i="2"/>
  <c r="DZ73" i="2"/>
  <c r="EA73" i="2"/>
  <c r="EB73" i="2"/>
  <c r="EC73" i="2"/>
  <c r="ED73" i="2"/>
  <c r="EE73" i="2"/>
  <c r="EF73" i="2"/>
  <c r="EG73" i="2"/>
  <c r="EH73" i="2"/>
  <c r="EI73" i="2"/>
  <c r="EJ73" i="2"/>
  <c r="EK73" i="2"/>
  <c r="EL73" i="2"/>
  <c r="EM73" i="2"/>
  <c r="EN73" i="2"/>
  <c r="EO73" i="2"/>
  <c r="EP73" i="2"/>
  <c r="EQ73" i="2"/>
  <c r="ER73" i="2"/>
  <c r="ES73" i="2"/>
  <c r="ET73" i="2"/>
  <c r="EU73" i="2"/>
  <c r="EV73" i="2"/>
  <c r="EW73" i="2"/>
  <c r="EX73" i="2"/>
  <c r="EY73" i="2"/>
  <c r="C73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AS65" i="2"/>
  <c r="AT65" i="2"/>
  <c r="AU65" i="2"/>
  <c r="AV65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BO65" i="2"/>
  <c r="BP65" i="2"/>
  <c r="BQ65" i="2"/>
  <c r="BR65" i="2"/>
  <c r="BS65" i="2"/>
  <c r="BT65" i="2"/>
  <c r="BU65" i="2"/>
  <c r="BV65" i="2"/>
  <c r="BW65" i="2"/>
  <c r="BX65" i="2"/>
  <c r="BY65" i="2"/>
  <c r="BZ65" i="2"/>
  <c r="CA65" i="2"/>
  <c r="CB65" i="2"/>
  <c r="CC65" i="2"/>
  <c r="CD65" i="2"/>
  <c r="CE65" i="2"/>
  <c r="CF65" i="2"/>
  <c r="CG65" i="2"/>
  <c r="CH65" i="2"/>
  <c r="CI65" i="2"/>
  <c r="CJ65" i="2"/>
  <c r="CK65" i="2"/>
  <c r="CL65" i="2"/>
  <c r="CM65" i="2"/>
  <c r="CN65" i="2"/>
  <c r="CO65" i="2"/>
  <c r="CP65" i="2"/>
  <c r="CQ65" i="2"/>
  <c r="CR65" i="2"/>
  <c r="CS65" i="2"/>
  <c r="CT65" i="2"/>
  <c r="CU65" i="2"/>
  <c r="CV65" i="2"/>
  <c r="CW65" i="2"/>
  <c r="CX65" i="2"/>
  <c r="CY65" i="2"/>
  <c r="CZ65" i="2"/>
  <c r="DA65" i="2"/>
  <c r="DB65" i="2"/>
  <c r="DC65" i="2"/>
  <c r="DD65" i="2"/>
  <c r="DE65" i="2"/>
  <c r="DF65" i="2"/>
  <c r="DG65" i="2"/>
  <c r="DH65" i="2"/>
  <c r="DI65" i="2"/>
  <c r="DJ65" i="2"/>
  <c r="DK65" i="2"/>
  <c r="DL65" i="2"/>
  <c r="DM65" i="2"/>
  <c r="DN65" i="2"/>
  <c r="DO65" i="2"/>
  <c r="DP65" i="2"/>
  <c r="DQ65" i="2"/>
  <c r="DR65" i="2"/>
  <c r="DS65" i="2"/>
  <c r="DT65" i="2"/>
  <c r="DU65" i="2"/>
  <c r="DV65" i="2"/>
  <c r="DW65" i="2"/>
  <c r="DX65" i="2"/>
  <c r="DY65" i="2"/>
  <c r="DZ65" i="2"/>
  <c r="EA65" i="2"/>
  <c r="EB65" i="2"/>
  <c r="EC65" i="2"/>
  <c r="ED65" i="2"/>
  <c r="EE65" i="2"/>
  <c r="EF65" i="2"/>
  <c r="EG65" i="2"/>
  <c r="EH65" i="2"/>
  <c r="EI65" i="2"/>
  <c r="EJ65" i="2"/>
  <c r="EK65" i="2"/>
  <c r="EL65" i="2"/>
  <c r="EM65" i="2"/>
  <c r="EN65" i="2"/>
  <c r="EO65" i="2"/>
  <c r="EP65" i="2"/>
  <c r="EQ65" i="2"/>
  <c r="ER65" i="2"/>
  <c r="ES65" i="2"/>
  <c r="ET65" i="2"/>
  <c r="EU65" i="2"/>
  <c r="EV65" i="2"/>
  <c r="EW65" i="2"/>
  <c r="EX65" i="2"/>
  <c r="EY65" i="2"/>
  <c r="C65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AU57" i="2"/>
  <c r="AV57" i="2"/>
  <c r="AW57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BN57" i="2"/>
  <c r="BO57" i="2"/>
  <c r="BP57" i="2"/>
  <c r="BQ57" i="2"/>
  <c r="BR57" i="2"/>
  <c r="BS57" i="2"/>
  <c r="BT57" i="2"/>
  <c r="BU57" i="2"/>
  <c r="BV57" i="2"/>
  <c r="BW57" i="2"/>
  <c r="BX57" i="2"/>
  <c r="BY57" i="2"/>
  <c r="BZ57" i="2"/>
  <c r="CA57" i="2"/>
  <c r="CB57" i="2"/>
  <c r="CC57" i="2"/>
  <c r="CD57" i="2"/>
  <c r="CE57" i="2"/>
  <c r="CF57" i="2"/>
  <c r="CG57" i="2"/>
  <c r="CH57" i="2"/>
  <c r="CI57" i="2"/>
  <c r="CJ57" i="2"/>
  <c r="CK57" i="2"/>
  <c r="CL57" i="2"/>
  <c r="CM57" i="2"/>
  <c r="CN57" i="2"/>
  <c r="CO57" i="2"/>
  <c r="CP57" i="2"/>
  <c r="CQ57" i="2"/>
  <c r="CR57" i="2"/>
  <c r="CS57" i="2"/>
  <c r="CT57" i="2"/>
  <c r="CU57" i="2"/>
  <c r="CV57" i="2"/>
  <c r="CW57" i="2"/>
  <c r="CX57" i="2"/>
  <c r="CY57" i="2"/>
  <c r="CZ57" i="2"/>
  <c r="DA57" i="2"/>
  <c r="DB57" i="2"/>
  <c r="DC57" i="2"/>
  <c r="DD57" i="2"/>
  <c r="DE57" i="2"/>
  <c r="DF57" i="2"/>
  <c r="DG57" i="2"/>
  <c r="DH57" i="2"/>
  <c r="DI57" i="2"/>
  <c r="DJ57" i="2"/>
  <c r="DK57" i="2"/>
  <c r="DL57" i="2"/>
  <c r="DM57" i="2"/>
  <c r="DN57" i="2"/>
  <c r="DO57" i="2"/>
  <c r="DP57" i="2"/>
  <c r="DQ57" i="2"/>
  <c r="DR57" i="2"/>
  <c r="DS57" i="2"/>
  <c r="DT57" i="2"/>
  <c r="DU57" i="2"/>
  <c r="DV57" i="2"/>
  <c r="DW57" i="2"/>
  <c r="DX57" i="2"/>
  <c r="DY57" i="2"/>
  <c r="DZ57" i="2"/>
  <c r="EA57" i="2"/>
  <c r="EB57" i="2"/>
  <c r="EC57" i="2"/>
  <c r="ED57" i="2"/>
  <c r="EE57" i="2"/>
  <c r="EF57" i="2"/>
  <c r="EG57" i="2"/>
  <c r="EH57" i="2"/>
  <c r="EI57" i="2"/>
  <c r="EJ57" i="2"/>
  <c r="EK57" i="2"/>
  <c r="EL57" i="2"/>
  <c r="EM57" i="2"/>
  <c r="EN57" i="2"/>
  <c r="EO57" i="2"/>
  <c r="EP57" i="2"/>
  <c r="EQ57" i="2"/>
  <c r="ER57" i="2"/>
  <c r="ES57" i="2"/>
  <c r="ET57" i="2"/>
  <c r="EU57" i="2"/>
  <c r="EV57" i="2"/>
  <c r="EW57" i="2"/>
  <c r="EX57" i="2"/>
  <c r="EY57" i="2"/>
  <c r="C57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AQ49" i="2"/>
  <c r="AR49" i="2"/>
  <c r="AS49" i="2"/>
  <c r="AT49" i="2"/>
  <c r="AU49" i="2"/>
  <c r="AV49" i="2"/>
  <c r="AW49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CG49" i="2"/>
  <c r="CH49" i="2"/>
  <c r="CI49" i="2"/>
  <c r="CJ49" i="2"/>
  <c r="CK49" i="2"/>
  <c r="CL49" i="2"/>
  <c r="CM49" i="2"/>
  <c r="CN49" i="2"/>
  <c r="CO49" i="2"/>
  <c r="CP49" i="2"/>
  <c r="CQ49" i="2"/>
  <c r="CR49" i="2"/>
  <c r="CS49" i="2"/>
  <c r="CT49" i="2"/>
  <c r="CU49" i="2"/>
  <c r="CV49" i="2"/>
  <c r="CW49" i="2"/>
  <c r="CX49" i="2"/>
  <c r="CY49" i="2"/>
  <c r="CZ49" i="2"/>
  <c r="DA49" i="2"/>
  <c r="DB49" i="2"/>
  <c r="DC49" i="2"/>
  <c r="DD49" i="2"/>
  <c r="DE49" i="2"/>
  <c r="DF49" i="2"/>
  <c r="DG49" i="2"/>
  <c r="DH49" i="2"/>
  <c r="DI49" i="2"/>
  <c r="DJ49" i="2"/>
  <c r="DK49" i="2"/>
  <c r="DL49" i="2"/>
  <c r="DM49" i="2"/>
  <c r="DN49" i="2"/>
  <c r="DO49" i="2"/>
  <c r="DP49" i="2"/>
  <c r="DQ49" i="2"/>
  <c r="DR49" i="2"/>
  <c r="DS49" i="2"/>
  <c r="DT49" i="2"/>
  <c r="DU49" i="2"/>
  <c r="DV49" i="2"/>
  <c r="DW49" i="2"/>
  <c r="DX49" i="2"/>
  <c r="DY49" i="2"/>
  <c r="DZ49" i="2"/>
  <c r="EA49" i="2"/>
  <c r="EB49" i="2"/>
  <c r="EC49" i="2"/>
  <c r="ED49" i="2"/>
  <c r="EE49" i="2"/>
  <c r="EF49" i="2"/>
  <c r="EG49" i="2"/>
  <c r="EH49" i="2"/>
  <c r="EI49" i="2"/>
  <c r="EJ49" i="2"/>
  <c r="EK49" i="2"/>
  <c r="EL49" i="2"/>
  <c r="EM49" i="2"/>
  <c r="EN49" i="2"/>
  <c r="EO49" i="2"/>
  <c r="EP49" i="2"/>
  <c r="EQ49" i="2"/>
  <c r="ER49" i="2"/>
  <c r="ES49" i="2"/>
  <c r="ET49" i="2"/>
  <c r="EU49" i="2"/>
  <c r="EV49" i="2"/>
  <c r="EW49" i="2"/>
  <c r="EX49" i="2"/>
  <c r="EY49" i="2"/>
  <c r="C49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S41" i="2"/>
  <c r="AT41" i="2"/>
  <c r="AU41" i="2"/>
  <c r="AV41" i="2"/>
  <c r="AW41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BP41" i="2"/>
  <c r="BQ41" i="2"/>
  <c r="BR41" i="2"/>
  <c r="BS41" i="2"/>
  <c r="BT41" i="2"/>
  <c r="BU41" i="2"/>
  <c r="BV41" i="2"/>
  <c r="BW41" i="2"/>
  <c r="BX41" i="2"/>
  <c r="BY41" i="2"/>
  <c r="BZ41" i="2"/>
  <c r="CA41" i="2"/>
  <c r="CB41" i="2"/>
  <c r="CC41" i="2"/>
  <c r="CD41" i="2"/>
  <c r="CE41" i="2"/>
  <c r="CF41" i="2"/>
  <c r="CG41" i="2"/>
  <c r="CH41" i="2"/>
  <c r="CI41" i="2"/>
  <c r="CJ41" i="2"/>
  <c r="CK41" i="2"/>
  <c r="CL41" i="2"/>
  <c r="CM41" i="2"/>
  <c r="CN41" i="2"/>
  <c r="CO41" i="2"/>
  <c r="CP41" i="2"/>
  <c r="CQ41" i="2"/>
  <c r="CR41" i="2"/>
  <c r="CS41" i="2"/>
  <c r="CT41" i="2"/>
  <c r="CU41" i="2"/>
  <c r="CV41" i="2"/>
  <c r="CW41" i="2"/>
  <c r="CX41" i="2"/>
  <c r="CY41" i="2"/>
  <c r="CZ41" i="2"/>
  <c r="DA41" i="2"/>
  <c r="DB41" i="2"/>
  <c r="DC41" i="2"/>
  <c r="DD41" i="2"/>
  <c r="DE41" i="2"/>
  <c r="DF41" i="2"/>
  <c r="DG41" i="2"/>
  <c r="DH41" i="2"/>
  <c r="DI41" i="2"/>
  <c r="DJ41" i="2"/>
  <c r="DK41" i="2"/>
  <c r="DL41" i="2"/>
  <c r="DM41" i="2"/>
  <c r="DN41" i="2"/>
  <c r="DO41" i="2"/>
  <c r="DP41" i="2"/>
  <c r="DQ41" i="2"/>
  <c r="DR41" i="2"/>
  <c r="DS41" i="2"/>
  <c r="DT41" i="2"/>
  <c r="DU41" i="2"/>
  <c r="DV41" i="2"/>
  <c r="DW41" i="2"/>
  <c r="DX41" i="2"/>
  <c r="DY41" i="2"/>
  <c r="DZ41" i="2"/>
  <c r="EA41" i="2"/>
  <c r="EB41" i="2"/>
  <c r="EC41" i="2"/>
  <c r="ED41" i="2"/>
  <c r="EE41" i="2"/>
  <c r="EF41" i="2"/>
  <c r="EG41" i="2"/>
  <c r="EH41" i="2"/>
  <c r="EI41" i="2"/>
  <c r="EJ41" i="2"/>
  <c r="EK41" i="2"/>
  <c r="EL41" i="2"/>
  <c r="EM41" i="2"/>
  <c r="EN41" i="2"/>
  <c r="EO41" i="2"/>
  <c r="EP41" i="2"/>
  <c r="EQ41" i="2"/>
  <c r="ER41" i="2"/>
  <c r="ES41" i="2"/>
  <c r="ET41" i="2"/>
  <c r="EU41" i="2"/>
  <c r="EV41" i="2"/>
  <c r="EW41" i="2"/>
  <c r="EX41" i="2"/>
  <c r="EY41" i="2"/>
  <c r="C41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CQ33" i="2"/>
  <c r="CR33" i="2"/>
  <c r="CS33" i="2"/>
  <c r="CT33" i="2"/>
  <c r="CU33" i="2"/>
  <c r="CV33" i="2"/>
  <c r="CW33" i="2"/>
  <c r="CX33" i="2"/>
  <c r="CY33" i="2"/>
  <c r="CZ33" i="2"/>
  <c r="DA33" i="2"/>
  <c r="DB33" i="2"/>
  <c r="DC33" i="2"/>
  <c r="DD33" i="2"/>
  <c r="DE33" i="2"/>
  <c r="DF33" i="2"/>
  <c r="DG33" i="2"/>
  <c r="DH33" i="2"/>
  <c r="DI33" i="2"/>
  <c r="DJ33" i="2"/>
  <c r="DK33" i="2"/>
  <c r="DL33" i="2"/>
  <c r="DM33" i="2"/>
  <c r="DN33" i="2"/>
  <c r="DO33" i="2"/>
  <c r="DP33" i="2"/>
  <c r="DQ33" i="2"/>
  <c r="DR33" i="2"/>
  <c r="DS33" i="2"/>
  <c r="DT33" i="2"/>
  <c r="DU33" i="2"/>
  <c r="DV33" i="2"/>
  <c r="DW33" i="2"/>
  <c r="DX33" i="2"/>
  <c r="DY33" i="2"/>
  <c r="DZ33" i="2"/>
  <c r="EA33" i="2"/>
  <c r="EB33" i="2"/>
  <c r="EC33" i="2"/>
  <c r="ED33" i="2"/>
  <c r="EE33" i="2"/>
  <c r="EF33" i="2"/>
  <c r="EG33" i="2"/>
  <c r="EH33" i="2"/>
  <c r="EI33" i="2"/>
  <c r="EJ33" i="2"/>
  <c r="EK33" i="2"/>
  <c r="EL33" i="2"/>
  <c r="EM33" i="2"/>
  <c r="EN33" i="2"/>
  <c r="EO33" i="2"/>
  <c r="EP33" i="2"/>
  <c r="EQ33" i="2"/>
  <c r="ER33" i="2"/>
  <c r="ES33" i="2"/>
  <c r="ET33" i="2"/>
  <c r="EU33" i="2"/>
  <c r="EV33" i="2"/>
  <c r="EW33" i="2"/>
  <c r="EX33" i="2"/>
  <c r="EY33" i="2"/>
  <c r="C33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Z25" i="2"/>
  <c r="CA25" i="2"/>
  <c r="CB25" i="2"/>
  <c r="CC25" i="2"/>
  <c r="CD25" i="2"/>
  <c r="CE25" i="2"/>
  <c r="CF25" i="2"/>
  <c r="CG25" i="2"/>
  <c r="CH25" i="2"/>
  <c r="CI25" i="2"/>
  <c r="CJ25" i="2"/>
  <c r="CK25" i="2"/>
  <c r="CL25" i="2"/>
  <c r="CM25" i="2"/>
  <c r="CN25" i="2"/>
  <c r="CO25" i="2"/>
  <c r="CP25" i="2"/>
  <c r="CQ25" i="2"/>
  <c r="CR25" i="2"/>
  <c r="CS25" i="2"/>
  <c r="CT25" i="2"/>
  <c r="CU25" i="2"/>
  <c r="CV25" i="2"/>
  <c r="CW25" i="2"/>
  <c r="CX25" i="2"/>
  <c r="CY25" i="2"/>
  <c r="CZ25" i="2"/>
  <c r="DA25" i="2"/>
  <c r="DB25" i="2"/>
  <c r="DC25" i="2"/>
  <c r="DD25" i="2"/>
  <c r="DE25" i="2"/>
  <c r="DF25" i="2"/>
  <c r="DG25" i="2"/>
  <c r="DH25" i="2"/>
  <c r="DI25" i="2"/>
  <c r="DJ25" i="2"/>
  <c r="DK25" i="2"/>
  <c r="DL25" i="2"/>
  <c r="DM25" i="2"/>
  <c r="DN25" i="2"/>
  <c r="DO25" i="2"/>
  <c r="DP25" i="2"/>
  <c r="DQ25" i="2"/>
  <c r="DR25" i="2"/>
  <c r="DS25" i="2"/>
  <c r="DT25" i="2"/>
  <c r="DU25" i="2"/>
  <c r="DV25" i="2"/>
  <c r="DW25" i="2"/>
  <c r="DX25" i="2"/>
  <c r="DY25" i="2"/>
  <c r="DZ25" i="2"/>
  <c r="EA25" i="2"/>
  <c r="EB25" i="2"/>
  <c r="EC25" i="2"/>
  <c r="ED25" i="2"/>
  <c r="EE25" i="2"/>
  <c r="EF25" i="2"/>
  <c r="EG25" i="2"/>
  <c r="EH25" i="2"/>
  <c r="EI25" i="2"/>
  <c r="EJ25" i="2"/>
  <c r="EK25" i="2"/>
  <c r="EL25" i="2"/>
  <c r="EM25" i="2"/>
  <c r="EN25" i="2"/>
  <c r="EO25" i="2"/>
  <c r="EP25" i="2"/>
  <c r="EQ25" i="2"/>
  <c r="ER25" i="2"/>
  <c r="ES25" i="2"/>
  <c r="ET25" i="2"/>
  <c r="EU25" i="2"/>
  <c r="EV25" i="2"/>
  <c r="EW25" i="2"/>
  <c r="EX25" i="2"/>
  <c r="EY25" i="2"/>
  <c r="C25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CD17" i="2"/>
  <c r="CE17" i="2"/>
  <c r="CF17" i="2"/>
  <c r="CG17" i="2"/>
  <c r="CH17" i="2"/>
  <c r="CI17" i="2"/>
  <c r="CJ17" i="2"/>
  <c r="CK17" i="2"/>
  <c r="CL17" i="2"/>
  <c r="CM17" i="2"/>
  <c r="CN17" i="2"/>
  <c r="CO17" i="2"/>
  <c r="CP17" i="2"/>
  <c r="CQ17" i="2"/>
  <c r="CR17" i="2"/>
  <c r="CS17" i="2"/>
  <c r="CT17" i="2"/>
  <c r="CU17" i="2"/>
  <c r="CV17" i="2"/>
  <c r="CW17" i="2"/>
  <c r="CX17" i="2"/>
  <c r="CY17" i="2"/>
  <c r="CZ17" i="2"/>
  <c r="DA17" i="2"/>
  <c r="DB17" i="2"/>
  <c r="DC17" i="2"/>
  <c r="DD17" i="2"/>
  <c r="DE17" i="2"/>
  <c r="DF17" i="2"/>
  <c r="DG17" i="2"/>
  <c r="DH17" i="2"/>
  <c r="DI17" i="2"/>
  <c r="DJ17" i="2"/>
  <c r="DK17" i="2"/>
  <c r="DL17" i="2"/>
  <c r="DM17" i="2"/>
  <c r="DN17" i="2"/>
  <c r="DO17" i="2"/>
  <c r="DP17" i="2"/>
  <c r="DQ17" i="2"/>
  <c r="DR17" i="2"/>
  <c r="DS17" i="2"/>
  <c r="DT17" i="2"/>
  <c r="DU17" i="2"/>
  <c r="DV17" i="2"/>
  <c r="DW17" i="2"/>
  <c r="DX17" i="2"/>
  <c r="DY17" i="2"/>
  <c r="DZ17" i="2"/>
  <c r="EA17" i="2"/>
  <c r="EB17" i="2"/>
  <c r="EC17" i="2"/>
  <c r="ED17" i="2"/>
  <c r="EE17" i="2"/>
  <c r="EF17" i="2"/>
  <c r="EG17" i="2"/>
  <c r="EH17" i="2"/>
  <c r="EI17" i="2"/>
  <c r="EJ17" i="2"/>
  <c r="EK17" i="2"/>
  <c r="EL17" i="2"/>
  <c r="EM17" i="2"/>
  <c r="EN17" i="2"/>
  <c r="EO17" i="2"/>
  <c r="EP17" i="2"/>
  <c r="EQ17" i="2"/>
  <c r="ER17" i="2"/>
  <c r="ES17" i="2"/>
  <c r="ET17" i="2"/>
  <c r="EU17" i="2"/>
  <c r="EV17" i="2"/>
  <c r="EW17" i="2"/>
  <c r="EX17" i="2"/>
  <c r="EY17" i="2"/>
  <c r="C17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C9" i="2"/>
  <c r="CD9" i="2"/>
  <c r="CE9" i="2"/>
  <c r="CF9" i="2"/>
  <c r="CG9" i="2"/>
  <c r="CH9" i="2"/>
  <c r="CI9" i="2"/>
  <c r="CJ9" i="2"/>
  <c r="CK9" i="2"/>
  <c r="CL9" i="2"/>
  <c r="CM9" i="2"/>
  <c r="CN9" i="2"/>
  <c r="CO9" i="2"/>
  <c r="CP9" i="2"/>
  <c r="CQ9" i="2"/>
  <c r="CR9" i="2"/>
  <c r="CS9" i="2"/>
  <c r="CT9" i="2"/>
  <c r="CU9" i="2"/>
  <c r="CV9" i="2"/>
  <c r="CW9" i="2"/>
  <c r="CX9" i="2"/>
  <c r="CY9" i="2"/>
  <c r="CZ9" i="2"/>
  <c r="DA9" i="2"/>
  <c r="DB9" i="2"/>
  <c r="DC9" i="2"/>
  <c r="DD9" i="2"/>
  <c r="DE9" i="2"/>
  <c r="DF9" i="2"/>
  <c r="DG9" i="2"/>
  <c r="DH9" i="2"/>
  <c r="DI9" i="2"/>
  <c r="DJ9" i="2"/>
  <c r="DK9" i="2"/>
  <c r="DL9" i="2"/>
  <c r="DM9" i="2"/>
  <c r="DN9" i="2"/>
  <c r="DO9" i="2"/>
  <c r="DP9" i="2"/>
  <c r="DQ9" i="2"/>
  <c r="DR9" i="2"/>
  <c r="DS9" i="2"/>
  <c r="DT9" i="2"/>
  <c r="DU9" i="2"/>
  <c r="DV9" i="2"/>
  <c r="DW9" i="2"/>
  <c r="DX9" i="2"/>
  <c r="DY9" i="2"/>
  <c r="DZ9" i="2"/>
  <c r="EA9" i="2"/>
  <c r="EB9" i="2"/>
  <c r="EC9" i="2"/>
  <c r="ED9" i="2"/>
  <c r="EE9" i="2"/>
  <c r="EF9" i="2"/>
  <c r="EG9" i="2"/>
  <c r="EH9" i="2"/>
  <c r="EI9" i="2"/>
  <c r="EJ9" i="2"/>
  <c r="EK9" i="2"/>
  <c r="EL9" i="2"/>
  <c r="EM9" i="2"/>
  <c r="EN9" i="2"/>
  <c r="EO9" i="2"/>
  <c r="EP9" i="2"/>
  <c r="EQ9" i="2"/>
  <c r="ER9" i="2"/>
  <c r="ES9" i="2"/>
  <c r="ET9" i="2"/>
  <c r="EU9" i="2"/>
  <c r="EV9" i="2"/>
  <c r="EW9" i="2"/>
  <c r="EX9" i="2"/>
  <c r="EY9" i="2"/>
  <c r="C9" i="2"/>
  <c r="D207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AK207" i="1"/>
  <c r="AL207" i="1"/>
  <c r="AM207" i="1"/>
  <c r="AN207" i="1"/>
  <c r="AO207" i="1"/>
  <c r="AP207" i="1"/>
  <c r="AQ207" i="1"/>
  <c r="AR207" i="1"/>
  <c r="AS207" i="1"/>
  <c r="AT207" i="1"/>
  <c r="AU207" i="1"/>
  <c r="AV207" i="1"/>
  <c r="AW207" i="1"/>
  <c r="AX207" i="1"/>
  <c r="AY207" i="1"/>
  <c r="AZ207" i="1"/>
  <c r="BA207" i="1"/>
  <c r="BB207" i="1"/>
  <c r="BC207" i="1"/>
  <c r="BD207" i="1"/>
  <c r="BE207" i="1"/>
  <c r="BF207" i="1"/>
  <c r="BG207" i="1"/>
  <c r="BH207" i="1"/>
  <c r="BI207" i="1"/>
  <c r="BJ207" i="1"/>
  <c r="BK207" i="1"/>
  <c r="BL207" i="1"/>
  <c r="BM207" i="1"/>
  <c r="BN207" i="1"/>
  <c r="BO207" i="1"/>
  <c r="BP207" i="1"/>
  <c r="BQ207" i="1"/>
  <c r="BR207" i="1"/>
  <c r="BS207" i="1"/>
  <c r="BT207" i="1"/>
  <c r="BU207" i="1"/>
  <c r="BV207" i="1"/>
  <c r="BW207" i="1"/>
  <c r="BX207" i="1"/>
  <c r="BY207" i="1"/>
  <c r="BZ207" i="1"/>
  <c r="CA207" i="1"/>
  <c r="CB207" i="1"/>
  <c r="CC207" i="1"/>
  <c r="CD207" i="1"/>
  <c r="CE207" i="1"/>
  <c r="CF207" i="1"/>
  <c r="CG207" i="1"/>
  <c r="CH207" i="1"/>
  <c r="CI207" i="1"/>
  <c r="CJ207" i="1"/>
  <c r="CK207" i="1"/>
  <c r="CL207" i="1"/>
  <c r="CM207" i="1"/>
  <c r="CN207" i="1"/>
  <c r="CO207" i="1"/>
  <c r="CP207" i="1"/>
  <c r="CQ207" i="1"/>
  <c r="CR207" i="1"/>
  <c r="CS207" i="1"/>
  <c r="CT207" i="1"/>
  <c r="CU207" i="1"/>
  <c r="CV207" i="1"/>
  <c r="CW207" i="1"/>
  <c r="CX207" i="1"/>
  <c r="CY207" i="1"/>
  <c r="CZ207" i="1"/>
  <c r="DA207" i="1"/>
  <c r="DB207" i="1"/>
  <c r="DC207" i="1"/>
  <c r="DD207" i="1"/>
  <c r="DE207" i="1"/>
  <c r="DF207" i="1"/>
  <c r="DG207" i="1"/>
  <c r="DH207" i="1"/>
  <c r="DI207" i="1"/>
  <c r="DJ207" i="1"/>
  <c r="DK207" i="1"/>
  <c r="DL207" i="1"/>
  <c r="DM207" i="1"/>
  <c r="DN207" i="1"/>
  <c r="DO207" i="1"/>
  <c r="DP207" i="1"/>
  <c r="DQ207" i="1"/>
  <c r="DR207" i="1"/>
  <c r="DS207" i="1"/>
  <c r="DT207" i="1"/>
  <c r="DU207" i="1"/>
  <c r="DV207" i="1"/>
  <c r="DW207" i="1"/>
  <c r="DX207" i="1"/>
  <c r="DY207" i="1"/>
  <c r="DZ207" i="1"/>
  <c r="EA207" i="1"/>
  <c r="EB207" i="1"/>
  <c r="EC207" i="1"/>
  <c r="ED207" i="1"/>
  <c r="EE207" i="1"/>
  <c r="EF207" i="1"/>
  <c r="EG207" i="1"/>
  <c r="EH207" i="1"/>
  <c r="EI207" i="1"/>
  <c r="EJ207" i="1"/>
  <c r="EK207" i="1"/>
  <c r="EL207" i="1"/>
  <c r="EM207" i="1"/>
  <c r="EN207" i="1"/>
  <c r="EO207" i="1"/>
  <c r="EP207" i="1"/>
  <c r="EQ207" i="1"/>
  <c r="ER207" i="1"/>
  <c r="ES207" i="1"/>
  <c r="ET207" i="1"/>
  <c r="EU207" i="1"/>
  <c r="EV207" i="1"/>
  <c r="EW207" i="1"/>
  <c r="EX207" i="1"/>
  <c r="EY207" i="1"/>
  <c r="C207" i="1"/>
  <c r="D201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P201" i="1"/>
  <c r="AQ201" i="1"/>
  <c r="AR201" i="1"/>
  <c r="AS201" i="1"/>
  <c r="AT201" i="1"/>
  <c r="AU201" i="1"/>
  <c r="AV201" i="1"/>
  <c r="AW201" i="1"/>
  <c r="AX201" i="1"/>
  <c r="AY201" i="1"/>
  <c r="AZ201" i="1"/>
  <c r="BA201" i="1"/>
  <c r="BB201" i="1"/>
  <c r="BC201" i="1"/>
  <c r="BD201" i="1"/>
  <c r="BE201" i="1"/>
  <c r="BF201" i="1"/>
  <c r="BG201" i="1"/>
  <c r="BH201" i="1"/>
  <c r="BI201" i="1"/>
  <c r="BJ201" i="1"/>
  <c r="BK201" i="1"/>
  <c r="BL201" i="1"/>
  <c r="BM201" i="1"/>
  <c r="BN201" i="1"/>
  <c r="BO201" i="1"/>
  <c r="BP201" i="1"/>
  <c r="BQ201" i="1"/>
  <c r="BR201" i="1"/>
  <c r="BS201" i="1"/>
  <c r="BT201" i="1"/>
  <c r="BU201" i="1"/>
  <c r="BV201" i="1"/>
  <c r="BW201" i="1"/>
  <c r="BX201" i="1"/>
  <c r="BY201" i="1"/>
  <c r="BZ201" i="1"/>
  <c r="CA201" i="1"/>
  <c r="CB201" i="1"/>
  <c r="CC201" i="1"/>
  <c r="CD201" i="1"/>
  <c r="CE201" i="1"/>
  <c r="CF201" i="1"/>
  <c r="CG201" i="1"/>
  <c r="CH201" i="1"/>
  <c r="CI201" i="1"/>
  <c r="CJ201" i="1"/>
  <c r="CK201" i="1"/>
  <c r="CL201" i="1"/>
  <c r="CM201" i="1"/>
  <c r="CN201" i="1"/>
  <c r="CO201" i="1"/>
  <c r="CP201" i="1"/>
  <c r="CQ201" i="1"/>
  <c r="CR201" i="1"/>
  <c r="CS201" i="1"/>
  <c r="CT201" i="1"/>
  <c r="CU201" i="1"/>
  <c r="CV201" i="1"/>
  <c r="CW201" i="1"/>
  <c r="CX201" i="1"/>
  <c r="CY201" i="1"/>
  <c r="CZ201" i="1"/>
  <c r="DA201" i="1"/>
  <c r="DB201" i="1"/>
  <c r="DC201" i="1"/>
  <c r="DD201" i="1"/>
  <c r="DE201" i="1"/>
  <c r="DF201" i="1"/>
  <c r="DG201" i="1"/>
  <c r="DH201" i="1"/>
  <c r="DI201" i="1"/>
  <c r="DJ201" i="1"/>
  <c r="DK201" i="1"/>
  <c r="DL201" i="1"/>
  <c r="DM201" i="1"/>
  <c r="DN201" i="1"/>
  <c r="DO201" i="1"/>
  <c r="DP201" i="1"/>
  <c r="DQ201" i="1"/>
  <c r="DR201" i="1"/>
  <c r="DS201" i="1"/>
  <c r="DT201" i="1"/>
  <c r="DU201" i="1"/>
  <c r="DV201" i="1"/>
  <c r="DW201" i="1"/>
  <c r="DX201" i="1"/>
  <c r="DY201" i="1"/>
  <c r="DZ201" i="1"/>
  <c r="EA201" i="1"/>
  <c r="EB201" i="1"/>
  <c r="EC201" i="1"/>
  <c r="ED201" i="1"/>
  <c r="EE201" i="1"/>
  <c r="EF201" i="1"/>
  <c r="EG201" i="1"/>
  <c r="EH201" i="1"/>
  <c r="EI201" i="1"/>
  <c r="EJ201" i="1"/>
  <c r="EK201" i="1"/>
  <c r="EL201" i="1"/>
  <c r="EM201" i="1"/>
  <c r="EN201" i="1"/>
  <c r="EO201" i="1"/>
  <c r="EP201" i="1"/>
  <c r="EQ201" i="1"/>
  <c r="ER201" i="1"/>
  <c r="ES201" i="1"/>
  <c r="ET201" i="1"/>
  <c r="EU201" i="1"/>
  <c r="EV201" i="1"/>
  <c r="EW201" i="1"/>
  <c r="EX201" i="1"/>
  <c r="EY201" i="1"/>
  <c r="C201" i="1"/>
  <c r="D193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BA193" i="1"/>
  <c r="BB193" i="1"/>
  <c r="BC193" i="1"/>
  <c r="BD193" i="1"/>
  <c r="BE193" i="1"/>
  <c r="BF193" i="1"/>
  <c r="BG193" i="1"/>
  <c r="BH193" i="1"/>
  <c r="BI193" i="1"/>
  <c r="BJ193" i="1"/>
  <c r="BK193" i="1"/>
  <c r="BL193" i="1"/>
  <c r="BM193" i="1"/>
  <c r="BN193" i="1"/>
  <c r="BO193" i="1"/>
  <c r="BP193" i="1"/>
  <c r="BQ193" i="1"/>
  <c r="BR193" i="1"/>
  <c r="BS193" i="1"/>
  <c r="BT193" i="1"/>
  <c r="BU193" i="1"/>
  <c r="BV193" i="1"/>
  <c r="BW193" i="1"/>
  <c r="BX193" i="1"/>
  <c r="BY193" i="1"/>
  <c r="BZ193" i="1"/>
  <c r="CA193" i="1"/>
  <c r="CB193" i="1"/>
  <c r="CC193" i="1"/>
  <c r="CD193" i="1"/>
  <c r="CE193" i="1"/>
  <c r="CF193" i="1"/>
  <c r="CG193" i="1"/>
  <c r="CH193" i="1"/>
  <c r="CI193" i="1"/>
  <c r="CJ193" i="1"/>
  <c r="CK193" i="1"/>
  <c r="CL193" i="1"/>
  <c r="CM193" i="1"/>
  <c r="CN193" i="1"/>
  <c r="CO193" i="1"/>
  <c r="CP193" i="1"/>
  <c r="CQ193" i="1"/>
  <c r="CR193" i="1"/>
  <c r="CS193" i="1"/>
  <c r="CT193" i="1"/>
  <c r="CU193" i="1"/>
  <c r="CV193" i="1"/>
  <c r="CW193" i="1"/>
  <c r="CX193" i="1"/>
  <c r="CY193" i="1"/>
  <c r="CZ193" i="1"/>
  <c r="DA193" i="1"/>
  <c r="DB193" i="1"/>
  <c r="DC193" i="1"/>
  <c r="DD193" i="1"/>
  <c r="DE193" i="1"/>
  <c r="DF193" i="1"/>
  <c r="DG193" i="1"/>
  <c r="DH193" i="1"/>
  <c r="DI193" i="1"/>
  <c r="DJ193" i="1"/>
  <c r="DK193" i="1"/>
  <c r="DL193" i="1"/>
  <c r="DM193" i="1"/>
  <c r="DN193" i="1"/>
  <c r="DO193" i="1"/>
  <c r="DP193" i="1"/>
  <c r="DQ193" i="1"/>
  <c r="DR193" i="1"/>
  <c r="DS193" i="1"/>
  <c r="DT193" i="1"/>
  <c r="DU193" i="1"/>
  <c r="DV193" i="1"/>
  <c r="DW193" i="1"/>
  <c r="DX193" i="1"/>
  <c r="DY193" i="1"/>
  <c r="DZ193" i="1"/>
  <c r="EA193" i="1"/>
  <c r="EB193" i="1"/>
  <c r="EC193" i="1"/>
  <c r="ED193" i="1"/>
  <c r="EE193" i="1"/>
  <c r="EF193" i="1"/>
  <c r="EG193" i="1"/>
  <c r="EH193" i="1"/>
  <c r="EI193" i="1"/>
  <c r="EJ193" i="1"/>
  <c r="EK193" i="1"/>
  <c r="EL193" i="1"/>
  <c r="EM193" i="1"/>
  <c r="EN193" i="1"/>
  <c r="EO193" i="1"/>
  <c r="EP193" i="1"/>
  <c r="EQ193" i="1"/>
  <c r="ER193" i="1"/>
  <c r="ES193" i="1"/>
  <c r="ET193" i="1"/>
  <c r="EU193" i="1"/>
  <c r="EV193" i="1"/>
  <c r="EW193" i="1"/>
  <c r="EX193" i="1"/>
  <c r="EY193" i="1"/>
  <c r="C193" i="1"/>
  <c r="D185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AK185" i="1"/>
  <c r="AL185" i="1"/>
  <c r="AM185" i="1"/>
  <c r="AN185" i="1"/>
  <c r="AO185" i="1"/>
  <c r="AP185" i="1"/>
  <c r="AQ185" i="1"/>
  <c r="AR185" i="1"/>
  <c r="AS185" i="1"/>
  <c r="AT185" i="1"/>
  <c r="AU185" i="1"/>
  <c r="AV185" i="1"/>
  <c r="AW185" i="1"/>
  <c r="AX185" i="1"/>
  <c r="AY185" i="1"/>
  <c r="AZ185" i="1"/>
  <c r="BA185" i="1"/>
  <c r="BB185" i="1"/>
  <c r="BC185" i="1"/>
  <c r="BD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BX185" i="1"/>
  <c r="BY185" i="1"/>
  <c r="BZ185" i="1"/>
  <c r="CA185" i="1"/>
  <c r="CB185" i="1"/>
  <c r="CC185" i="1"/>
  <c r="CD185" i="1"/>
  <c r="CE185" i="1"/>
  <c r="CF185" i="1"/>
  <c r="CG185" i="1"/>
  <c r="CH185" i="1"/>
  <c r="CI185" i="1"/>
  <c r="CJ185" i="1"/>
  <c r="CK185" i="1"/>
  <c r="CL185" i="1"/>
  <c r="CM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G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C185" i="1"/>
  <c r="D177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AK177" i="1"/>
  <c r="AL177" i="1"/>
  <c r="AM177" i="1"/>
  <c r="AN177" i="1"/>
  <c r="AO177" i="1"/>
  <c r="AP177" i="1"/>
  <c r="AQ177" i="1"/>
  <c r="AR177" i="1"/>
  <c r="AS177" i="1"/>
  <c r="AT177" i="1"/>
  <c r="AU177" i="1"/>
  <c r="AV177" i="1"/>
  <c r="AW177" i="1"/>
  <c r="AX177" i="1"/>
  <c r="AY177" i="1"/>
  <c r="AZ177" i="1"/>
  <c r="BA177" i="1"/>
  <c r="BB177" i="1"/>
  <c r="BC177" i="1"/>
  <c r="BD177" i="1"/>
  <c r="BE177" i="1"/>
  <c r="BF177" i="1"/>
  <c r="BG177" i="1"/>
  <c r="BH177" i="1"/>
  <c r="BI177" i="1"/>
  <c r="BJ177" i="1"/>
  <c r="BK177" i="1"/>
  <c r="BL177" i="1"/>
  <c r="BM177" i="1"/>
  <c r="BN177" i="1"/>
  <c r="BO177" i="1"/>
  <c r="BP177" i="1"/>
  <c r="BQ177" i="1"/>
  <c r="BR177" i="1"/>
  <c r="BS177" i="1"/>
  <c r="BT177" i="1"/>
  <c r="BU177" i="1"/>
  <c r="BV177" i="1"/>
  <c r="BW177" i="1"/>
  <c r="BX177" i="1"/>
  <c r="BY177" i="1"/>
  <c r="BZ177" i="1"/>
  <c r="CA177" i="1"/>
  <c r="CB177" i="1"/>
  <c r="CC177" i="1"/>
  <c r="CD177" i="1"/>
  <c r="CE177" i="1"/>
  <c r="CF177" i="1"/>
  <c r="CG177" i="1"/>
  <c r="CH177" i="1"/>
  <c r="CI177" i="1"/>
  <c r="CJ177" i="1"/>
  <c r="CK177" i="1"/>
  <c r="CL177" i="1"/>
  <c r="CM177" i="1"/>
  <c r="CN177" i="1"/>
  <c r="CO177" i="1"/>
  <c r="CP177" i="1"/>
  <c r="CQ177" i="1"/>
  <c r="CR177" i="1"/>
  <c r="CS177" i="1"/>
  <c r="CT177" i="1"/>
  <c r="CU177" i="1"/>
  <c r="CV177" i="1"/>
  <c r="CW177" i="1"/>
  <c r="CX177" i="1"/>
  <c r="CY177" i="1"/>
  <c r="CZ177" i="1"/>
  <c r="DA177" i="1"/>
  <c r="DB177" i="1"/>
  <c r="DC177" i="1"/>
  <c r="DD177" i="1"/>
  <c r="DE177" i="1"/>
  <c r="DF177" i="1"/>
  <c r="DG177" i="1"/>
  <c r="DH177" i="1"/>
  <c r="DI177" i="1"/>
  <c r="DJ177" i="1"/>
  <c r="DK177" i="1"/>
  <c r="DL177" i="1"/>
  <c r="DM177" i="1"/>
  <c r="DN177" i="1"/>
  <c r="DO177" i="1"/>
  <c r="DP177" i="1"/>
  <c r="DQ177" i="1"/>
  <c r="DR177" i="1"/>
  <c r="DS177" i="1"/>
  <c r="DT177" i="1"/>
  <c r="DU177" i="1"/>
  <c r="DV177" i="1"/>
  <c r="DW177" i="1"/>
  <c r="DX177" i="1"/>
  <c r="DY177" i="1"/>
  <c r="DZ177" i="1"/>
  <c r="EA177" i="1"/>
  <c r="EB177" i="1"/>
  <c r="EC177" i="1"/>
  <c r="ED177" i="1"/>
  <c r="EE177" i="1"/>
  <c r="EF177" i="1"/>
  <c r="EG177" i="1"/>
  <c r="EH177" i="1"/>
  <c r="EI177" i="1"/>
  <c r="EJ177" i="1"/>
  <c r="EK177" i="1"/>
  <c r="EL177" i="1"/>
  <c r="EM177" i="1"/>
  <c r="EN177" i="1"/>
  <c r="EO177" i="1"/>
  <c r="EP177" i="1"/>
  <c r="EQ177" i="1"/>
  <c r="ER177" i="1"/>
  <c r="ES177" i="1"/>
  <c r="ET177" i="1"/>
  <c r="EU177" i="1"/>
  <c r="EV177" i="1"/>
  <c r="EW177" i="1"/>
  <c r="EX177" i="1"/>
  <c r="EY177" i="1"/>
  <c r="C177" i="1"/>
  <c r="D169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S169" i="1"/>
  <c r="T169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AK169" i="1"/>
  <c r="AL169" i="1"/>
  <c r="AM169" i="1"/>
  <c r="AN169" i="1"/>
  <c r="AO169" i="1"/>
  <c r="AP169" i="1"/>
  <c r="AQ169" i="1"/>
  <c r="AR169" i="1"/>
  <c r="AS169" i="1"/>
  <c r="AT169" i="1"/>
  <c r="AU169" i="1"/>
  <c r="AV169" i="1"/>
  <c r="AW169" i="1"/>
  <c r="AX169" i="1"/>
  <c r="AY169" i="1"/>
  <c r="AZ169" i="1"/>
  <c r="BA169" i="1"/>
  <c r="BB169" i="1"/>
  <c r="BC169" i="1"/>
  <c r="BD169" i="1"/>
  <c r="BE169" i="1"/>
  <c r="BF169" i="1"/>
  <c r="BG169" i="1"/>
  <c r="BH169" i="1"/>
  <c r="BI169" i="1"/>
  <c r="BJ169" i="1"/>
  <c r="BK169" i="1"/>
  <c r="BL169" i="1"/>
  <c r="BM169" i="1"/>
  <c r="BN169" i="1"/>
  <c r="BO169" i="1"/>
  <c r="BP169" i="1"/>
  <c r="BQ169" i="1"/>
  <c r="BR169" i="1"/>
  <c r="BS169" i="1"/>
  <c r="BT169" i="1"/>
  <c r="BU169" i="1"/>
  <c r="BV169" i="1"/>
  <c r="BW169" i="1"/>
  <c r="BX169" i="1"/>
  <c r="BY169" i="1"/>
  <c r="BZ169" i="1"/>
  <c r="CA169" i="1"/>
  <c r="CB169" i="1"/>
  <c r="CC169" i="1"/>
  <c r="CD169" i="1"/>
  <c r="CE169" i="1"/>
  <c r="CF169" i="1"/>
  <c r="CG169" i="1"/>
  <c r="CH169" i="1"/>
  <c r="CI169" i="1"/>
  <c r="CJ169" i="1"/>
  <c r="CK169" i="1"/>
  <c r="CL169" i="1"/>
  <c r="CM169" i="1"/>
  <c r="CN169" i="1"/>
  <c r="CO169" i="1"/>
  <c r="CP169" i="1"/>
  <c r="CQ169" i="1"/>
  <c r="CR169" i="1"/>
  <c r="CS169" i="1"/>
  <c r="CT169" i="1"/>
  <c r="CU169" i="1"/>
  <c r="CV169" i="1"/>
  <c r="CW169" i="1"/>
  <c r="CX169" i="1"/>
  <c r="CY169" i="1"/>
  <c r="CZ169" i="1"/>
  <c r="DA169" i="1"/>
  <c r="DB169" i="1"/>
  <c r="DC169" i="1"/>
  <c r="DD169" i="1"/>
  <c r="DE169" i="1"/>
  <c r="DF169" i="1"/>
  <c r="DG169" i="1"/>
  <c r="DH169" i="1"/>
  <c r="DI169" i="1"/>
  <c r="DJ169" i="1"/>
  <c r="DK169" i="1"/>
  <c r="DL169" i="1"/>
  <c r="DM169" i="1"/>
  <c r="DN169" i="1"/>
  <c r="DO169" i="1"/>
  <c r="DP169" i="1"/>
  <c r="DQ169" i="1"/>
  <c r="DR169" i="1"/>
  <c r="DS169" i="1"/>
  <c r="DT169" i="1"/>
  <c r="DU169" i="1"/>
  <c r="DV169" i="1"/>
  <c r="DW169" i="1"/>
  <c r="DX169" i="1"/>
  <c r="DY169" i="1"/>
  <c r="DZ169" i="1"/>
  <c r="EA169" i="1"/>
  <c r="EB169" i="1"/>
  <c r="EC169" i="1"/>
  <c r="ED169" i="1"/>
  <c r="EE169" i="1"/>
  <c r="EF169" i="1"/>
  <c r="EG169" i="1"/>
  <c r="EH169" i="1"/>
  <c r="EI169" i="1"/>
  <c r="EJ169" i="1"/>
  <c r="EK169" i="1"/>
  <c r="EL169" i="1"/>
  <c r="EM169" i="1"/>
  <c r="EN169" i="1"/>
  <c r="EO169" i="1"/>
  <c r="EP169" i="1"/>
  <c r="EQ169" i="1"/>
  <c r="ER169" i="1"/>
  <c r="ES169" i="1"/>
  <c r="ET169" i="1"/>
  <c r="EU169" i="1"/>
  <c r="EV169" i="1"/>
  <c r="EW169" i="1"/>
  <c r="EX169" i="1"/>
  <c r="EY169" i="1"/>
  <c r="C169" i="1"/>
  <c r="D161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P161" i="1"/>
  <c r="AQ161" i="1"/>
  <c r="AR161" i="1"/>
  <c r="AS161" i="1"/>
  <c r="AT161" i="1"/>
  <c r="AU161" i="1"/>
  <c r="AV161" i="1"/>
  <c r="AW161" i="1"/>
  <c r="AX161" i="1"/>
  <c r="AY161" i="1"/>
  <c r="AZ161" i="1"/>
  <c r="BA161" i="1"/>
  <c r="BB161" i="1"/>
  <c r="BC161" i="1"/>
  <c r="BD161" i="1"/>
  <c r="BE161" i="1"/>
  <c r="BF161" i="1"/>
  <c r="BG161" i="1"/>
  <c r="BH161" i="1"/>
  <c r="BI161" i="1"/>
  <c r="BJ161" i="1"/>
  <c r="BK161" i="1"/>
  <c r="BL161" i="1"/>
  <c r="BM161" i="1"/>
  <c r="BN161" i="1"/>
  <c r="BO161" i="1"/>
  <c r="BP161" i="1"/>
  <c r="BQ161" i="1"/>
  <c r="BR161" i="1"/>
  <c r="BS161" i="1"/>
  <c r="BT161" i="1"/>
  <c r="BU161" i="1"/>
  <c r="BV161" i="1"/>
  <c r="BW161" i="1"/>
  <c r="BX161" i="1"/>
  <c r="BY161" i="1"/>
  <c r="BZ161" i="1"/>
  <c r="CA161" i="1"/>
  <c r="CB161" i="1"/>
  <c r="CC161" i="1"/>
  <c r="CD161" i="1"/>
  <c r="CE161" i="1"/>
  <c r="CF161" i="1"/>
  <c r="CG161" i="1"/>
  <c r="CH161" i="1"/>
  <c r="CI161" i="1"/>
  <c r="CJ161" i="1"/>
  <c r="CK161" i="1"/>
  <c r="CL161" i="1"/>
  <c r="CM161" i="1"/>
  <c r="CN161" i="1"/>
  <c r="CO161" i="1"/>
  <c r="CP161" i="1"/>
  <c r="CQ161" i="1"/>
  <c r="CR161" i="1"/>
  <c r="CS161" i="1"/>
  <c r="CT161" i="1"/>
  <c r="CU161" i="1"/>
  <c r="CV161" i="1"/>
  <c r="CW161" i="1"/>
  <c r="CX161" i="1"/>
  <c r="CY161" i="1"/>
  <c r="CZ161" i="1"/>
  <c r="DA161" i="1"/>
  <c r="DB161" i="1"/>
  <c r="DC161" i="1"/>
  <c r="DD161" i="1"/>
  <c r="DE161" i="1"/>
  <c r="DF161" i="1"/>
  <c r="DG161" i="1"/>
  <c r="DH161" i="1"/>
  <c r="DI161" i="1"/>
  <c r="DJ161" i="1"/>
  <c r="DK161" i="1"/>
  <c r="DL161" i="1"/>
  <c r="DM161" i="1"/>
  <c r="DN161" i="1"/>
  <c r="DO161" i="1"/>
  <c r="DP161" i="1"/>
  <c r="DQ161" i="1"/>
  <c r="DR161" i="1"/>
  <c r="DS161" i="1"/>
  <c r="DT161" i="1"/>
  <c r="DU161" i="1"/>
  <c r="DV161" i="1"/>
  <c r="DW161" i="1"/>
  <c r="DX161" i="1"/>
  <c r="DY161" i="1"/>
  <c r="DZ161" i="1"/>
  <c r="EA161" i="1"/>
  <c r="EB161" i="1"/>
  <c r="EC161" i="1"/>
  <c r="ED161" i="1"/>
  <c r="EE161" i="1"/>
  <c r="EF161" i="1"/>
  <c r="EG161" i="1"/>
  <c r="EH161" i="1"/>
  <c r="EI161" i="1"/>
  <c r="EJ161" i="1"/>
  <c r="EK161" i="1"/>
  <c r="EL161" i="1"/>
  <c r="EM161" i="1"/>
  <c r="EN161" i="1"/>
  <c r="EO161" i="1"/>
  <c r="EP161" i="1"/>
  <c r="EQ161" i="1"/>
  <c r="ER161" i="1"/>
  <c r="ES161" i="1"/>
  <c r="ET161" i="1"/>
  <c r="EU161" i="1"/>
  <c r="EV161" i="1"/>
  <c r="EW161" i="1"/>
  <c r="EX161" i="1"/>
  <c r="EY161" i="1"/>
  <c r="C161" i="1"/>
  <c r="D153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BX153" i="1"/>
  <c r="BY153" i="1"/>
  <c r="BZ153" i="1"/>
  <c r="CA153" i="1"/>
  <c r="CB153" i="1"/>
  <c r="CC153" i="1"/>
  <c r="CD153" i="1"/>
  <c r="CE153" i="1"/>
  <c r="CF153" i="1"/>
  <c r="CG153" i="1"/>
  <c r="CH153" i="1"/>
  <c r="CI153" i="1"/>
  <c r="CJ153" i="1"/>
  <c r="CK153" i="1"/>
  <c r="CL153" i="1"/>
  <c r="CM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G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C153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BM145" i="1"/>
  <c r="BN145" i="1"/>
  <c r="BO145" i="1"/>
  <c r="BP145" i="1"/>
  <c r="BQ145" i="1"/>
  <c r="BR145" i="1"/>
  <c r="BS145" i="1"/>
  <c r="BT145" i="1"/>
  <c r="BU145" i="1"/>
  <c r="BV145" i="1"/>
  <c r="BW145" i="1"/>
  <c r="BX145" i="1"/>
  <c r="BY145" i="1"/>
  <c r="BZ145" i="1"/>
  <c r="CA145" i="1"/>
  <c r="CB145" i="1"/>
  <c r="CC145" i="1"/>
  <c r="CD145" i="1"/>
  <c r="CE145" i="1"/>
  <c r="CF145" i="1"/>
  <c r="CG145" i="1"/>
  <c r="CH145" i="1"/>
  <c r="CI145" i="1"/>
  <c r="CJ145" i="1"/>
  <c r="CK145" i="1"/>
  <c r="CL145" i="1"/>
  <c r="CM145" i="1"/>
  <c r="CN145" i="1"/>
  <c r="CO145" i="1"/>
  <c r="CP145" i="1"/>
  <c r="CQ145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DG145" i="1"/>
  <c r="DH145" i="1"/>
  <c r="DI145" i="1"/>
  <c r="DJ145" i="1"/>
  <c r="DK145" i="1"/>
  <c r="DL145" i="1"/>
  <c r="DM145" i="1"/>
  <c r="DN145" i="1"/>
  <c r="DO145" i="1"/>
  <c r="DP145" i="1"/>
  <c r="DQ145" i="1"/>
  <c r="DR145" i="1"/>
  <c r="DS145" i="1"/>
  <c r="DT145" i="1"/>
  <c r="DU145" i="1"/>
  <c r="DV145" i="1"/>
  <c r="DW145" i="1"/>
  <c r="DX145" i="1"/>
  <c r="DY145" i="1"/>
  <c r="DZ145" i="1"/>
  <c r="EA145" i="1"/>
  <c r="EB145" i="1"/>
  <c r="EC145" i="1"/>
  <c r="ED145" i="1"/>
  <c r="EE145" i="1"/>
  <c r="EF145" i="1"/>
  <c r="EG145" i="1"/>
  <c r="EH145" i="1"/>
  <c r="EI145" i="1"/>
  <c r="EJ145" i="1"/>
  <c r="EK145" i="1"/>
  <c r="EL145" i="1"/>
  <c r="EM145" i="1"/>
  <c r="EN145" i="1"/>
  <c r="EO145" i="1"/>
  <c r="EP145" i="1"/>
  <c r="EQ145" i="1"/>
  <c r="ER145" i="1"/>
  <c r="ES145" i="1"/>
  <c r="ET145" i="1"/>
  <c r="EU145" i="1"/>
  <c r="EV145" i="1"/>
  <c r="EW145" i="1"/>
  <c r="EX145" i="1"/>
  <c r="EY145" i="1"/>
  <c r="C145" i="1"/>
  <c r="D137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P137" i="1"/>
  <c r="AQ137" i="1"/>
  <c r="AR137" i="1"/>
  <c r="AS137" i="1"/>
  <c r="AT137" i="1"/>
  <c r="AU137" i="1"/>
  <c r="AV137" i="1"/>
  <c r="AW137" i="1"/>
  <c r="AX137" i="1"/>
  <c r="AY137" i="1"/>
  <c r="AZ137" i="1"/>
  <c r="BA137" i="1"/>
  <c r="BB137" i="1"/>
  <c r="BC137" i="1"/>
  <c r="BD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BX137" i="1"/>
  <c r="BY137" i="1"/>
  <c r="BZ137" i="1"/>
  <c r="CA137" i="1"/>
  <c r="CB137" i="1"/>
  <c r="CC137" i="1"/>
  <c r="CD137" i="1"/>
  <c r="CE137" i="1"/>
  <c r="CF137" i="1"/>
  <c r="CG137" i="1"/>
  <c r="CH137" i="1"/>
  <c r="CI137" i="1"/>
  <c r="CJ137" i="1"/>
  <c r="CK137" i="1"/>
  <c r="CL137" i="1"/>
  <c r="CM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C137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BD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BX129" i="1"/>
  <c r="BY129" i="1"/>
  <c r="BZ129" i="1"/>
  <c r="CA129" i="1"/>
  <c r="CB129" i="1"/>
  <c r="CC129" i="1"/>
  <c r="CD129" i="1"/>
  <c r="CE129" i="1"/>
  <c r="CF129" i="1"/>
  <c r="CG129" i="1"/>
  <c r="CH129" i="1"/>
  <c r="CI129" i="1"/>
  <c r="CJ129" i="1"/>
  <c r="CK129" i="1"/>
  <c r="CL129" i="1"/>
  <c r="CM129" i="1"/>
  <c r="CN129" i="1"/>
  <c r="CO129" i="1"/>
  <c r="CP129" i="1"/>
  <c r="CQ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G129" i="1"/>
  <c r="DH129" i="1"/>
  <c r="DI129" i="1"/>
  <c r="DJ129" i="1"/>
  <c r="DK129" i="1"/>
  <c r="DL129" i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Z129" i="1"/>
  <c r="EA129" i="1"/>
  <c r="EB129" i="1"/>
  <c r="EC129" i="1"/>
  <c r="ED129" i="1"/>
  <c r="EE129" i="1"/>
  <c r="EF129" i="1"/>
  <c r="EG129" i="1"/>
  <c r="EH129" i="1"/>
  <c r="EI129" i="1"/>
  <c r="EJ129" i="1"/>
  <c r="EK129" i="1"/>
  <c r="EL129" i="1"/>
  <c r="EM129" i="1"/>
  <c r="EN129" i="1"/>
  <c r="EO129" i="1"/>
  <c r="EP129" i="1"/>
  <c r="EQ129" i="1"/>
  <c r="ER129" i="1"/>
  <c r="ES129" i="1"/>
  <c r="ET129" i="1"/>
  <c r="EU129" i="1"/>
  <c r="EV129" i="1"/>
  <c r="EW129" i="1"/>
  <c r="EX129" i="1"/>
  <c r="EY129" i="1"/>
  <c r="C129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O121" i="1"/>
  <c r="AP121" i="1"/>
  <c r="AQ121" i="1"/>
  <c r="AR121" i="1"/>
  <c r="AS121" i="1"/>
  <c r="AT121" i="1"/>
  <c r="AU121" i="1"/>
  <c r="AV121" i="1"/>
  <c r="AW121" i="1"/>
  <c r="AX121" i="1"/>
  <c r="AY121" i="1"/>
  <c r="AZ121" i="1"/>
  <c r="BA121" i="1"/>
  <c r="BB121" i="1"/>
  <c r="BC121" i="1"/>
  <c r="BD121" i="1"/>
  <c r="BE121" i="1"/>
  <c r="BF121" i="1"/>
  <c r="BG121" i="1"/>
  <c r="BH121" i="1"/>
  <c r="BI121" i="1"/>
  <c r="BJ121" i="1"/>
  <c r="BK121" i="1"/>
  <c r="BL121" i="1"/>
  <c r="BM121" i="1"/>
  <c r="BN121" i="1"/>
  <c r="BO121" i="1"/>
  <c r="BP121" i="1"/>
  <c r="BQ121" i="1"/>
  <c r="BR121" i="1"/>
  <c r="BS121" i="1"/>
  <c r="BT121" i="1"/>
  <c r="BU121" i="1"/>
  <c r="BV121" i="1"/>
  <c r="BW121" i="1"/>
  <c r="BX121" i="1"/>
  <c r="BY121" i="1"/>
  <c r="BZ121" i="1"/>
  <c r="CA121" i="1"/>
  <c r="CB121" i="1"/>
  <c r="CC121" i="1"/>
  <c r="CD121" i="1"/>
  <c r="CE121" i="1"/>
  <c r="CF121" i="1"/>
  <c r="CG121" i="1"/>
  <c r="CH121" i="1"/>
  <c r="CI121" i="1"/>
  <c r="CJ121" i="1"/>
  <c r="CK121" i="1"/>
  <c r="CL121" i="1"/>
  <c r="CM121" i="1"/>
  <c r="CN121" i="1"/>
  <c r="CO121" i="1"/>
  <c r="CP121" i="1"/>
  <c r="CQ121" i="1"/>
  <c r="CR121" i="1"/>
  <c r="CS121" i="1"/>
  <c r="CT121" i="1"/>
  <c r="CU121" i="1"/>
  <c r="CV121" i="1"/>
  <c r="CW121" i="1"/>
  <c r="CX121" i="1"/>
  <c r="CY121" i="1"/>
  <c r="CZ121" i="1"/>
  <c r="DA121" i="1"/>
  <c r="DB121" i="1"/>
  <c r="DC121" i="1"/>
  <c r="DD121" i="1"/>
  <c r="DE121" i="1"/>
  <c r="DF121" i="1"/>
  <c r="DG121" i="1"/>
  <c r="DH121" i="1"/>
  <c r="DI121" i="1"/>
  <c r="DJ121" i="1"/>
  <c r="DK121" i="1"/>
  <c r="DL121" i="1"/>
  <c r="DM121" i="1"/>
  <c r="DN121" i="1"/>
  <c r="DO121" i="1"/>
  <c r="DP121" i="1"/>
  <c r="DQ121" i="1"/>
  <c r="DR121" i="1"/>
  <c r="DS121" i="1"/>
  <c r="DT121" i="1"/>
  <c r="DU121" i="1"/>
  <c r="DV121" i="1"/>
  <c r="DW121" i="1"/>
  <c r="DX121" i="1"/>
  <c r="DY121" i="1"/>
  <c r="DZ121" i="1"/>
  <c r="EA121" i="1"/>
  <c r="EB121" i="1"/>
  <c r="EC121" i="1"/>
  <c r="ED121" i="1"/>
  <c r="EE121" i="1"/>
  <c r="EF121" i="1"/>
  <c r="EG121" i="1"/>
  <c r="EH121" i="1"/>
  <c r="EI121" i="1"/>
  <c r="EJ121" i="1"/>
  <c r="EK121" i="1"/>
  <c r="EL121" i="1"/>
  <c r="EM121" i="1"/>
  <c r="EN121" i="1"/>
  <c r="EO121" i="1"/>
  <c r="EP121" i="1"/>
  <c r="EQ121" i="1"/>
  <c r="ER121" i="1"/>
  <c r="ES121" i="1"/>
  <c r="ET121" i="1"/>
  <c r="EU121" i="1"/>
  <c r="EV121" i="1"/>
  <c r="EW121" i="1"/>
  <c r="EX121" i="1"/>
  <c r="EY121" i="1"/>
  <c r="C121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BX113" i="1"/>
  <c r="BY113" i="1"/>
  <c r="BZ113" i="1"/>
  <c r="CA113" i="1"/>
  <c r="CB113" i="1"/>
  <c r="CC113" i="1"/>
  <c r="CD113" i="1"/>
  <c r="CE113" i="1"/>
  <c r="CF113" i="1"/>
  <c r="CG113" i="1"/>
  <c r="CH113" i="1"/>
  <c r="CI113" i="1"/>
  <c r="CJ113" i="1"/>
  <c r="CK113" i="1"/>
  <c r="CL113" i="1"/>
  <c r="CM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C113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C105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CJ97" i="1"/>
  <c r="CK97" i="1"/>
  <c r="CL97" i="1"/>
  <c r="CM97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G97" i="1"/>
  <c r="DH97" i="1"/>
  <c r="DI97" i="1"/>
  <c r="DJ97" i="1"/>
  <c r="DK97" i="1"/>
  <c r="DL97" i="1"/>
  <c r="DM97" i="1"/>
  <c r="DN97" i="1"/>
  <c r="DO97" i="1"/>
  <c r="DP97" i="1"/>
  <c r="DQ97" i="1"/>
  <c r="DR97" i="1"/>
  <c r="DS97" i="1"/>
  <c r="DT97" i="1"/>
  <c r="DU97" i="1"/>
  <c r="DV97" i="1"/>
  <c r="DW97" i="1"/>
  <c r="DX97" i="1"/>
  <c r="DY97" i="1"/>
  <c r="DZ97" i="1"/>
  <c r="EA97" i="1"/>
  <c r="EB97" i="1"/>
  <c r="EC97" i="1"/>
  <c r="ED97" i="1"/>
  <c r="EE97" i="1"/>
  <c r="EF97" i="1"/>
  <c r="EG97" i="1"/>
  <c r="EH97" i="1"/>
  <c r="EI97" i="1"/>
  <c r="EJ97" i="1"/>
  <c r="EK97" i="1"/>
  <c r="EL97" i="1"/>
  <c r="EM97" i="1"/>
  <c r="EN97" i="1"/>
  <c r="EO97" i="1"/>
  <c r="EP97" i="1"/>
  <c r="EQ97" i="1"/>
  <c r="ER97" i="1"/>
  <c r="ES97" i="1"/>
  <c r="ET97" i="1"/>
  <c r="EU97" i="1"/>
  <c r="EV97" i="1"/>
  <c r="EW97" i="1"/>
  <c r="EX97" i="1"/>
  <c r="EY97" i="1"/>
  <c r="C97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G89" i="1"/>
  <c r="DH89" i="1"/>
  <c r="DI89" i="1"/>
  <c r="DJ89" i="1"/>
  <c r="DK89" i="1"/>
  <c r="DL89" i="1"/>
  <c r="DM89" i="1"/>
  <c r="DN89" i="1"/>
  <c r="DO89" i="1"/>
  <c r="DP89" i="1"/>
  <c r="DQ89" i="1"/>
  <c r="DR89" i="1"/>
  <c r="DS89" i="1"/>
  <c r="DT89" i="1"/>
  <c r="DU89" i="1"/>
  <c r="DV89" i="1"/>
  <c r="DW89" i="1"/>
  <c r="DX89" i="1"/>
  <c r="DY89" i="1"/>
  <c r="DZ89" i="1"/>
  <c r="EA89" i="1"/>
  <c r="EB89" i="1"/>
  <c r="EC89" i="1"/>
  <c r="ED89" i="1"/>
  <c r="EE89" i="1"/>
  <c r="EF89" i="1"/>
  <c r="EG89" i="1"/>
  <c r="EH89" i="1"/>
  <c r="EI89" i="1"/>
  <c r="EJ89" i="1"/>
  <c r="EK89" i="1"/>
  <c r="EL89" i="1"/>
  <c r="EM89" i="1"/>
  <c r="EN89" i="1"/>
  <c r="EO89" i="1"/>
  <c r="EP89" i="1"/>
  <c r="EQ89" i="1"/>
  <c r="ER89" i="1"/>
  <c r="ES89" i="1"/>
  <c r="ET89" i="1"/>
  <c r="EU89" i="1"/>
  <c r="EV89" i="1"/>
  <c r="EW89" i="1"/>
  <c r="EX89" i="1"/>
  <c r="EY89" i="1"/>
  <c r="C89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D81" i="1"/>
  <c r="E81" i="1"/>
  <c r="C81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CJ73" i="1"/>
  <c r="CK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C73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C65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G57" i="1"/>
  <c r="DH57" i="1"/>
  <c r="DI57" i="1"/>
  <c r="DJ57" i="1"/>
  <c r="DK57" i="1"/>
  <c r="DL57" i="1"/>
  <c r="DM57" i="1"/>
  <c r="DN57" i="1"/>
  <c r="DO57" i="1"/>
  <c r="DP57" i="1"/>
  <c r="DQ57" i="1"/>
  <c r="DR57" i="1"/>
  <c r="DS57" i="1"/>
  <c r="DT57" i="1"/>
  <c r="DU57" i="1"/>
  <c r="DV57" i="1"/>
  <c r="DW57" i="1"/>
  <c r="DX57" i="1"/>
  <c r="DY57" i="1"/>
  <c r="DZ57" i="1"/>
  <c r="EA57" i="1"/>
  <c r="EB57" i="1"/>
  <c r="EC57" i="1"/>
  <c r="ED57" i="1"/>
  <c r="EE57" i="1"/>
  <c r="EF57" i="1"/>
  <c r="EG57" i="1"/>
  <c r="EH57" i="1"/>
  <c r="EI57" i="1"/>
  <c r="EJ57" i="1"/>
  <c r="EK57" i="1"/>
  <c r="EL57" i="1"/>
  <c r="EM57" i="1"/>
  <c r="EN57" i="1"/>
  <c r="EO57" i="1"/>
  <c r="EP57" i="1"/>
  <c r="EQ57" i="1"/>
  <c r="ER57" i="1"/>
  <c r="ES57" i="1"/>
  <c r="ET57" i="1"/>
  <c r="EU57" i="1"/>
  <c r="EV57" i="1"/>
  <c r="EW57" i="1"/>
  <c r="EX57" i="1"/>
  <c r="EY57" i="1"/>
  <c r="C57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DF49" i="1"/>
  <c r="DG49" i="1"/>
  <c r="DH49" i="1"/>
  <c r="DI49" i="1"/>
  <c r="DJ49" i="1"/>
  <c r="DK49" i="1"/>
  <c r="DL49" i="1"/>
  <c r="DM49" i="1"/>
  <c r="DN49" i="1"/>
  <c r="DO49" i="1"/>
  <c r="DP49" i="1"/>
  <c r="DQ49" i="1"/>
  <c r="DR49" i="1"/>
  <c r="DS49" i="1"/>
  <c r="DT49" i="1"/>
  <c r="DU49" i="1"/>
  <c r="DV49" i="1"/>
  <c r="DW49" i="1"/>
  <c r="DX49" i="1"/>
  <c r="DY49" i="1"/>
  <c r="DZ49" i="1"/>
  <c r="EA49" i="1"/>
  <c r="EB49" i="1"/>
  <c r="EC49" i="1"/>
  <c r="ED49" i="1"/>
  <c r="EE49" i="1"/>
  <c r="EF49" i="1"/>
  <c r="EG49" i="1"/>
  <c r="EH49" i="1"/>
  <c r="EI49" i="1"/>
  <c r="EJ49" i="1"/>
  <c r="EK49" i="1"/>
  <c r="EL49" i="1"/>
  <c r="EM49" i="1"/>
  <c r="EN49" i="1"/>
  <c r="EO49" i="1"/>
  <c r="EP49" i="1"/>
  <c r="EQ49" i="1"/>
  <c r="ER49" i="1"/>
  <c r="ES49" i="1"/>
  <c r="ET49" i="1"/>
  <c r="EU49" i="1"/>
  <c r="EV49" i="1"/>
  <c r="EW49" i="1"/>
  <c r="EX49" i="1"/>
  <c r="EY49" i="1"/>
  <c r="C49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DK41" i="1"/>
  <c r="DL41" i="1"/>
  <c r="DM41" i="1"/>
  <c r="DN41" i="1"/>
  <c r="DO41" i="1"/>
  <c r="DP41" i="1"/>
  <c r="DQ41" i="1"/>
  <c r="DR41" i="1"/>
  <c r="DS41" i="1"/>
  <c r="DT41" i="1"/>
  <c r="DU41" i="1"/>
  <c r="DV41" i="1"/>
  <c r="DW41" i="1"/>
  <c r="DX41" i="1"/>
  <c r="DY41" i="1"/>
  <c r="DZ41" i="1"/>
  <c r="EA41" i="1"/>
  <c r="EB41" i="1"/>
  <c r="EC41" i="1"/>
  <c r="ED41" i="1"/>
  <c r="EE41" i="1"/>
  <c r="EF41" i="1"/>
  <c r="EG41" i="1"/>
  <c r="EH41" i="1"/>
  <c r="EI41" i="1"/>
  <c r="EJ41" i="1"/>
  <c r="EK41" i="1"/>
  <c r="EL41" i="1"/>
  <c r="EM41" i="1"/>
  <c r="EN41" i="1"/>
  <c r="EO41" i="1"/>
  <c r="EP41" i="1"/>
  <c r="EQ41" i="1"/>
  <c r="ER41" i="1"/>
  <c r="ES41" i="1"/>
  <c r="ET41" i="1"/>
  <c r="EU41" i="1"/>
  <c r="EV41" i="1"/>
  <c r="EW41" i="1"/>
  <c r="EX41" i="1"/>
  <c r="EY41" i="1"/>
  <c r="C41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EF33" i="1"/>
  <c r="EG33" i="1"/>
  <c r="EH33" i="1"/>
  <c r="EI33" i="1"/>
  <c r="EJ33" i="1"/>
  <c r="EK33" i="1"/>
  <c r="EL33" i="1"/>
  <c r="EM33" i="1"/>
  <c r="EN33" i="1"/>
  <c r="EO33" i="1"/>
  <c r="EP33" i="1"/>
  <c r="EQ33" i="1"/>
  <c r="ER33" i="1"/>
  <c r="ES33" i="1"/>
  <c r="ET33" i="1"/>
  <c r="EU33" i="1"/>
  <c r="EV33" i="1"/>
  <c r="EW33" i="1"/>
  <c r="EX33" i="1"/>
  <c r="EY33" i="1"/>
  <c r="C33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DL25" i="1"/>
  <c r="DM25" i="1"/>
  <c r="DN25" i="1"/>
  <c r="DO25" i="1"/>
  <c r="DP25" i="1"/>
  <c r="DQ25" i="1"/>
  <c r="DR25" i="1"/>
  <c r="DS25" i="1"/>
  <c r="DT25" i="1"/>
  <c r="DU25" i="1"/>
  <c r="DV25" i="1"/>
  <c r="DW25" i="1"/>
  <c r="DX25" i="1"/>
  <c r="DY25" i="1"/>
  <c r="DZ25" i="1"/>
  <c r="EA25" i="1"/>
  <c r="EB25" i="1"/>
  <c r="EC25" i="1"/>
  <c r="ED25" i="1"/>
  <c r="EE25" i="1"/>
  <c r="EF25" i="1"/>
  <c r="EG25" i="1"/>
  <c r="EH25" i="1"/>
  <c r="EI25" i="1"/>
  <c r="EJ25" i="1"/>
  <c r="EK25" i="1"/>
  <c r="EL25" i="1"/>
  <c r="EM25" i="1"/>
  <c r="EN25" i="1"/>
  <c r="EO25" i="1"/>
  <c r="EP25" i="1"/>
  <c r="EQ25" i="1"/>
  <c r="ER25" i="1"/>
  <c r="ES25" i="1"/>
  <c r="ET25" i="1"/>
  <c r="EU25" i="1"/>
  <c r="EV25" i="1"/>
  <c r="EW25" i="1"/>
  <c r="EX25" i="1"/>
  <c r="EY25" i="1"/>
  <c r="C25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DL17" i="1"/>
  <c r="DM17" i="1"/>
  <c r="DN17" i="1"/>
  <c r="DO17" i="1"/>
  <c r="DP17" i="1"/>
  <c r="DQ17" i="1"/>
  <c r="DR17" i="1"/>
  <c r="DS17" i="1"/>
  <c r="DT17" i="1"/>
  <c r="DU17" i="1"/>
  <c r="DV17" i="1"/>
  <c r="DW17" i="1"/>
  <c r="DX17" i="1"/>
  <c r="DY17" i="1"/>
  <c r="DZ17" i="1"/>
  <c r="EA17" i="1"/>
  <c r="EB17" i="1"/>
  <c r="EC17" i="1"/>
  <c r="ED17" i="1"/>
  <c r="EE17" i="1"/>
  <c r="EF17" i="1"/>
  <c r="EG17" i="1"/>
  <c r="EH17" i="1"/>
  <c r="EI17" i="1"/>
  <c r="EJ17" i="1"/>
  <c r="EK17" i="1"/>
  <c r="EL17" i="1"/>
  <c r="EM17" i="1"/>
  <c r="EN17" i="1"/>
  <c r="EO17" i="1"/>
  <c r="EP17" i="1"/>
  <c r="EQ17" i="1"/>
  <c r="ER17" i="1"/>
  <c r="ES17" i="1"/>
  <c r="ET17" i="1"/>
  <c r="EU17" i="1"/>
  <c r="EV17" i="1"/>
  <c r="EW17" i="1"/>
  <c r="EX17" i="1"/>
  <c r="EY17" i="1"/>
  <c r="D17" i="1"/>
  <c r="E17" i="1"/>
  <c r="F17" i="1"/>
  <c r="C17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DF9" i="1"/>
  <c r="DG9" i="1"/>
  <c r="DH9" i="1"/>
  <c r="DI9" i="1"/>
  <c r="DJ9" i="1"/>
  <c r="DK9" i="1"/>
  <c r="DL9" i="1"/>
  <c r="DM9" i="1"/>
  <c r="DN9" i="1"/>
  <c r="DO9" i="1"/>
  <c r="DP9" i="1"/>
  <c r="DQ9" i="1"/>
  <c r="DR9" i="1"/>
  <c r="DS9" i="1"/>
  <c r="DT9" i="1"/>
  <c r="DU9" i="1"/>
  <c r="DV9" i="1"/>
  <c r="DW9" i="1"/>
  <c r="DX9" i="1"/>
  <c r="DY9" i="1"/>
  <c r="DZ9" i="1"/>
  <c r="EA9" i="1"/>
  <c r="EB9" i="1"/>
  <c r="EC9" i="1"/>
  <c r="ED9" i="1"/>
  <c r="EE9" i="1"/>
  <c r="EF9" i="1"/>
  <c r="EG9" i="1"/>
  <c r="EH9" i="1"/>
  <c r="EI9" i="1"/>
  <c r="EJ9" i="1"/>
  <c r="EK9" i="1"/>
  <c r="EL9" i="1"/>
  <c r="EM9" i="1"/>
  <c r="EN9" i="1"/>
  <c r="EO9" i="1"/>
  <c r="EP9" i="1"/>
  <c r="EQ9" i="1"/>
  <c r="ER9" i="1"/>
  <c r="ES9" i="1"/>
  <c r="ET9" i="1"/>
  <c r="EU9" i="1"/>
  <c r="EV9" i="1"/>
  <c r="EW9" i="1"/>
  <c r="EX9" i="1"/>
  <c r="EY9" i="1"/>
  <c r="C9" i="1"/>
</calcChain>
</file>

<file path=xl/sharedStrings.xml><?xml version="1.0" encoding="utf-8"?>
<sst xmlns="http://schemas.openxmlformats.org/spreadsheetml/2006/main" count="4568" uniqueCount="1951">
  <si>
    <t>id</t>
  </si>
  <si>
    <t>lng</t>
  </si>
  <si>
    <t>lat</t>
  </si>
  <si>
    <t>heading</t>
  </si>
  <si>
    <t>wall</t>
  </si>
  <si>
    <t>building</t>
  </si>
  <si>
    <t>sky</t>
  </si>
  <si>
    <t>floor</t>
  </si>
  <si>
    <t>tree</t>
  </si>
  <si>
    <t>ceiling</t>
  </si>
  <si>
    <t>road</t>
  </si>
  <si>
    <t>bed</t>
  </si>
  <si>
    <t>windowpane</t>
  </si>
  <si>
    <t>grass</t>
  </si>
  <si>
    <t>cabinet</t>
  </si>
  <si>
    <t>sidewalk</t>
  </si>
  <si>
    <t>person</t>
  </si>
  <si>
    <t>earth</t>
  </si>
  <si>
    <t>door</t>
  </si>
  <si>
    <t>table</t>
  </si>
  <si>
    <t>mountain</t>
  </si>
  <si>
    <t>plant</t>
  </si>
  <si>
    <t>curtain</t>
  </si>
  <si>
    <t>chair</t>
  </si>
  <si>
    <t>car</t>
  </si>
  <si>
    <t>water</t>
  </si>
  <si>
    <t>painting</t>
  </si>
  <si>
    <t>sofa</t>
  </si>
  <si>
    <t>shelf</t>
  </si>
  <si>
    <t>house</t>
  </si>
  <si>
    <t>sea</t>
  </si>
  <si>
    <t>mirror</t>
  </si>
  <si>
    <t>rug</t>
  </si>
  <si>
    <t>field</t>
  </si>
  <si>
    <t>armchair</t>
  </si>
  <si>
    <t>seat</t>
  </si>
  <si>
    <t>fence</t>
  </si>
  <si>
    <t>desk</t>
  </si>
  <si>
    <t>rock</t>
  </si>
  <si>
    <t>wardrobe</t>
  </si>
  <si>
    <t>lamp</t>
  </si>
  <si>
    <t>bathtub</t>
  </si>
  <si>
    <t>railing</t>
  </si>
  <si>
    <t>cushion</t>
  </si>
  <si>
    <t>base</t>
  </si>
  <si>
    <t>box</t>
  </si>
  <si>
    <t>column</t>
  </si>
  <si>
    <t>signboard</t>
  </si>
  <si>
    <t>chest</t>
  </si>
  <si>
    <t>counter</t>
  </si>
  <si>
    <t>sand</t>
  </si>
  <si>
    <t>sink</t>
  </si>
  <si>
    <t>skyscraper</t>
  </si>
  <si>
    <t>fireplace</t>
  </si>
  <si>
    <t>refrigerator</t>
  </si>
  <si>
    <t>grandstand</t>
  </si>
  <si>
    <t>path</t>
  </si>
  <si>
    <t>stairs</t>
  </si>
  <si>
    <t>runway</t>
  </si>
  <si>
    <t>case</t>
  </si>
  <si>
    <t>pool</t>
  </si>
  <si>
    <t>pillow</t>
  </si>
  <si>
    <t>screen</t>
  </si>
  <si>
    <t>stairway</t>
  </si>
  <si>
    <t>river</t>
  </si>
  <si>
    <t>bridge</t>
  </si>
  <si>
    <t>bookcase</t>
  </si>
  <si>
    <t>blind</t>
  </si>
  <si>
    <t>coffee</t>
  </si>
  <si>
    <t>toilet</t>
  </si>
  <si>
    <t>flower</t>
  </si>
  <si>
    <t>book</t>
  </si>
  <si>
    <t>hill</t>
  </si>
  <si>
    <t>bench</t>
  </si>
  <si>
    <t>countertop</t>
  </si>
  <si>
    <t>stove</t>
  </si>
  <si>
    <t>palm</t>
  </si>
  <si>
    <t>kitchen</t>
  </si>
  <si>
    <t>computer</t>
  </si>
  <si>
    <t>swivel</t>
  </si>
  <si>
    <t>boat</t>
  </si>
  <si>
    <t>bar</t>
  </si>
  <si>
    <t>arcade</t>
  </si>
  <si>
    <t>hovel</t>
  </si>
  <si>
    <t>bus</t>
  </si>
  <si>
    <t>towel</t>
  </si>
  <si>
    <t>light</t>
  </si>
  <si>
    <t>truck</t>
  </si>
  <si>
    <t>tower</t>
  </si>
  <si>
    <t>chandelier</t>
  </si>
  <si>
    <t>awning</t>
  </si>
  <si>
    <t>streetlight</t>
  </si>
  <si>
    <t>booth</t>
  </si>
  <si>
    <t>television</t>
  </si>
  <si>
    <t>airplane</t>
  </si>
  <si>
    <t>dirt</t>
  </si>
  <si>
    <t>apparel</t>
  </si>
  <si>
    <t>pole</t>
  </si>
  <si>
    <t>land</t>
  </si>
  <si>
    <t>bannister</t>
  </si>
  <si>
    <t>escalator</t>
  </si>
  <si>
    <t>ottoman</t>
  </si>
  <si>
    <t>bottle</t>
  </si>
  <si>
    <t>buffet</t>
  </si>
  <si>
    <t>poster</t>
  </si>
  <si>
    <t>stage</t>
  </si>
  <si>
    <t>van</t>
  </si>
  <si>
    <t>ship</t>
  </si>
  <si>
    <t>fountain</t>
  </si>
  <si>
    <t>conveyer</t>
  </si>
  <si>
    <t>canopy</t>
  </si>
  <si>
    <t>washer</t>
  </si>
  <si>
    <t>plaything</t>
  </si>
  <si>
    <t>swimming</t>
  </si>
  <si>
    <t>stool</t>
  </si>
  <si>
    <t>barrel</t>
  </si>
  <si>
    <t>basket</t>
  </si>
  <si>
    <t>waterfall</t>
  </si>
  <si>
    <t>tent</t>
  </si>
  <si>
    <t>bag</t>
  </si>
  <si>
    <t>minibike</t>
  </si>
  <si>
    <t>cradle</t>
  </si>
  <si>
    <t>oven</t>
  </si>
  <si>
    <t>ball</t>
  </si>
  <si>
    <t>food</t>
  </si>
  <si>
    <t>step</t>
  </si>
  <si>
    <t>tank</t>
  </si>
  <si>
    <t>trade</t>
  </si>
  <si>
    <t>microwave</t>
  </si>
  <si>
    <t>pot</t>
  </si>
  <si>
    <t>animal</t>
  </si>
  <si>
    <t>bicycle</t>
  </si>
  <si>
    <t>lake</t>
  </si>
  <si>
    <t>dishwasher</t>
  </si>
  <si>
    <t>blanket</t>
  </si>
  <si>
    <t>sculpture</t>
  </si>
  <si>
    <t>hood</t>
  </si>
  <si>
    <t>sconce</t>
  </si>
  <si>
    <t>vase</t>
  </si>
  <si>
    <t>traffic</t>
  </si>
  <si>
    <t>tray</t>
  </si>
  <si>
    <t>ashcan</t>
  </si>
  <si>
    <t>fan</t>
  </si>
  <si>
    <t>pier</t>
  </si>
  <si>
    <t>crt</t>
  </si>
  <si>
    <t>plate</t>
  </si>
  <si>
    <t>monitor</t>
  </si>
  <si>
    <t>bulletin</t>
  </si>
  <si>
    <t>shower</t>
  </si>
  <si>
    <t>radiator</t>
  </si>
  <si>
    <t>glass</t>
  </si>
  <si>
    <t>clock</t>
  </si>
  <si>
    <t>flag</t>
  </si>
  <si>
    <t>djb01-1.jpg</t>
  </si>
  <si>
    <t>djb01-2.jpg</t>
  </si>
  <si>
    <t>djb01-3.jpg</t>
  </si>
  <si>
    <t>djb01-4.jpg</t>
  </si>
  <si>
    <t>djb01-5.jpg</t>
  </si>
  <si>
    <t>djb01-6.jpg</t>
  </si>
  <si>
    <t>djb01-7.jpg</t>
  </si>
  <si>
    <t>djb02-1.jpg</t>
  </si>
  <si>
    <t>djb02-2.jpg</t>
  </si>
  <si>
    <t>djb02-3.jpg</t>
  </si>
  <si>
    <t>djb02-4.jpg</t>
  </si>
  <si>
    <t>djb02-5.jpg</t>
  </si>
  <si>
    <t>djb02-6.jpg</t>
  </si>
  <si>
    <t>djb02-7.jpg</t>
  </si>
  <si>
    <t>djb03-1.jpg</t>
  </si>
  <si>
    <t>djb03-2.jpg</t>
  </si>
  <si>
    <t>djb03-3.jpg</t>
  </si>
  <si>
    <t>djb03-4.jpg</t>
  </si>
  <si>
    <t>djb03-5.jpg</t>
  </si>
  <si>
    <t>djb03-6.jpg</t>
  </si>
  <si>
    <t>djb04-1.jpg</t>
  </si>
  <si>
    <t>djb04-2.jpg</t>
  </si>
  <si>
    <t>djb04-3.jpg</t>
  </si>
  <si>
    <t>djb04-4.jpg</t>
  </si>
  <si>
    <t>djb04-5.jpg</t>
  </si>
  <si>
    <t>djb04-6.jpg</t>
  </si>
  <si>
    <t>djb05-1.jpg</t>
  </si>
  <si>
    <t>djb05-2.jpg</t>
  </si>
  <si>
    <t>djb05-3.jpg</t>
  </si>
  <si>
    <t>djb05-4.jpg</t>
  </si>
  <si>
    <t>djb05-5.jpg</t>
  </si>
  <si>
    <t>djb05-6.jpg</t>
  </si>
  <si>
    <t>djb05-7.jpg</t>
  </si>
  <si>
    <t>djb06-1.jpg</t>
  </si>
  <si>
    <t>djb06-2.jpg</t>
  </si>
  <si>
    <t>djb06-3.jpg</t>
  </si>
  <si>
    <t>djb06-4.jpg</t>
  </si>
  <si>
    <t>djb06-5.jpg</t>
  </si>
  <si>
    <t>djb06-6.jpg</t>
  </si>
  <si>
    <t>djb07-1.jpg</t>
  </si>
  <si>
    <t>djb07-2.jpg</t>
  </si>
  <si>
    <t>djb07-3.jpg</t>
  </si>
  <si>
    <t>djb07-4.jpg</t>
  </si>
  <si>
    <t>djb07-5.jpg</t>
  </si>
  <si>
    <t>djb07-6.jpg</t>
  </si>
  <si>
    <t>djb07-7.jpg</t>
  </si>
  <si>
    <t>djb08-1.jpg</t>
  </si>
  <si>
    <t>djb08-2.jpg</t>
  </si>
  <si>
    <t>djb08-3.jpg</t>
  </si>
  <si>
    <t>djb08-4.jpg</t>
  </si>
  <si>
    <t>djb08-5.jpg</t>
  </si>
  <si>
    <t>djb08-6.jpg</t>
  </si>
  <si>
    <t>djb09-1.jpg</t>
  </si>
  <si>
    <t>djb09-2.jpg</t>
  </si>
  <si>
    <t>djb09-3.jpg</t>
  </si>
  <si>
    <t>djb09-4.jpg</t>
  </si>
  <si>
    <t>djb09-5.jpg</t>
  </si>
  <si>
    <t>djb09-6.jpg</t>
  </si>
  <si>
    <t>djb09-7.jpg</t>
  </si>
  <si>
    <t>djb10-1.jpg</t>
  </si>
  <si>
    <t>djb10-2.jpg</t>
  </si>
  <si>
    <t>djb10-3.jpg</t>
  </si>
  <si>
    <t>djb10-4.jpg</t>
  </si>
  <si>
    <t>djb10-5.jpg</t>
  </si>
  <si>
    <t>djb10-6.jpg</t>
  </si>
  <si>
    <t>djb10-7.jpg</t>
  </si>
  <si>
    <t>djb11-1.jpg</t>
  </si>
  <si>
    <t>djb11-2.jpg</t>
  </si>
  <si>
    <t>djb11-3.jpg</t>
  </si>
  <si>
    <t>djb11-4.jpg</t>
  </si>
  <si>
    <t>djb11-5.jpg</t>
  </si>
  <si>
    <t>djb11-6.jpg</t>
  </si>
  <si>
    <t>djb11-7.jpg</t>
  </si>
  <si>
    <t>djb12-1.jpg</t>
  </si>
  <si>
    <t>djb12-2.jpg</t>
  </si>
  <si>
    <t>djb12-3.jpg</t>
  </si>
  <si>
    <t>djb12-4.jpg</t>
  </si>
  <si>
    <t>djb12-5.jpg</t>
  </si>
  <si>
    <t>djb12-6.jpg</t>
  </si>
  <si>
    <t>djb12-7.jpg</t>
  </si>
  <si>
    <t>djb13-1.jpg</t>
  </si>
  <si>
    <t>djb13-2.jpg</t>
  </si>
  <si>
    <t>djb13-3.jpg</t>
  </si>
  <si>
    <t>djb13-4.jpg</t>
  </si>
  <si>
    <t>djb13-5.jpg</t>
  </si>
  <si>
    <t>djb13-6.jpg</t>
  </si>
  <si>
    <t>djb14-1.jpg</t>
  </si>
  <si>
    <t>djb14-2.jpg</t>
  </si>
  <si>
    <t>djb14-3.jpg</t>
  </si>
  <si>
    <t>djb14-4.jpg</t>
  </si>
  <si>
    <t>djb14-5.jpg</t>
  </si>
  <si>
    <t>djb14-6.jpg</t>
  </si>
  <si>
    <t>djb15-1.jpg</t>
  </si>
  <si>
    <t>djb15-2.jpg</t>
  </si>
  <si>
    <t>djb15-3.jpg</t>
  </si>
  <si>
    <t>djb15-4.jpg</t>
  </si>
  <si>
    <t>djb15-5.jpg</t>
  </si>
  <si>
    <t>djb15-6.jpg</t>
  </si>
  <si>
    <t>djb15-7.jpg</t>
  </si>
  <si>
    <t>djb16-1.jpg</t>
  </si>
  <si>
    <t>djb16-2.jpg</t>
  </si>
  <si>
    <t>djb16-3.jpg</t>
  </si>
  <si>
    <t>djb16-4.jpg</t>
  </si>
  <si>
    <t>djb16-5.jpg</t>
  </si>
  <si>
    <t>djb16-6.jpg</t>
  </si>
  <si>
    <t>djb16-7.jpg</t>
  </si>
  <si>
    <t>djb17-1.jpg</t>
  </si>
  <si>
    <t>djb17-2.jpg</t>
  </si>
  <si>
    <t>djb17-3.jpg</t>
  </si>
  <si>
    <t>djb17-4.jpg</t>
  </si>
  <si>
    <t>djb17-5.jpg</t>
  </si>
  <si>
    <t>djb17-6.jpg</t>
  </si>
  <si>
    <t>djb17-7.jpg</t>
  </si>
  <si>
    <t>djb18-1.jpg</t>
  </si>
  <si>
    <t>djb18-2.jpg</t>
  </si>
  <si>
    <t>djb18-3.jpg</t>
  </si>
  <si>
    <t>djb18-4.jpg</t>
  </si>
  <si>
    <t>djb18-5.jpg</t>
  </si>
  <si>
    <t>djb18-6.jpg</t>
  </si>
  <si>
    <t>djb18-7.jpg</t>
  </si>
  <si>
    <t>djb19-1.jpg</t>
  </si>
  <si>
    <t>djb19-2.jpg</t>
  </si>
  <si>
    <t>djb19-3.jpg</t>
  </si>
  <si>
    <t>djb19-4.jpg</t>
  </si>
  <si>
    <t>djb19-5.jpg</t>
  </si>
  <si>
    <t>djb19-6.jpg</t>
  </si>
  <si>
    <t>djb19-7.jpg</t>
  </si>
  <si>
    <t>djb20-1.jpg</t>
  </si>
  <si>
    <t>djb20-2.jpg</t>
  </si>
  <si>
    <t>djb20-3.jpg</t>
  </si>
  <si>
    <t>djb20-4.jpg</t>
  </si>
  <si>
    <t>djb20-5.jpg</t>
  </si>
  <si>
    <t>djb20-6.jpg</t>
  </si>
  <si>
    <t>djb20-7.jpg</t>
  </si>
  <si>
    <t>djb21-1.jpg</t>
  </si>
  <si>
    <t>djb21-2.jpg</t>
  </si>
  <si>
    <t>djb21-3.jpg</t>
  </si>
  <si>
    <t>djb21-4.jpg</t>
  </si>
  <si>
    <t>djb21-5.jpg</t>
  </si>
  <si>
    <t>djb21-6.jpg</t>
  </si>
  <si>
    <t>djb21-7.jpg</t>
  </si>
  <si>
    <t>djb22-1.jpg</t>
  </si>
  <si>
    <t>djb22-2.jpg</t>
  </si>
  <si>
    <t>djb22-3.jpg</t>
  </si>
  <si>
    <t>djb22-4.jpg</t>
  </si>
  <si>
    <t>djb22-5.jpg</t>
  </si>
  <si>
    <t>djb22-6.jpg</t>
  </si>
  <si>
    <t>djb22-7.jpg</t>
  </si>
  <si>
    <t>djb23-1.jpg</t>
  </si>
  <si>
    <t>djb23-2.jpg</t>
  </si>
  <si>
    <t>djb23-3.jpg</t>
  </si>
  <si>
    <t>djb23-4.jpg</t>
  </si>
  <si>
    <t>djb23-5.jpg</t>
  </si>
  <si>
    <t>djb23-6.jpg</t>
  </si>
  <si>
    <t>djb23-7.jpg</t>
  </si>
  <si>
    <t>djb24-1.jpg</t>
  </si>
  <si>
    <t>djb24-2.jpg</t>
  </si>
  <si>
    <t>djb24-3.jpg</t>
  </si>
  <si>
    <t>djb24-4.jpg</t>
  </si>
  <si>
    <t>djb24-5.jpg</t>
  </si>
  <si>
    <t>djb24-6.jpg</t>
  </si>
  <si>
    <t>djb24-7.jpg</t>
  </si>
  <si>
    <t>djb25-1.jpg</t>
  </si>
  <si>
    <t>djb25-2.jpg</t>
  </si>
  <si>
    <t>djb25-3.jpg</t>
  </si>
  <si>
    <t>djb25-4.jpg</t>
  </si>
  <si>
    <t>djb25-5.jpg</t>
  </si>
  <si>
    <t>djb25-6.jpg</t>
  </si>
  <si>
    <t>djb25-7.jpg</t>
  </si>
  <si>
    <t>djb26-1.jpg</t>
  </si>
  <si>
    <t>djb26-2.jpg</t>
  </si>
  <si>
    <t>djb26-3.jpg</t>
  </si>
  <si>
    <t>djb26-4.jpg</t>
  </si>
  <si>
    <t>djb26-5.jpg</t>
  </si>
  <si>
    <t>ffs01-1.jpg</t>
  </si>
  <si>
    <t>ffs01-2.jpg</t>
  </si>
  <si>
    <t>ffs01-3.jpg</t>
  </si>
  <si>
    <t>ffs01-4.jpg</t>
  </si>
  <si>
    <t>ffs01-5.jpg</t>
  </si>
  <si>
    <t>ffs01-6.jpg</t>
  </si>
  <si>
    <t>ffs01-7.jpg</t>
  </si>
  <si>
    <t>ffs02-1.jpg</t>
  </si>
  <si>
    <t>ffs02-2.jpg</t>
  </si>
  <si>
    <t>ffs02-3.jpg</t>
  </si>
  <si>
    <t>ffs02-4.jpg</t>
  </si>
  <si>
    <t>ffs02-5.jpg</t>
  </si>
  <si>
    <t>ffs02-6.jpg</t>
  </si>
  <si>
    <t>ffs02-7.jpg</t>
  </si>
  <si>
    <t>ffs03-1.jpg</t>
  </si>
  <si>
    <t>ffs03-2.jpg</t>
  </si>
  <si>
    <t>ffs03-3.jpg</t>
  </si>
  <si>
    <t>ffs03-4.jpg</t>
  </si>
  <si>
    <t>ffs03-5.jpg</t>
  </si>
  <si>
    <t>ffs03-6.jpg</t>
  </si>
  <si>
    <t>ffs03-7.jpg</t>
  </si>
  <si>
    <t>ffs04-1.jpg</t>
  </si>
  <si>
    <t>ffs04-2.jpg</t>
  </si>
  <si>
    <t>ffs04-3.jpg</t>
  </si>
  <si>
    <t>ffs04-4.jpg</t>
  </si>
  <si>
    <t>ffs04-5.jpg</t>
  </si>
  <si>
    <t>ffs04-6.jpg</t>
  </si>
  <si>
    <t>ffs04-7.jpg</t>
  </si>
  <si>
    <t>ffs05-1.jpg</t>
  </si>
  <si>
    <t>ffs05-2.jpg</t>
  </si>
  <si>
    <t>ffs05-3.jpg</t>
  </si>
  <si>
    <t>ffs05-4.jpg</t>
  </si>
  <si>
    <t>ffs05-5.jpg</t>
  </si>
  <si>
    <t>ffs05-6.jpg</t>
  </si>
  <si>
    <t>ffs05-7.jpg</t>
  </si>
  <si>
    <t>ffs06-1.jpg</t>
  </si>
  <si>
    <t>ffs06-2.jpg</t>
  </si>
  <si>
    <t>ffs06-3.jpg</t>
  </si>
  <si>
    <t>ffs06-4.jpg</t>
  </si>
  <si>
    <t>ffs06-5.jpg</t>
  </si>
  <si>
    <t>ffs06-6.jpg</t>
  </si>
  <si>
    <t>ffs06-7.jpg</t>
  </si>
  <si>
    <t>ffs07-1.jpg</t>
  </si>
  <si>
    <t>ffs07-2.jpg</t>
  </si>
  <si>
    <t>ffs07-3.jpg</t>
  </si>
  <si>
    <t>ffs07-4.jpg</t>
  </si>
  <si>
    <t>ffs07-5.jpg</t>
  </si>
  <si>
    <t>ffs07-6.jpg</t>
  </si>
  <si>
    <t>ffs07-7.jpg</t>
  </si>
  <si>
    <t>ffs08-1.jpg</t>
  </si>
  <si>
    <t>ffs08-2.jpg</t>
  </si>
  <si>
    <t>ffs08-3.jpg</t>
  </si>
  <si>
    <t>ffs08-4.jpg</t>
  </si>
  <si>
    <t>ffs08-5.jpg</t>
  </si>
  <si>
    <t>ffs08-6.jpg</t>
  </si>
  <si>
    <t>ffs08-7.jpg</t>
  </si>
  <si>
    <t>ffs09-1.jpg</t>
  </si>
  <si>
    <t>ffs09-2.jpg</t>
  </si>
  <si>
    <t>ffs09-3.jpg</t>
  </si>
  <si>
    <t>ffs09-4.jpg</t>
  </si>
  <si>
    <t>ffs09-5.jpg</t>
  </si>
  <si>
    <t>ffs09-6.jpg</t>
  </si>
  <si>
    <t>ffs09-7.jpg</t>
  </si>
  <si>
    <t>ffs10-1.jpg</t>
  </si>
  <si>
    <t>ffs10-2.jpg</t>
  </si>
  <si>
    <t>ffs10-3.jpg</t>
  </si>
  <si>
    <t>ffs10-4.jpg</t>
  </si>
  <si>
    <t>ffs10-5.jpg</t>
  </si>
  <si>
    <t>ffs10-6.jpg</t>
  </si>
  <si>
    <t>ffs10-7.jpg</t>
  </si>
  <si>
    <t>ffs11-1.jpg</t>
  </si>
  <si>
    <t>ffs11-2.jpg</t>
  </si>
  <si>
    <t>ffs11-3.jpg</t>
  </si>
  <si>
    <t>ffs11-4.jpg</t>
  </si>
  <si>
    <t>ffs11-5.jpg</t>
  </si>
  <si>
    <t>ffs11-6.jpg</t>
  </si>
  <si>
    <t>ffs11-7.jpg</t>
  </si>
  <si>
    <t>ffs12-1.jpg</t>
  </si>
  <si>
    <t>ffs12-2.jpg</t>
  </si>
  <si>
    <t>ffs12-3.jpg</t>
  </si>
  <si>
    <t>ffs12-4.jpg</t>
  </si>
  <si>
    <t>ffs12-5.jpg</t>
  </si>
  <si>
    <t>ffs12-6.jpg</t>
  </si>
  <si>
    <t>ffs12-7.jpg</t>
  </si>
  <si>
    <t>ffs13-1.jpg</t>
  </si>
  <si>
    <t>ffs13-2.jpg</t>
  </si>
  <si>
    <t>ffs13-3.jpg</t>
  </si>
  <si>
    <t>ffs13-4.jpg</t>
  </si>
  <si>
    <t>ffs13-5.jpg</t>
  </si>
  <si>
    <t>fd01-1.jpg</t>
  </si>
  <si>
    <t>fd01-2.jpg</t>
  </si>
  <si>
    <t>fd01-3.jpg</t>
  </si>
  <si>
    <t>fd01-4.jpg</t>
  </si>
  <si>
    <t>fd01-5.jpg</t>
  </si>
  <si>
    <t>fd01-6.jpg</t>
  </si>
  <si>
    <t>fd01-7.jpg</t>
  </si>
  <si>
    <t>fd02-1.jpg</t>
  </si>
  <si>
    <t>fd02-2.jpg</t>
  </si>
  <si>
    <t>fd02-3.jpg</t>
  </si>
  <si>
    <t>fd02-4.jpg</t>
  </si>
  <si>
    <t>fd02-5.jpg</t>
  </si>
  <si>
    <t>fd02-6.jpg</t>
  </si>
  <si>
    <t>fd02-7.jpg</t>
  </si>
  <si>
    <t>fd03-1.jpg</t>
  </si>
  <si>
    <t>fd03-2.jpg</t>
  </si>
  <si>
    <t>fd03-3.jpg</t>
  </si>
  <si>
    <t>fd03-4.jpg</t>
  </si>
  <si>
    <t>fd03-5.jpg</t>
  </si>
  <si>
    <t>fd03-6.jpg</t>
  </si>
  <si>
    <t>fd03-7.jpg</t>
  </si>
  <si>
    <t>fd04-1.jpg</t>
  </si>
  <si>
    <t>fd04-2.jpg</t>
  </si>
  <si>
    <t>fd04-3.jpg</t>
  </si>
  <si>
    <t>fd04-4.jpg</t>
  </si>
  <si>
    <t>fd04-5.jpg</t>
  </si>
  <si>
    <t>fd04-6.jpg</t>
  </si>
  <si>
    <t>fd04-7.jpg</t>
  </si>
  <si>
    <t>fd05-1.jpg</t>
  </si>
  <si>
    <t>fd05-2.jpg</t>
  </si>
  <si>
    <t>fd05-3.jpg</t>
  </si>
  <si>
    <t>fd05-4.jpg</t>
  </si>
  <si>
    <t>fd05-5.jpg</t>
  </si>
  <si>
    <t>fd05-6.jpg</t>
  </si>
  <si>
    <t>fd05-7.jpg</t>
  </si>
  <si>
    <t>fd06-1.jpg</t>
  </si>
  <si>
    <t>fd06-2.jpg</t>
  </si>
  <si>
    <t>fd06-3.jpg</t>
  </si>
  <si>
    <t>fd06-4.jpg</t>
  </si>
  <si>
    <t>fd06-5.jpg</t>
  </si>
  <si>
    <t>fd06-6.jpg</t>
  </si>
  <si>
    <t>fd06-7.jpg</t>
  </si>
  <si>
    <t>fd07-1.jpg</t>
  </si>
  <si>
    <t>fd07-2.jpg</t>
  </si>
  <si>
    <t>fd07-3.jpg</t>
  </si>
  <si>
    <t>fd07-4.jpg</t>
  </si>
  <si>
    <t>fd07-5.jpg</t>
  </si>
  <si>
    <t>fd07-6.jpg</t>
  </si>
  <si>
    <t>fd07-7.jpg</t>
  </si>
  <si>
    <t>fd08-1.jpg</t>
  </si>
  <si>
    <t>fd08-2.jpg</t>
  </si>
  <si>
    <t>fd08-3.jpg</t>
  </si>
  <si>
    <t>fd08-4.jpg</t>
  </si>
  <si>
    <t>fd08-5.jpg</t>
  </si>
  <si>
    <t>fd08-6.jpg</t>
  </si>
  <si>
    <t>fd08-7.jpg</t>
  </si>
  <si>
    <t>fd09-1.jpg</t>
  </si>
  <si>
    <t>fd09-2.jpg</t>
  </si>
  <si>
    <t>fd09-3.jpg</t>
  </si>
  <si>
    <t>fd09-4.jpg</t>
  </si>
  <si>
    <t>fd09-5.jpg</t>
  </si>
  <si>
    <t>fd09-6.jpg</t>
  </si>
  <si>
    <t>fd09-7.jpg</t>
  </si>
  <si>
    <t>fd10-1.jpg</t>
  </si>
  <si>
    <t>fd10-2.jpg</t>
  </si>
  <si>
    <t>fd10-3.jpg</t>
  </si>
  <si>
    <t>fd10-4.jpg</t>
  </si>
  <si>
    <t>fd10-5.jpg</t>
  </si>
  <si>
    <t>fd10-6.jpg</t>
  </si>
  <si>
    <t>fd10-7.jpg</t>
  </si>
  <si>
    <t>fd11-1.jpg</t>
  </si>
  <si>
    <t>fd11-2.jpg</t>
  </si>
  <si>
    <t>fd11-3.jpg</t>
  </si>
  <si>
    <t>fd11-4.jpg</t>
  </si>
  <si>
    <t>fd11-5.jpg</t>
  </si>
  <si>
    <t>fd11-6.jpg</t>
  </si>
  <si>
    <t>fd11-7.jpg</t>
  </si>
  <si>
    <t>fd12-1.jpg</t>
  </si>
  <si>
    <t>fd12-2.jpg</t>
  </si>
  <si>
    <t>fd12-3.jpg</t>
  </si>
  <si>
    <t>fd12-4.jpg</t>
  </si>
  <si>
    <t>fd12-5.jpg</t>
  </si>
  <si>
    <t>fd12-6.jpg</t>
  </si>
  <si>
    <t>fd12-7.jpg</t>
  </si>
  <si>
    <t>fd13-1.jpg</t>
  </si>
  <si>
    <t>fd13-2.jpg</t>
  </si>
  <si>
    <t>fd13-3.jpg</t>
  </si>
  <si>
    <t>fd13-4.jpg</t>
  </si>
  <si>
    <t>fd13-5.jpg</t>
  </si>
  <si>
    <t>fd13-6.jpg</t>
  </si>
  <si>
    <t>fd13-7.jpg</t>
  </si>
  <si>
    <t>fd14-1.jpg</t>
  </si>
  <si>
    <t>fd14-2.jpg</t>
  </si>
  <si>
    <t>fd14-3.jpg</t>
  </si>
  <si>
    <t>fd14-4.jpg</t>
  </si>
  <si>
    <t>fd14-5.jpg</t>
  </si>
  <si>
    <t>fd14-6.jpg</t>
  </si>
  <si>
    <t>fd14-7.jpg</t>
  </si>
  <si>
    <t>fd15-1.jpg</t>
  </si>
  <si>
    <t>fd15-2.jpg</t>
  </si>
  <si>
    <t>fd15-3.jpg</t>
  </si>
  <si>
    <t>fd15-4.jpg</t>
  </si>
  <si>
    <t>fd15-5.jpg</t>
  </si>
  <si>
    <t>fd15-6.jpg</t>
  </si>
  <si>
    <t>fd15-7.jpg</t>
  </si>
  <si>
    <t>fd16-1.jpg</t>
  </si>
  <si>
    <t>fd16-2.jpg</t>
  </si>
  <si>
    <t>fd16-3.jpg</t>
  </si>
  <si>
    <t>fd16-4.jpg</t>
  </si>
  <si>
    <t>fd16-5.jpg</t>
  </si>
  <si>
    <t>fd16-6.jpg</t>
  </si>
  <si>
    <t>fd16-7.jpg</t>
  </si>
  <si>
    <t>fd17-1.jpg</t>
  </si>
  <si>
    <t>fd17-2.jpg</t>
  </si>
  <si>
    <t>fd17-3.jpg</t>
  </si>
  <si>
    <t>fd17-4.jpg</t>
  </si>
  <si>
    <t>fd17-5.jpg</t>
  </si>
  <si>
    <t>fd17-6.jpg</t>
  </si>
  <si>
    <t>fd17-7.jpg</t>
  </si>
  <si>
    <t>fd18-1.jpg</t>
  </si>
  <si>
    <t>fd18-2.jpg</t>
  </si>
  <si>
    <t>fd18-3.jpg</t>
  </si>
  <si>
    <t>fd18-4.jpg</t>
  </si>
  <si>
    <t>fd18-5.jpg</t>
  </si>
  <si>
    <t>gmg1-01-1.jpg</t>
  </si>
  <si>
    <t>gmg1-01-2.jpg</t>
  </si>
  <si>
    <t>gmg1-01-3.jpg</t>
  </si>
  <si>
    <t>gmg1-01-4.jpg</t>
  </si>
  <si>
    <t>gmg1-01-5.jpg</t>
  </si>
  <si>
    <t>gmg1-01-6.jpg</t>
  </si>
  <si>
    <t>gmg1-01-7.jpg</t>
  </si>
  <si>
    <t>gmg1-02-1.jpg</t>
  </si>
  <si>
    <t>gmg1-02-2.jpg</t>
  </si>
  <si>
    <t>gmg1-02-3.jpg</t>
  </si>
  <si>
    <t>gmg1-02-4.jpg</t>
  </si>
  <si>
    <t>gmg1-02-5.jpg</t>
  </si>
  <si>
    <t>gmg1-02-6.jpg</t>
  </si>
  <si>
    <t>gmg1-02-7.jpg</t>
  </si>
  <si>
    <t>gmg1-03-1.jpg</t>
  </si>
  <si>
    <t>gmg1-03-2.jpg</t>
  </si>
  <si>
    <t>gmg1-03-3.jpg</t>
  </si>
  <si>
    <t>gmg1-03-4.jpg</t>
  </si>
  <si>
    <t>gmg1-03-5.jpg</t>
  </si>
  <si>
    <t>gmg1-03-6.jpg</t>
  </si>
  <si>
    <t>gmg1-03-7.jpg</t>
  </si>
  <si>
    <t>gmg1-04-1.jpg</t>
  </si>
  <si>
    <t>gmg1-04-2.jpg</t>
  </si>
  <si>
    <t>gmg1-04-3.jpg</t>
  </si>
  <si>
    <t>gmg1-04-4.jpg</t>
  </si>
  <si>
    <t>gmg1-04-5.jpg</t>
  </si>
  <si>
    <t>gmg1-04-6.jpg</t>
  </si>
  <si>
    <t>gmg1-04-7.jpg</t>
  </si>
  <si>
    <t>gmg1-05-1.jpg</t>
  </si>
  <si>
    <t>gmg1-05-2.jpg</t>
  </si>
  <si>
    <t>gmg1-05-3.jpg</t>
  </si>
  <si>
    <t>gmg1-05-4.jpg</t>
  </si>
  <si>
    <t>gmg1-05-5.jpg</t>
  </si>
  <si>
    <t>gmg1-05-6.jpg</t>
  </si>
  <si>
    <t>gmg1-05-7.jpg</t>
  </si>
  <si>
    <t>gmg1-06-1.jpg</t>
  </si>
  <si>
    <t>gmg1-06-2.jpg</t>
  </si>
  <si>
    <t>gmg1-06-3.jpg</t>
  </si>
  <si>
    <t>gmg1-06-4.jpg</t>
  </si>
  <si>
    <t>gmg1-06-5.jpg</t>
  </si>
  <si>
    <t>gmg1-06-6.jpg</t>
  </si>
  <si>
    <t>gmg1-06-7.jpg</t>
  </si>
  <si>
    <t>gmg1-07-1.jpg</t>
  </si>
  <si>
    <t>gmg1-07-2.jpg</t>
  </si>
  <si>
    <t>gmg1-07-3.jpg</t>
  </si>
  <si>
    <t>gmg1-07-4.jpg</t>
  </si>
  <si>
    <t>gmg1-07-5.jpg</t>
  </si>
  <si>
    <t>gmg1-07-6.jpg</t>
  </si>
  <si>
    <t>gmg1-07-7.jpg</t>
  </si>
  <si>
    <t>gmg1-08-1.jpg</t>
  </si>
  <si>
    <t>gmg1-08-2.jpg</t>
  </si>
  <si>
    <t>gmg1-08-3.jpg</t>
  </si>
  <si>
    <t>gmg1-08-4.jpg</t>
  </si>
  <si>
    <t>gmg1-08-5.jpg</t>
  </si>
  <si>
    <t>gmg1-08-6.jpg</t>
  </si>
  <si>
    <t>gmg1-08-7.jpg</t>
  </si>
  <si>
    <t>gmg1-09-1.jpg</t>
  </si>
  <si>
    <t>gmg1-09-2.jpg</t>
  </si>
  <si>
    <t>gmg1-09-3.jpg</t>
  </si>
  <si>
    <t>gmg1-09-4.jpg</t>
  </si>
  <si>
    <t>gmg1-09-5.jpg</t>
  </si>
  <si>
    <t>gmg2-01-1.jpg</t>
  </si>
  <si>
    <t>gmg2-01-2.jpg</t>
  </si>
  <si>
    <t>gmg2-01-3.jpg</t>
  </si>
  <si>
    <t>gmg2-01-4.jpg</t>
  </si>
  <si>
    <t>gmg2-01-5.jpg</t>
  </si>
  <si>
    <t>gmg2-01-6.jpg</t>
  </si>
  <si>
    <t>gmg2-01-7.jpg</t>
  </si>
  <si>
    <t>gmg2-02-1.jpg</t>
  </si>
  <si>
    <t>gmg2-02-2.jpg</t>
  </si>
  <si>
    <t>gmg2-02-3.jpg</t>
  </si>
  <si>
    <t>gmg2-02-4.jpg</t>
  </si>
  <si>
    <t>gmg2-02-5.jpg</t>
  </si>
  <si>
    <t>gmg2-02-6.jpg</t>
  </si>
  <si>
    <t>gmg2-02-7.jpg</t>
  </si>
  <si>
    <t>gmg2-03-1.jpg</t>
  </si>
  <si>
    <t>gmg2-03-2.jpg</t>
  </si>
  <si>
    <t>gmg2-03-3.jpg</t>
  </si>
  <si>
    <t>gmg2-03-4.jpg</t>
  </si>
  <si>
    <t>gmg2-03-5.jpg</t>
  </si>
  <si>
    <t>gmg2-03-6.jpg</t>
  </si>
  <si>
    <t>gmg2-03-7.jpg</t>
  </si>
  <si>
    <t>gmg2-04-1.jpg</t>
  </si>
  <si>
    <t>gmg2-04-2.jpg</t>
  </si>
  <si>
    <t>gmg2-04-3.jpg</t>
  </si>
  <si>
    <t>gmg2-04-4.jpg</t>
  </si>
  <si>
    <t>gmg2-04-5.jpg</t>
  </si>
  <si>
    <t>gmg2-04-6.jpg</t>
  </si>
  <si>
    <t>gmg2-04-7.jpg</t>
  </si>
  <si>
    <t>gmg2-05-1.jpg</t>
  </si>
  <si>
    <t>gmg2-05-2.jpg</t>
  </si>
  <si>
    <t>gmg2-05-3.jpg</t>
  </si>
  <si>
    <t>gmg2-05-4.jpg</t>
  </si>
  <si>
    <t>gmg2-05-5.jpg</t>
  </si>
  <si>
    <t>gmg2-05-6.jpg</t>
  </si>
  <si>
    <t>gmg2-05-7.jpg</t>
  </si>
  <si>
    <t>gmg2-06-1.jpg</t>
  </si>
  <si>
    <t>gmg2-06-2.jpg</t>
  </si>
  <si>
    <t>gmg2-06-3.jpg</t>
  </si>
  <si>
    <t>gmg2-06-4.jpg</t>
  </si>
  <si>
    <t>gmg2-06-5.jpg</t>
  </si>
  <si>
    <t>gmg2-06-6.jpg</t>
  </si>
  <si>
    <t>gmg2-06-7.jpg</t>
  </si>
  <si>
    <t>gmg2-07-1.jpg</t>
  </si>
  <si>
    <t>gmg2-07-2.jpg</t>
  </si>
  <si>
    <t>gmg2-07-3.jpg</t>
  </si>
  <si>
    <t>gmg2-07-4.jpg</t>
  </si>
  <si>
    <t>gmg2-07-5.jpg</t>
  </si>
  <si>
    <t>gmg2-07-6.jpg</t>
  </si>
  <si>
    <t>gmg2-07-7.jpg</t>
  </si>
  <si>
    <t>gmg2-08-1.jpg</t>
  </si>
  <si>
    <t>gmg2-08-2.jpg</t>
  </si>
  <si>
    <t>gmg2-08-3.jpg</t>
  </si>
  <si>
    <t>gmg2-08-4.jpg</t>
  </si>
  <si>
    <t>gmg2-08-5.jpg</t>
  </si>
  <si>
    <t>gmg2-08-6.jpg</t>
  </si>
  <si>
    <t>gmg2-08-7.jpg</t>
  </si>
  <si>
    <t>gmg2-09-1.jpg</t>
  </si>
  <si>
    <t>gmg2-09-2.jpg</t>
  </si>
  <si>
    <t>gmg2-09-3.jpg</t>
  </si>
  <si>
    <t>gmg2-09-4.jpg</t>
  </si>
  <si>
    <t>gmg2-09-5.jpg</t>
  </si>
  <si>
    <t>gmg2-09-6.jpg</t>
  </si>
  <si>
    <t>gmg2-09-7.jpg</t>
  </si>
  <si>
    <t>gmg2-10-1.jpg</t>
  </si>
  <si>
    <t>gmg2-10-2.jpg</t>
  </si>
  <si>
    <t>gmg2-10-3.jpg</t>
  </si>
  <si>
    <t>gmg2-10-4.jpg</t>
  </si>
  <si>
    <t>gmg2-10-5.jpg</t>
  </si>
  <si>
    <t>gmg2-10-6.jpg</t>
  </si>
  <si>
    <t>gmg2-10-7.jpg</t>
  </si>
  <si>
    <t>gmg2-11-1.jpg</t>
  </si>
  <si>
    <t>gmg2-11-2.jpg</t>
  </si>
  <si>
    <t>gmg2-11-3.jpg</t>
  </si>
  <si>
    <t>gmg2-11-4.jpg</t>
  </si>
  <si>
    <t>gmg2-11-5.jpg</t>
  </si>
  <si>
    <t>gmg2-11-6.jpg</t>
  </si>
  <si>
    <t>gmg2-11-7.jpg</t>
  </si>
  <si>
    <t>gmg2-12-1.jpg</t>
  </si>
  <si>
    <t>gmg2-12-2.jpg</t>
  </si>
  <si>
    <t>gmg2-12-3.jpg</t>
  </si>
  <si>
    <t>gmg2-12-4.jpg</t>
  </si>
  <si>
    <t>gmg2-12-5.jpg</t>
  </si>
  <si>
    <t>gmg2-12-6.jpg</t>
  </si>
  <si>
    <t>gmg2-12-7.jpg</t>
  </si>
  <si>
    <t>gmg2-13-1.jpg</t>
  </si>
  <si>
    <t>gmg2-13-2.jpg</t>
  </si>
  <si>
    <t>gmg2-13-3.jpg</t>
  </si>
  <si>
    <t>gmg2-13-4.jpg</t>
  </si>
  <si>
    <t>gmg2-13-5.jpg</t>
  </si>
  <si>
    <t>hhgy1-01-1.jpg</t>
  </si>
  <si>
    <t>hhgy1-01-2.jpg</t>
  </si>
  <si>
    <t>hhgy1-01-3.jpg</t>
  </si>
  <si>
    <t>hhgy1-01-4.jpg</t>
  </si>
  <si>
    <t>hhgy1-01-5.jpg</t>
  </si>
  <si>
    <t>hhgy1-01-6.jpg</t>
  </si>
  <si>
    <t>hhgy1-01-7.jpg</t>
  </si>
  <si>
    <t>hhgy1-02-1.jpg</t>
  </si>
  <si>
    <t>hhgy1-02-2.jpg</t>
  </si>
  <si>
    <t>hhgy1-02-3.jpg</t>
  </si>
  <si>
    <t>hhgy1-02-4.jpg</t>
  </si>
  <si>
    <t>hhgy1-02-5.jpg</t>
  </si>
  <si>
    <t>hhgy1-02-6.jpg</t>
  </si>
  <si>
    <t>hhgy1-02-7.jpg</t>
  </si>
  <si>
    <t>hhgy1-03-1.jpg</t>
  </si>
  <si>
    <t>hhgy1-03-2.jpg</t>
  </si>
  <si>
    <t>hhgy1-03-3.jpg</t>
  </si>
  <si>
    <t>hhgy1-03-4.jpg</t>
  </si>
  <si>
    <t>hhgy1-03-5.jpg</t>
  </si>
  <si>
    <t>hhgy1-03-6.jpg</t>
  </si>
  <si>
    <t>hhgy1-03-7.jpg</t>
  </si>
  <si>
    <t>hhgy1-04-1.jpg</t>
  </si>
  <si>
    <t>hhgy1-04-2.jpg</t>
  </si>
  <si>
    <t>hhgy1-04-3.jpg</t>
  </si>
  <si>
    <t>hhgy1-04-4.jpg</t>
  </si>
  <si>
    <t>hhgy1-04-5.jpg</t>
  </si>
  <si>
    <t>hhgy1-04-6.jpg</t>
  </si>
  <si>
    <t>hhgy1-04-7.jpg</t>
  </si>
  <si>
    <t>hhgy1-05-1.jpg</t>
  </si>
  <si>
    <t>hhgy1-05-2.jpg</t>
  </si>
  <si>
    <t>hhgy1-05-3.jpg</t>
  </si>
  <si>
    <t>hhgy1-05-4.jpg</t>
  </si>
  <si>
    <t>hhgy1-05-5.jpg</t>
  </si>
  <si>
    <t>hhgy1-05-6.jpg</t>
  </si>
  <si>
    <t>hhgy1-05-7.jpg</t>
  </si>
  <si>
    <t>hhgy1-06-1.jpg</t>
  </si>
  <si>
    <t>hhgy1-06-2.jpg</t>
  </si>
  <si>
    <t>hhgy1-06-3.jpg</t>
  </si>
  <si>
    <t>hhgy1-06-4.jpg</t>
  </si>
  <si>
    <t>hhgy1-06-5.jpg</t>
  </si>
  <si>
    <t>hhgy1-06-6.jpg</t>
  </si>
  <si>
    <t>hhgy1-06-7.jpg</t>
  </si>
  <si>
    <t>hhgy1-07-1.jpg</t>
  </si>
  <si>
    <t>hhgy1-07-2.jpg</t>
  </si>
  <si>
    <t>hhgy1-07-3.jpg</t>
  </si>
  <si>
    <t>hhgy1-07-4.jpg</t>
  </si>
  <si>
    <t>hhgy1-07-5.jpg</t>
  </si>
  <si>
    <t>hhgy1-07-6.jpg</t>
  </si>
  <si>
    <t>hhgy1-07-7.jpg</t>
  </si>
  <si>
    <t>hhgy1-08-1.jpg</t>
  </si>
  <si>
    <t>hhgy1-08-2.jpg</t>
  </si>
  <si>
    <t>hhgy1-08-3.jpg</t>
  </si>
  <si>
    <t>hhgy1-08-4.jpg</t>
  </si>
  <si>
    <t>hhgy1-08-5.jpg</t>
  </si>
  <si>
    <t>hhgy1-08-6.jpg</t>
  </si>
  <si>
    <t>hhgy1-08-7.jpg</t>
  </si>
  <si>
    <t>hhgy1-09-1.jpg</t>
  </si>
  <si>
    <t>hhgy1-09-2.jpg</t>
  </si>
  <si>
    <t>hhgy1-09-3.jpg</t>
  </si>
  <si>
    <t>hhgy1-09-4.jpg</t>
  </si>
  <si>
    <t>hhgy1-09-5.jpg</t>
  </si>
  <si>
    <t>hhgy1-09-6.jpg</t>
  </si>
  <si>
    <t>hhgy1-09-7.jpg</t>
  </si>
  <si>
    <t>hhgy1-10-1.jpg</t>
  </si>
  <si>
    <t>hhgy1-10-2.jpg</t>
  </si>
  <si>
    <t>hhgy1-10-3.jpg</t>
  </si>
  <si>
    <t>hhgy1-10-4.jpg</t>
  </si>
  <si>
    <t>hhgy1-10-5.jpg</t>
  </si>
  <si>
    <t>hhgy1-10-6.jpg</t>
  </si>
  <si>
    <t>hhgy1-10-7.jpg</t>
  </si>
  <si>
    <t>hhgy1-11-1.jpg</t>
  </si>
  <si>
    <t>hhgy1-11-2.jpg</t>
  </si>
  <si>
    <t>hhgy1-11-3.jpg</t>
  </si>
  <si>
    <t>hhgy1-11-4.jpg</t>
  </si>
  <si>
    <t>hhgy1-11-5.jpg</t>
  </si>
  <si>
    <t>hhgy1-11-6.jpg</t>
  </si>
  <si>
    <t>hhgy1-11-7.jpg</t>
  </si>
  <si>
    <t>hhgy1-12-1.jpg</t>
  </si>
  <si>
    <t>hhgy1-12-2.jpg</t>
  </si>
  <si>
    <t>hhgy1-12-3.jpg</t>
  </si>
  <si>
    <t>hhgy1-12-4.jpg</t>
  </si>
  <si>
    <t>hhgy1-12-5.jpg</t>
  </si>
  <si>
    <t>hhgy2-01-1.jpg</t>
  </si>
  <si>
    <t>hhgy2-01-2.jpg</t>
  </si>
  <si>
    <t>hhgy2-01-3.jpg</t>
  </si>
  <si>
    <t>hhgy2-01-4.jpg</t>
  </si>
  <si>
    <t>hhgy2-01-5.jpg</t>
  </si>
  <si>
    <t>hhgy2-01-6.jpg</t>
  </si>
  <si>
    <t>hhgy2-01-7.jpg</t>
  </si>
  <si>
    <t>hhgy2-02-1.jpg</t>
  </si>
  <si>
    <t>hhgy2-02-2.jpg</t>
  </si>
  <si>
    <t>hhgy2-02-3.jpg</t>
  </si>
  <si>
    <t>hhgy2-02-4.jpg</t>
  </si>
  <si>
    <t>hhgy2-02-5.jpg</t>
  </si>
  <si>
    <t>hhgy2-02-6.jpg</t>
  </si>
  <si>
    <t>hhgy2-02-7.jpg</t>
  </si>
  <si>
    <t>hhgy2-03-1.jpg</t>
  </si>
  <si>
    <t>hhgy2-03-2.jpg</t>
  </si>
  <si>
    <t>hhgy2-03-3.jpg</t>
  </si>
  <si>
    <t>hhgy2-03-4.jpg</t>
  </si>
  <si>
    <t>hhgy2-03-5.jpg</t>
  </si>
  <si>
    <t>hhgy2-03-6.jpg</t>
  </si>
  <si>
    <t>hhgy2-03-7.jpg</t>
  </si>
  <si>
    <t>hhgy2-04-1.jpg</t>
  </si>
  <si>
    <t>hhgy2-04-2.jpg</t>
  </si>
  <si>
    <t>hhgy2-04-3.jpg</t>
  </si>
  <si>
    <t>hhgy2-04-4.jpg</t>
  </si>
  <si>
    <t>hhgy2-04-5.jpg</t>
  </si>
  <si>
    <t>hhgy2-04-6.jpg</t>
  </si>
  <si>
    <t>hhgy2-04-7.jpg</t>
  </si>
  <si>
    <t>hhgy2-05-1.jpg</t>
  </si>
  <si>
    <t>hhgy2-05-2.jpg</t>
  </si>
  <si>
    <t>hhgy2-05-3.jpg</t>
  </si>
  <si>
    <t>hhgy2-05-4.jpg</t>
  </si>
  <si>
    <t>hhgy2-05-5.jpg</t>
  </si>
  <si>
    <t>hhgy2-05-6.jpg</t>
  </si>
  <si>
    <t>hhgy2-05-7.jpg</t>
  </si>
  <si>
    <t>hhgy2-06-1.jpg</t>
  </si>
  <si>
    <t>hhgy2-06-2.jpg</t>
  </si>
  <si>
    <t>hhgy2-06-3.jpg</t>
  </si>
  <si>
    <t>hhgy2-06-4.jpg</t>
  </si>
  <si>
    <t>hhgy2-06-5.jpg</t>
  </si>
  <si>
    <t>hhgy2-06-6.jpg</t>
  </si>
  <si>
    <t>hhgy2-06-7.jpg</t>
  </si>
  <si>
    <t>hhgy2-07-1.jpg</t>
  </si>
  <si>
    <t>hhgy2-07-2.jpg</t>
  </si>
  <si>
    <t>hhgy2-07-3.jpg</t>
  </si>
  <si>
    <t>hhgy2-07-4.jpg</t>
  </si>
  <si>
    <t>hhgy2-07-5.jpg</t>
  </si>
  <si>
    <t>hhgy2-07-6.jpg</t>
  </si>
  <si>
    <t>hhgy2-07-7.jpg</t>
  </si>
  <si>
    <t>hhgy2-08-1.jpg</t>
  </si>
  <si>
    <t>hhgy2-08-2.jpg</t>
  </si>
  <si>
    <t>hhgy2-08-3.jpg</t>
  </si>
  <si>
    <t>hhgy2-08-4.jpg</t>
  </si>
  <si>
    <t>hhgy2-08-5.jpg</t>
  </si>
  <si>
    <t>hhgy2-08-6.jpg</t>
  </si>
  <si>
    <t>hhgy2-08-7.jpg</t>
  </si>
  <si>
    <t>hhgy2-09-1.jpg</t>
  </si>
  <si>
    <t>hhgy2-09-2.jpg</t>
  </si>
  <si>
    <t>hhgy2-09-3.jpg</t>
  </si>
  <si>
    <t>hhgy2-09-4.jpg</t>
  </si>
  <si>
    <t>hhgy2-09-5.jpg</t>
  </si>
  <si>
    <t>hhgy2-09-6.jpg</t>
  </si>
  <si>
    <t>hhgy2-09-7.jpg</t>
  </si>
  <si>
    <t>hhgy2-10-1.jpg</t>
  </si>
  <si>
    <t>hhgy2-10-2.jpg</t>
  </si>
  <si>
    <t>hhgy2-10-3.jpg</t>
  </si>
  <si>
    <t>hhgy2-10-4.jpg</t>
  </si>
  <si>
    <t>hhgy2-10-5.jpg</t>
  </si>
  <si>
    <t>hhgy2-10-6.jpg</t>
  </si>
  <si>
    <t>hhgy2-10-7.jpg</t>
  </si>
  <si>
    <t>hhgy2-11-1.jpg</t>
  </si>
  <si>
    <t>hhgy2-11-2.jpg</t>
  </si>
  <si>
    <t>hhgy2-11-3.jpg</t>
  </si>
  <si>
    <t>hhgy2-11-4.jpg</t>
  </si>
  <si>
    <t>hhgy2-11-5.jpg</t>
  </si>
  <si>
    <t>hhgy2-11-6.jpg</t>
  </si>
  <si>
    <t>hhgy2-11-7.jpg</t>
  </si>
  <si>
    <t>hhgy2-12-1.jpg</t>
  </si>
  <si>
    <t>hhgy2-12-2.jpg</t>
  </si>
  <si>
    <t>hhgy2-12-3.jpg</t>
  </si>
  <si>
    <t>hhgy2-12-4.jpg</t>
  </si>
  <si>
    <t>hhgy2-12-5.jpg</t>
  </si>
  <si>
    <t>hhgy2-12-6.jpg</t>
  </si>
  <si>
    <t>hhgy2-12-7.jpg</t>
  </si>
  <si>
    <t>hhgy2-13-1.jpg</t>
  </si>
  <si>
    <t>hhgy2-13-2.jpg</t>
  </si>
  <si>
    <t>hhgy2-13-3.jpg</t>
  </si>
  <si>
    <t>hhgy2-13-4.jpg</t>
  </si>
  <si>
    <t>hhgy2-13-5.jpg</t>
  </si>
  <si>
    <t>hhgy3-01-1.jpg</t>
  </si>
  <si>
    <t>hhgy3-01-2.jpg</t>
  </si>
  <si>
    <t>hhgy3-01-3.jpg</t>
  </si>
  <si>
    <t>hhgy3-01-4.jpg</t>
  </si>
  <si>
    <t>hhgy3-01-5.jpg</t>
  </si>
  <si>
    <t>hhgy3-01-6.jpg</t>
  </si>
  <si>
    <t>hhgy3-01-7.jpg</t>
  </si>
  <si>
    <t>hhgy3-02-1.jpg</t>
  </si>
  <si>
    <t>hhgy3-02-2.jpg</t>
  </si>
  <si>
    <t>hhgy3-02-3.jpg</t>
  </si>
  <si>
    <t>hhgy3-02-4.jpg</t>
  </si>
  <si>
    <t>hhgy3-02-5.jpg</t>
  </si>
  <si>
    <t>hhgy3-02-6.jpg</t>
  </si>
  <si>
    <t>hhgy3-02-7.jpg</t>
  </si>
  <si>
    <t>hhgy3-03-1.jpg</t>
  </si>
  <si>
    <t>hhgy3-03-2.jpg</t>
  </si>
  <si>
    <t>hhgy3-03-3.jpg</t>
  </si>
  <si>
    <t>hhgy3-03-4.jpg</t>
  </si>
  <si>
    <t>hhgy3-03-5.jpg</t>
  </si>
  <si>
    <t>hhgy3-03-6.jpg</t>
  </si>
  <si>
    <t>hhgy3-03-7.jpg</t>
  </si>
  <si>
    <t>hhgy3-04-1.jpg</t>
  </si>
  <si>
    <t>hhgy3-04-2.jpg</t>
  </si>
  <si>
    <t>hhgy3-04-3.jpg</t>
  </si>
  <si>
    <t>hhgy3-04-4.jpg</t>
  </si>
  <si>
    <t>hhgy3-04-5.jpg</t>
  </si>
  <si>
    <t>hhgy3-04-6.jpg</t>
  </si>
  <si>
    <t>hhgy3-04-7.jpg</t>
  </si>
  <si>
    <t>hhgy3-05-1.jpg</t>
  </si>
  <si>
    <t>hhgy3-05-2.jpg</t>
  </si>
  <si>
    <t>hhgy3-05-3.jpg</t>
  </si>
  <si>
    <t>hhgy3-05-4.jpg</t>
  </si>
  <si>
    <t>hhgy3-05-5.jpg</t>
  </si>
  <si>
    <t>hhgy3-05-6.jpg</t>
  </si>
  <si>
    <t>hhgy3-05-7.jpg</t>
  </si>
  <si>
    <t>hhgy3-06-1.jpg</t>
  </si>
  <si>
    <t>hhgy3-06-2.jpg</t>
  </si>
  <si>
    <t>hhgy3-06-3.jpg</t>
  </si>
  <si>
    <t>hhgy3-06-4.jpg</t>
  </si>
  <si>
    <t>hhgy3-06-5.jpg</t>
  </si>
  <si>
    <t>hhgy3-06-6.jpg</t>
  </si>
  <si>
    <t>hhgy3-06-7.jpg</t>
  </si>
  <si>
    <t>hhgy3-07-1.jpg</t>
  </si>
  <si>
    <t>hhgy3-07-2.jpg</t>
  </si>
  <si>
    <t>hhgy3-07-3.jpg</t>
  </si>
  <si>
    <t>hhgy3-07-4.jpg</t>
  </si>
  <si>
    <t>hhgy3-07-5.jpg</t>
  </si>
  <si>
    <t>hhgy3-07-6.jpg</t>
  </si>
  <si>
    <t>hhgy3-07-7.jpg</t>
  </si>
  <si>
    <t>hhgy3-08-1.jpg</t>
  </si>
  <si>
    <t>hhgy3-08-2.jpg</t>
  </si>
  <si>
    <t>hhgy3-08-3.jpg</t>
  </si>
  <si>
    <t>hhgy3-08-4.jpg</t>
  </si>
  <si>
    <t>hhgy3-08-5.jpg</t>
  </si>
  <si>
    <t>hhgy3-08-6.jpg</t>
  </si>
  <si>
    <t>hhgy3-08-7.jpg</t>
  </si>
  <si>
    <t>hhgy3-09-1.jpg</t>
  </si>
  <si>
    <t>hhgy3-09-2.jpg</t>
  </si>
  <si>
    <t>hhgy3-09-3.jpg</t>
  </si>
  <si>
    <t>hhgy3-09-4.jpg</t>
  </si>
  <si>
    <t>jahgy01 1.jpg</t>
  </si>
  <si>
    <t>jahgy01 2.jpg</t>
  </si>
  <si>
    <t>jahgy01 3.jpg</t>
  </si>
  <si>
    <t>jahgy01 4.jpg</t>
  </si>
  <si>
    <t>jahgy01 5.jpg</t>
  </si>
  <si>
    <t>jahgy01 6.jpg</t>
  </si>
  <si>
    <t>jahgy01 7.jpg</t>
  </si>
  <si>
    <t>jahgy02 2.jpg</t>
  </si>
  <si>
    <t>jahgy02 3.jpg</t>
  </si>
  <si>
    <t>jahgy02 4.jpg</t>
  </si>
  <si>
    <t>jahgy02 5.jpg</t>
  </si>
  <si>
    <t>jahgy02 6.jpg</t>
  </si>
  <si>
    <t>jahgy02 7.jpg</t>
  </si>
  <si>
    <t>jahgy02 8.jpg</t>
  </si>
  <si>
    <t>jahgy03 2.jpg</t>
  </si>
  <si>
    <t>jahgy03 3.jpg</t>
  </si>
  <si>
    <t>jahgy03 4.jpg</t>
  </si>
  <si>
    <t>jahgy03 5.jpg</t>
  </si>
  <si>
    <t>jahgy03 6.jpg</t>
  </si>
  <si>
    <t>jahgy03 7.jpg</t>
  </si>
  <si>
    <t>jahgy03 8.jpg</t>
  </si>
  <si>
    <t>jahgy04 2.jpg</t>
  </si>
  <si>
    <t>jahgy04 3.jpg</t>
  </si>
  <si>
    <t>jahgy04 4.jpg</t>
  </si>
  <si>
    <t>jahgy04 5.jpg</t>
  </si>
  <si>
    <t>jahgy04 6.jpg</t>
  </si>
  <si>
    <t>jahgy04 7.jpg</t>
  </si>
  <si>
    <t>jahgy04 8.jpg</t>
  </si>
  <si>
    <t>jahgy05 2.jpg</t>
  </si>
  <si>
    <t>jahgy05 3.jpg</t>
  </si>
  <si>
    <t>jahgy05 4.jpg</t>
  </si>
  <si>
    <t>jahgy05 5.jpg</t>
  </si>
  <si>
    <t>jahgy05 6.jpg</t>
  </si>
  <si>
    <t>jahgy05 7.jpg</t>
  </si>
  <si>
    <t>jahgy05 8.jpg</t>
  </si>
  <si>
    <t>jahgy06 2.jpg</t>
  </si>
  <si>
    <t>jahgy06 3.jpg</t>
  </si>
  <si>
    <t>jahgy06 4.jpg</t>
  </si>
  <si>
    <t>jahgy06 5.jpg</t>
  </si>
  <si>
    <t>jahgy06 6.jpg</t>
  </si>
  <si>
    <t>jahgy06 7.jpg</t>
  </si>
  <si>
    <t>jahgy06 8.jpg</t>
  </si>
  <si>
    <t>jahgy07 2.jpg</t>
  </si>
  <si>
    <t>jahgy07 3.jpg</t>
  </si>
  <si>
    <t>jahgy07 4.jpg</t>
  </si>
  <si>
    <t>jahgy07 5.jpg</t>
  </si>
  <si>
    <t>jahgy07 6.jpg</t>
  </si>
  <si>
    <t>jahgy07 7.jpg</t>
  </si>
  <si>
    <t>jahgy07 8.jpg</t>
  </si>
  <si>
    <t>jahgy08 2.jpg</t>
  </si>
  <si>
    <t>jahgy08 3.jpg</t>
  </si>
  <si>
    <t>jahgy08 4.jpg</t>
  </si>
  <si>
    <t>jahgy08 5.jpg</t>
  </si>
  <si>
    <t>jahgy08 6.jpg</t>
  </si>
  <si>
    <t>jahgy08 7.jpg</t>
  </si>
  <si>
    <t>jahgy08 8.jpg</t>
  </si>
  <si>
    <t>jahgy09 2.jpg</t>
  </si>
  <si>
    <t>jahgy09 3.jpg</t>
  </si>
  <si>
    <t>jahgy09 4.jpg</t>
  </si>
  <si>
    <t>jahgy09 5.jpg</t>
  </si>
  <si>
    <t>jahgy09 6.jpg</t>
  </si>
  <si>
    <t>jahgy09 7.jpg</t>
  </si>
  <si>
    <t>jahgy09 8.jpg</t>
  </si>
  <si>
    <t>jahgy10 2.jpg</t>
  </si>
  <si>
    <t>jahgy10 3.jpg</t>
  </si>
  <si>
    <t>jahgy10 4.jpg</t>
  </si>
  <si>
    <t>jahgy10 5.jpg</t>
  </si>
  <si>
    <t>jahgy10 6.jpg</t>
  </si>
  <si>
    <t>jahgy10 7.jpg</t>
  </si>
  <si>
    <t>jahgy10 8.jpg</t>
  </si>
  <si>
    <t>jahgy11 2.jpg</t>
  </si>
  <si>
    <t>jahgy11 3.jpg</t>
  </si>
  <si>
    <t>jahgy11 4.jpg</t>
  </si>
  <si>
    <t>jahgy11 5.jpg</t>
  </si>
  <si>
    <t>jahgy11 6.jpg</t>
  </si>
  <si>
    <t>jahgy11 7.jpg</t>
  </si>
  <si>
    <t>jahgy11 8.jpg</t>
  </si>
  <si>
    <t>jahgy12 1.jpg</t>
  </si>
  <si>
    <t>jahgy12 2.jpg</t>
  </si>
  <si>
    <t>jahgy12 3.jpg</t>
  </si>
  <si>
    <t>jahgy12 4.jpg</t>
  </si>
  <si>
    <t>jahgy12 5.jpg</t>
  </si>
  <si>
    <t>jahgy12 6.jpg</t>
  </si>
  <si>
    <t>jahgy12 7.jpg</t>
  </si>
  <si>
    <t>jahgy13 1.jpg</t>
  </si>
  <si>
    <t>jahgy13 2.jpg</t>
  </si>
  <si>
    <t>jahgy13 3.jpg</t>
  </si>
  <si>
    <t>jahgy13 4.jpg</t>
  </si>
  <si>
    <t>jahgy13 5.jpg</t>
  </si>
  <si>
    <t>jahgy13 6.jpg</t>
  </si>
  <si>
    <t>jahgy13 7.jpg</t>
  </si>
  <si>
    <t>jahgy14 1.jpg</t>
  </si>
  <si>
    <t>jahgy14 2.jpg</t>
  </si>
  <si>
    <t>jahgy14 3.jpg</t>
  </si>
  <si>
    <t>mjgyby1-01 2.jpg</t>
  </si>
  <si>
    <t>mjgyby1-01 3.jpg</t>
  </si>
  <si>
    <t>mjgyby1-01 4.jpg</t>
  </si>
  <si>
    <t>mjgyby1-01 5.jpg</t>
  </si>
  <si>
    <t>mjgyby1-01 6.jpg</t>
  </si>
  <si>
    <t>mjgyby1-01 7.jpg</t>
  </si>
  <si>
    <t>mjgyby1-01 8.jpg</t>
  </si>
  <si>
    <t>mjgyby1-02 2.jpg</t>
  </si>
  <si>
    <t>mjgyby1-02 3.jpg</t>
  </si>
  <si>
    <t>mjgyby1-02 4.jpg</t>
  </si>
  <si>
    <t>mjgyby1-02 5.jpg</t>
  </si>
  <si>
    <t>mjgyby1-02 6.jpg</t>
  </si>
  <si>
    <t>mjgyby1-02 7.jpg</t>
  </si>
  <si>
    <t>mjgyby1-02 8.jpg</t>
  </si>
  <si>
    <t>mjgyby1-03 2.jpg</t>
  </si>
  <si>
    <t>mjgyby1-03 3.jpg</t>
  </si>
  <si>
    <t>mjgyby1-03 4.jpg</t>
  </si>
  <si>
    <t>mjgyby1-03 5.jpg</t>
  </si>
  <si>
    <t>mjgyby1-03 6.jpg</t>
  </si>
  <si>
    <t>mjgyby1-03 7.jpg</t>
  </si>
  <si>
    <t>mjgyby1-03 8.jpg</t>
  </si>
  <si>
    <t>mjgyby1-04 2.jpg</t>
  </si>
  <si>
    <t>mjgyby1-04 3.jpg</t>
  </si>
  <si>
    <t>mjgyby1-04 4.jpg</t>
  </si>
  <si>
    <t>mjgyby1-04 5.jpg</t>
  </si>
  <si>
    <t>mjgyby1-04 6.jpg</t>
  </si>
  <si>
    <t>mjgyby1-04 7.jpg</t>
  </si>
  <si>
    <t>mjgyby1-04 8.jpg</t>
  </si>
  <si>
    <t>mjgyby1-05 2.jpg</t>
  </si>
  <si>
    <t>mjgyby1-05 3.jpg</t>
  </si>
  <si>
    <t>mjgyby1-05 4.jpg</t>
  </si>
  <si>
    <t>mjgyby1-05 5.jpg</t>
  </si>
  <si>
    <t>mjgyby1-05 6.jpg</t>
  </si>
  <si>
    <t>mjgyby1-05 7.jpg</t>
  </si>
  <si>
    <t>mjgyby1-05 8.jpg</t>
  </si>
  <si>
    <t>mjgyby1-06 2.jpg</t>
  </si>
  <si>
    <t>mjgyby1-06 3.jpg</t>
  </si>
  <si>
    <t>mjgyby1-06 4.jpg</t>
  </si>
  <si>
    <t>mjgyby1-06 5.jpg</t>
  </si>
  <si>
    <t>mjgyby1-06 6.jpg</t>
  </si>
  <si>
    <t>mjgyby1-06 7.jpg</t>
  </si>
  <si>
    <t>mjgyby1-06 8.jpg</t>
  </si>
  <si>
    <t>mjgyby1-07 2.jpg</t>
  </si>
  <si>
    <t>mjgyby1-07 3.jpg</t>
  </si>
  <si>
    <t>mjgyby1-07 4.jpg</t>
  </si>
  <si>
    <t>mjgyby1-07 5.jpg</t>
  </si>
  <si>
    <t>mjgyby1-07 6.jpg</t>
  </si>
  <si>
    <t>mjgyby1-07 7.jpg</t>
  </si>
  <si>
    <t>mjgyby1-07 8.jpg</t>
  </si>
  <si>
    <t>mjgyby1-08 2.jpg</t>
  </si>
  <si>
    <t>mjgyby1-08 3.jpg</t>
  </si>
  <si>
    <t>mjgyby1-08 4.jpg</t>
  </si>
  <si>
    <t>mjgyby1-08 5.jpg</t>
  </si>
  <si>
    <t>mjgyby1-08 6.jpg</t>
  </si>
  <si>
    <t>mjgyby1-08 7.jpg</t>
  </si>
  <si>
    <t>mjgyby1-08 8.jpg</t>
  </si>
  <si>
    <t>mjgyby1-09 2.jpg</t>
  </si>
  <si>
    <t>mjgyby1-09 3.jpg</t>
  </si>
  <si>
    <t>mjgyby1-09 4.jpg</t>
  </si>
  <si>
    <t>mjgyby1-09 5.jpg</t>
  </si>
  <si>
    <t>mjgyby1-09 6.jpg</t>
  </si>
  <si>
    <t>mjgyby1-09 7.jpg</t>
  </si>
  <si>
    <t>mjgyby1-09 8.jpg</t>
  </si>
  <si>
    <t>mjgyby1-10 2.jpg</t>
  </si>
  <si>
    <t>mjgyby1-10 3.jpg</t>
  </si>
  <si>
    <t>mjgyby1-10 4.jpg</t>
  </si>
  <si>
    <t>mjgyby1-10 5.jpg</t>
  </si>
  <si>
    <t>mjgyby1-10 6.jpg</t>
  </si>
  <si>
    <t>mjgyby1-10 7.jpg</t>
  </si>
  <si>
    <t>mjgyby1-10 8.jpg</t>
  </si>
  <si>
    <t>mjgyby1-11 2.jpg</t>
  </si>
  <si>
    <t>mjgyby1-11 3.jpg</t>
  </si>
  <si>
    <t>mjgyby1-11 4.jpg</t>
  </si>
  <si>
    <t>mjgyby1-11 5.jpg</t>
  </si>
  <si>
    <t>mjgyby1-11 6.jpg</t>
  </si>
  <si>
    <t>mjgyby1-11 7.jpg</t>
  </si>
  <si>
    <t>mjgyby1-11 8.jpg</t>
  </si>
  <si>
    <t>mjgyby1-12 2.jpg</t>
  </si>
  <si>
    <t>mjgyby1-12 3.jpg</t>
  </si>
  <si>
    <t>mjgyby1-12 4.jpg</t>
  </si>
  <si>
    <t>mjgyby1-12 5.jpg</t>
  </si>
  <si>
    <t>mjgyby1-12 6.jpg</t>
  </si>
  <si>
    <t>mjgyby2-01 2.jpg</t>
  </si>
  <si>
    <t>mjgyby2-01 3.jpg</t>
  </si>
  <si>
    <t>mjgyby2-01 4.jpg</t>
  </si>
  <si>
    <t>mjgyby2-01 5.jpg</t>
  </si>
  <si>
    <t>mjgyby2-01 6.jpg</t>
  </si>
  <si>
    <t>mjgyby2-01 7.jpg</t>
  </si>
  <si>
    <t>mjgyby2-01 8.jpg</t>
  </si>
  <si>
    <t>mjgyby2-02 2.jpg</t>
  </si>
  <si>
    <t>mjgyby2-02 3.jpg</t>
  </si>
  <si>
    <t>mjgyby2-02 4.jpg</t>
  </si>
  <si>
    <t>mjgyby2-02 5.jpg</t>
  </si>
  <si>
    <t>mjgyby2-02 6.jpg</t>
  </si>
  <si>
    <t>mjgyby2-02 7.jpg</t>
  </si>
  <si>
    <t>mjgyby2-02 8.jpg</t>
  </si>
  <si>
    <t>mjgyby2-03 2.jpg</t>
  </si>
  <si>
    <t>mjgyby2-03 3.jpg</t>
  </si>
  <si>
    <t>mjgyby2-03 4.jpg</t>
  </si>
  <si>
    <t>mjgyby2-03 5.jpg</t>
  </si>
  <si>
    <t>mjgyby2-03 6.jpg</t>
  </si>
  <si>
    <t>mjgyby2-03 7.jpg</t>
  </si>
  <si>
    <t>mjgyby2-03 8.jpg</t>
  </si>
  <si>
    <t>mjgyby2-04 2.jpg</t>
  </si>
  <si>
    <t>mjgyby2-04 3.jpg</t>
  </si>
  <si>
    <t>mjgyby2-04 4.jpg</t>
  </si>
  <si>
    <t>mjgyby2-04 5.jpg</t>
  </si>
  <si>
    <t>mjgyby2-04 6.jpg</t>
  </si>
  <si>
    <t>mjgyby2-04 7.jpg</t>
  </si>
  <si>
    <t>mjgyby2-04 8.jpg</t>
  </si>
  <si>
    <t>mjgyby2-05 2.jpg</t>
  </si>
  <si>
    <t>mjgyby2-05 3.jpg</t>
  </si>
  <si>
    <t>mjgyby2-05 4.jpg</t>
  </si>
  <si>
    <t>mjgyby2-05 5.jpg</t>
  </si>
  <si>
    <t>mjgyby2-05 6.jpg</t>
  </si>
  <si>
    <t>mjgyby2-05 7.jpg</t>
  </si>
  <si>
    <t>mjgyby2-05 8.jpg</t>
  </si>
  <si>
    <t>mjgyby2-06 2.jpg</t>
  </si>
  <si>
    <t>mjgyby2-06 3.jpg</t>
  </si>
  <si>
    <t>mjgyby2-06 4.jpg</t>
  </si>
  <si>
    <t>mjgyby2-06 5.jpg</t>
  </si>
  <si>
    <t>mjgyby2-06 6.jpg</t>
  </si>
  <si>
    <t>mjgyby2-06 7.jpg</t>
  </si>
  <si>
    <t>mjgyby2-06 8.jpg</t>
  </si>
  <si>
    <t>mjgyby2-07 2.jpg</t>
  </si>
  <si>
    <t>mjgyby2-07 3.jpg</t>
  </si>
  <si>
    <t>mjgyby2-07 4.jpg</t>
  </si>
  <si>
    <t>mjgyby2-07 5.jpg</t>
  </si>
  <si>
    <t>mjgyby2-07 6.jpg</t>
  </si>
  <si>
    <t>mjgyby2-07 7.jpg</t>
  </si>
  <si>
    <t>mjgyby2-07 8.jpg</t>
  </si>
  <si>
    <t>mjgyby2-08 2.jpg</t>
  </si>
  <si>
    <t>mjgyby2-08 3.jpg</t>
  </si>
  <si>
    <t>mjgyby2-08 4.jpg</t>
  </si>
  <si>
    <t>mjgyby2-08 5.jpg</t>
  </si>
  <si>
    <t>mjgyby2-08 6.jpg</t>
  </si>
  <si>
    <t>mjgyby2-08 7.jpg</t>
  </si>
  <si>
    <t>mjgyby2-08 8.jpg</t>
  </si>
  <si>
    <t>mjgyby2-09 2.jpg</t>
  </si>
  <si>
    <t>mjgyby2-09 3.jpg</t>
  </si>
  <si>
    <t>mjgyby2-09 4.jpg</t>
  </si>
  <si>
    <t>mjgyby2-09 5.jpg</t>
  </si>
  <si>
    <t>mjgyby2-09 6.jpg</t>
  </si>
  <si>
    <t>mjgyby2-09 7.jpg</t>
  </si>
  <si>
    <t>mjgyby2-09 8.jpg</t>
  </si>
  <si>
    <t>mjgyby2-10 2.jpg</t>
  </si>
  <si>
    <t>mjgyby2-10 3.jpg</t>
  </si>
  <si>
    <t>mjgyby2-10 4.jpg</t>
  </si>
  <si>
    <t>mjgyby2-10 5.jpg</t>
  </si>
  <si>
    <t>mjgyby2-10 6.jpg</t>
  </si>
  <si>
    <t>mjgyby2-10 7.jpg</t>
  </si>
  <si>
    <t>mjgyby2-10 8.jpg</t>
  </si>
  <si>
    <t>mjgyby2-11 2.jpg</t>
  </si>
  <si>
    <t>mjgyby2-11 3.jpg</t>
  </si>
  <si>
    <t>mjgyby2-11 4.jpg</t>
  </si>
  <si>
    <t>mjgyby2-11 5.jpg</t>
  </si>
  <si>
    <t>mjgyby2-11 6.jpg</t>
  </si>
  <si>
    <t>mjgyby2-11 7.jpg</t>
  </si>
  <si>
    <t>mjgyby2-11 8.jpg</t>
  </si>
  <si>
    <t>mjgyby2-12 2.jpg</t>
  </si>
  <si>
    <t>mjgyby2-12 3.jpg</t>
  </si>
  <si>
    <t>mjgyby2-12 4.jpg</t>
  </si>
  <si>
    <t>mjgyby2-12 5.jpg</t>
  </si>
  <si>
    <t>mjgyby2-12 6.jpg</t>
  </si>
  <si>
    <t>mjgyby2-12 7.jpg</t>
  </si>
  <si>
    <t>mjgyby2-12 8.jpg</t>
  </si>
  <si>
    <t>mjgyby2-13 2.jpg</t>
  </si>
  <si>
    <t>mjgyby2-13 3.jpg</t>
  </si>
  <si>
    <t>mjgyby2-13 4.jpg</t>
  </si>
  <si>
    <t>mjgyby2-13 5.jpg</t>
  </si>
  <si>
    <t>mjgyby2-13 6.jpg</t>
  </si>
  <si>
    <t>njb1-01 2.jpg</t>
  </si>
  <si>
    <t>njb1-01 3.jpg</t>
  </si>
  <si>
    <t>njb1-01 4.jpg</t>
  </si>
  <si>
    <t>njb1-01 5.jpg</t>
  </si>
  <si>
    <t>njb1-01 6.jpg</t>
  </si>
  <si>
    <t>njb1-01 7.jpg</t>
  </si>
  <si>
    <t>njb1-01 8.jpg</t>
  </si>
  <si>
    <t>njb1-02 2.jpg</t>
  </si>
  <si>
    <t>njb1-02 3.jpg</t>
  </si>
  <si>
    <t>njb1-02 4.jpg</t>
  </si>
  <si>
    <t>njb1-02 5.jpg</t>
  </si>
  <si>
    <t>njb1-02 6.jpg</t>
  </si>
  <si>
    <t>njb1-02 7.jpg</t>
  </si>
  <si>
    <t>njb1-02 8.jpg</t>
  </si>
  <si>
    <t>njb1-03 2.jpg</t>
  </si>
  <si>
    <t>njb1-03 3.jpg</t>
  </si>
  <si>
    <t>njb1-03 4.jpg</t>
  </si>
  <si>
    <t>njb1-03 5.jpg</t>
  </si>
  <si>
    <t>njb1-03 6.jpg</t>
  </si>
  <si>
    <t>njb1-03 7.jpg</t>
  </si>
  <si>
    <t>njb1-03 8.jpg</t>
  </si>
  <si>
    <t>njb1-04 2.jpg</t>
  </si>
  <si>
    <t>njb1-04 3.jpg</t>
  </si>
  <si>
    <t>njb1-04 4.jpg</t>
  </si>
  <si>
    <t>njb1-04 5.jpg</t>
  </si>
  <si>
    <t>njb1-04 6.jpg</t>
  </si>
  <si>
    <t>njb1-04 7.jpg</t>
  </si>
  <si>
    <t>njb1-04 8.jpg</t>
  </si>
  <si>
    <t>njb1-05 2.jpg</t>
  </si>
  <si>
    <t>njb1-05 3.jpg</t>
  </si>
  <si>
    <t>njb1-05 4.jpg</t>
  </si>
  <si>
    <t>njb1-05 5.jpg</t>
  </si>
  <si>
    <t>njb1-05 6.jpg</t>
  </si>
  <si>
    <t>njb1-05 7.jpg</t>
  </si>
  <si>
    <t>njb1-05 8.jpg</t>
  </si>
  <si>
    <t>njb1-06 2.jpg</t>
  </si>
  <si>
    <t>njb1-06 3.jpg</t>
  </si>
  <si>
    <t>njb1-06 4.jpg</t>
  </si>
  <si>
    <t>njb1-06 5.jpg</t>
  </si>
  <si>
    <t>njb1-06 6.jpg</t>
  </si>
  <si>
    <t>njb1-06 7.jpg</t>
  </si>
  <si>
    <t>njb1-06 8.jpg</t>
  </si>
  <si>
    <t>njb1-07 2.jpg</t>
  </si>
  <si>
    <t>njb1-07 3.jpg</t>
  </si>
  <si>
    <t>njb1-07 4.jpg</t>
  </si>
  <si>
    <t>njb1-07 5.jpg</t>
  </si>
  <si>
    <t>njb1-07 6.jpg</t>
  </si>
  <si>
    <t>njb1-07 7.jpg</t>
  </si>
  <si>
    <t>njb1-07 8.jpg</t>
  </si>
  <si>
    <t>njb1-08 2.jpg</t>
  </si>
  <si>
    <t>njb1-08 3.jpg</t>
  </si>
  <si>
    <t>njb1-08 4.jpg</t>
  </si>
  <si>
    <t>njb1-08 5.jpg</t>
  </si>
  <si>
    <t>njb1-08 6.jpg</t>
  </si>
  <si>
    <t>njb1-08 7.jpg</t>
  </si>
  <si>
    <t>njb1-08 8.jpg</t>
  </si>
  <si>
    <t>njb1-09 2.jpg</t>
  </si>
  <si>
    <t>njb1-09 3.jpg</t>
  </si>
  <si>
    <t>njb1-09 4.jpg</t>
  </si>
  <si>
    <t>njb1-09 5.jpg</t>
  </si>
  <si>
    <t>njb1-09 6.jpg</t>
  </si>
  <si>
    <t>njb1-09 7.jpg</t>
  </si>
  <si>
    <t>njb1-09 8.jpg</t>
  </si>
  <si>
    <t>njb1-10 2.jpg</t>
  </si>
  <si>
    <t>njb1-10 3.jpg</t>
  </si>
  <si>
    <t>njb1-10 4.jpg</t>
  </si>
  <si>
    <t>njb1-10 5.jpg</t>
  </si>
  <si>
    <t>njb1-10 6.jpg</t>
  </si>
  <si>
    <t>njb1-10 7.jpg</t>
  </si>
  <si>
    <t>njb1-10 8.jpg</t>
  </si>
  <si>
    <t>njb1-11 2.jpg</t>
  </si>
  <si>
    <t>njb1-11 3.jpg</t>
  </si>
  <si>
    <t>njb1-11 4.jpg</t>
  </si>
  <si>
    <t>njb1-11 5.jpg</t>
  </si>
  <si>
    <t>njb1-11 6.jpg</t>
  </si>
  <si>
    <t>njb1-11 7.jpg</t>
  </si>
  <si>
    <t>njb1-11 8.jpg</t>
  </si>
  <si>
    <t>njb1-12 2.jpg</t>
  </si>
  <si>
    <t>njb1-12 3.jpg</t>
  </si>
  <si>
    <t>njb1-12 4.jpg</t>
  </si>
  <si>
    <t>njb2-01 2.jpg</t>
  </si>
  <si>
    <t>njb2-01 3.jpg</t>
  </si>
  <si>
    <t>njb2-01 4.jpg</t>
  </si>
  <si>
    <t>njb2-01 5.jpg</t>
  </si>
  <si>
    <t>njb2-01 6.jpg</t>
  </si>
  <si>
    <t>njb2-01 7.jpg</t>
  </si>
  <si>
    <t>njb2-01 8.jpg</t>
  </si>
  <si>
    <t>njb2-02 2.jpg</t>
  </si>
  <si>
    <t>njb2-02 3.jpg</t>
  </si>
  <si>
    <t>njb2-02 4.jpg</t>
  </si>
  <si>
    <t>njb2-02 5.jpg</t>
  </si>
  <si>
    <t>njb2-02 6.jpg</t>
  </si>
  <si>
    <t>njb2-02 7.jpg</t>
  </si>
  <si>
    <t>njb2-02 8.jpg</t>
  </si>
  <si>
    <t>njb2-03 2.jpg</t>
  </si>
  <si>
    <t>njb2-03 3.jpg</t>
  </si>
  <si>
    <t>njb2-03 4.jpg</t>
  </si>
  <si>
    <t>njb2-03 5.jpg</t>
  </si>
  <si>
    <t>njb2-03 6.jpg</t>
  </si>
  <si>
    <t>njb2-03 7.jpg</t>
  </si>
  <si>
    <t>njb2-03 8.jpg</t>
  </si>
  <si>
    <t>njb2-04 2.jpg</t>
  </si>
  <si>
    <t>njb2-04 3.jpg</t>
  </si>
  <si>
    <t>njb2-04 4.jpg</t>
  </si>
  <si>
    <t>njb2-04 5.jpg</t>
  </si>
  <si>
    <t>njb2-04 6.jpg</t>
  </si>
  <si>
    <t>njb2-04 7.jpg</t>
  </si>
  <si>
    <t>njb2-04 8.jpg</t>
  </si>
  <si>
    <t>njb2-05 2.jpg</t>
  </si>
  <si>
    <t>njb2-05 3.jpg</t>
  </si>
  <si>
    <t>njb2-05 4.jpg</t>
  </si>
  <si>
    <t>njb2-05 5.jpg</t>
  </si>
  <si>
    <t>njb2-05 6.jpg</t>
  </si>
  <si>
    <t>njb2-05 7.jpg</t>
  </si>
  <si>
    <t>njb2-05 8.jpg</t>
  </si>
  <si>
    <t>njb2-06 2.jpg</t>
  </si>
  <si>
    <t>njb2-06 3.jpg</t>
  </si>
  <si>
    <t>njb2-06 4.jpg</t>
  </si>
  <si>
    <t>njb2-06 5.jpg</t>
  </si>
  <si>
    <t>njb2-06 6.jpg</t>
  </si>
  <si>
    <t>njb2-06 7.jpg</t>
  </si>
  <si>
    <t>njb2-06 8.jpg</t>
  </si>
  <si>
    <t>njb2-07 2.jpg</t>
  </si>
  <si>
    <t>njb2-07 3.jpg</t>
  </si>
  <si>
    <t>njb2-07 4.jpg</t>
  </si>
  <si>
    <t>njb2-07 5.jpg</t>
  </si>
  <si>
    <t>njb2-07 6.jpg</t>
  </si>
  <si>
    <t>njb2-07 7.jpg</t>
  </si>
  <si>
    <t>njb2-07 8.jpg</t>
  </si>
  <si>
    <t>njb2-08 2.jpg</t>
  </si>
  <si>
    <t>njb2-08 3.jpg</t>
  </si>
  <si>
    <t>njb2-08 4.jpg</t>
  </si>
  <si>
    <t>njb2-08 5.jpg</t>
  </si>
  <si>
    <t>njb2-08 6.jpg</t>
  </si>
  <si>
    <t>njb2-08 7.jpg</t>
  </si>
  <si>
    <t>njb2-08 8.jpg</t>
  </si>
  <si>
    <t>njb2-09 2.jpg</t>
  </si>
  <si>
    <t>njb2-09 3.jpg</t>
  </si>
  <si>
    <t>njb2-09 4.jpg</t>
  </si>
  <si>
    <t>njb2-09 5.jpg</t>
  </si>
  <si>
    <t>njb2-09 6.jpg</t>
  </si>
  <si>
    <t>njb2-09 7.jpg</t>
  </si>
  <si>
    <t>njb2-09 8.jpg</t>
  </si>
  <si>
    <t>njb2-10 2.jpg</t>
  </si>
  <si>
    <t>njb2-10 3.jpg</t>
  </si>
  <si>
    <t>njb2-10 4.jpg</t>
  </si>
  <si>
    <t>njb2-10 5.jpg</t>
  </si>
  <si>
    <t>njb2-10 6.jpg</t>
  </si>
  <si>
    <t>njb2-10 7.jpg</t>
  </si>
  <si>
    <t>njb2-10 8.jpg</t>
  </si>
  <si>
    <t>njb2-11 2.jpg</t>
  </si>
  <si>
    <t>njb2-11 3.jpg</t>
  </si>
  <si>
    <t>njb2-11 4.jpg</t>
  </si>
  <si>
    <t>njb2-11 5.jpg</t>
  </si>
  <si>
    <t>njb3-01 2.jpg</t>
  </si>
  <si>
    <t>njb3-01 3.jpg</t>
  </si>
  <si>
    <t>njb3-01 4.jpg</t>
  </si>
  <si>
    <t>njb3-01 5.jpg</t>
  </si>
  <si>
    <t>njb3-01 6.jpg</t>
  </si>
  <si>
    <t>njb3-01 7.jpg</t>
  </si>
  <si>
    <t>njb3-01 8.jpg</t>
  </si>
  <si>
    <t>njb3-02 2.jpg</t>
  </si>
  <si>
    <t>njb3-02 3.jpg</t>
  </si>
  <si>
    <t>njb3-02 4.jpg</t>
  </si>
  <si>
    <t>njb3-02 5.jpg</t>
  </si>
  <si>
    <t>njb3-02 6.jpg</t>
  </si>
  <si>
    <t>njb3-02 7.jpg</t>
  </si>
  <si>
    <t>njb3-02 8.jpg</t>
  </si>
  <si>
    <t>njb3-03 2.jpg</t>
  </si>
  <si>
    <t>njb3-03 3.jpg</t>
  </si>
  <si>
    <t>njb3-03 4.jpg</t>
  </si>
  <si>
    <t>njb3-03 5.jpg</t>
  </si>
  <si>
    <t>njb3-03 6.jpg</t>
  </si>
  <si>
    <t>njb3-03 7.jpg</t>
  </si>
  <si>
    <t>njb3-03 8.jpg</t>
  </si>
  <si>
    <t>njb3-04 2.jpg</t>
  </si>
  <si>
    <t>njb3-04 3.jpg</t>
  </si>
  <si>
    <t>njb3-04 4.jpg</t>
  </si>
  <si>
    <t>njb3-04 5.jpg</t>
  </si>
  <si>
    <t>njb3-04 6.jpg</t>
  </si>
  <si>
    <t>njb3-04 7.jpg</t>
  </si>
  <si>
    <t>njb3-04 8.jpg</t>
  </si>
  <si>
    <t>njb3-05 2.jpg</t>
  </si>
  <si>
    <t>njb3-05 3.jpg</t>
  </si>
  <si>
    <t>njb3-05 4.jpg</t>
  </si>
  <si>
    <t>njb3-05 5.jpg</t>
  </si>
  <si>
    <t>njb3-05 6.jpg</t>
  </si>
  <si>
    <t>njb3-05 7.jpg</t>
  </si>
  <si>
    <t>njb3-05 8.jpg</t>
  </si>
  <si>
    <t>njb3-06 2.jpg</t>
  </si>
  <si>
    <t>njb3-06 3.jpg</t>
  </si>
  <si>
    <t>njb3-06 4.jpg</t>
  </si>
  <si>
    <t>njb3-06 5.jpg</t>
  </si>
  <si>
    <t>njb3-06 6.jpg</t>
  </si>
  <si>
    <t>njb3-06 7.jpg</t>
  </si>
  <si>
    <t>njb3-06 8.jpg</t>
  </si>
  <si>
    <t>njb3-07 2.jpg</t>
  </si>
  <si>
    <t>njb3-07 3.jpg</t>
  </si>
  <si>
    <t>njb3-07 4.jpg</t>
  </si>
  <si>
    <t>njb3-07 5.jpg</t>
  </si>
  <si>
    <t>njb3-07 6.jpg</t>
  </si>
  <si>
    <t>njb3-07 7.jpg</t>
  </si>
  <si>
    <t>njb3-07 8.jpg</t>
  </si>
  <si>
    <t>njb3-08 2.jpg</t>
  </si>
  <si>
    <t>njb3-08 3.jpg</t>
  </si>
  <si>
    <t>njb3-08 4.jpg</t>
  </si>
  <si>
    <t>njb3-08 5.jpg</t>
  </si>
  <si>
    <t>njb3-08 6.jpg</t>
  </si>
  <si>
    <t>njb3-08 7.jpg</t>
  </si>
  <si>
    <t>njb3-08 8.jpg</t>
  </si>
  <si>
    <t>njb3-09 2.jpg</t>
  </si>
  <si>
    <t>njb3-09 3.jpg</t>
  </si>
  <si>
    <t>njb3-09 4.jpg</t>
  </si>
  <si>
    <t>njb3-09 5.jpg</t>
  </si>
  <si>
    <t>njb3-09 6.jpg</t>
  </si>
  <si>
    <t>njb3-09 7.jpg</t>
  </si>
  <si>
    <t>njb3-09 8.jpg</t>
  </si>
  <si>
    <t>njb3-10 2.jpg</t>
  </si>
  <si>
    <t>njb3-10 3.jpg</t>
  </si>
  <si>
    <t>njb3-10 4.jpg</t>
  </si>
  <si>
    <t>njb3-10 5.jpg</t>
  </si>
  <si>
    <t>wlj1-01 2.jpg</t>
  </si>
  <si>
    <t>wlj1-01 3.jpg</t>
  </si>
  <si>
    <t>wlj1-01 4.jpg</t>
  </si>
  <si>
    <t>wlj1-01 5.jpg</t>
  </si>
  <si>
    <t>wlj1-01 6.jpg</t>
  </si>
  <si>
    <t>wlj1-01 7.jpg</t>
  </si>
  <si>
    <t>wlj1-01 8.jpg</t>
  </si>
  <si>
    <t>wlj1-02 2.jpg</t>
  </si>
  <si>
    <t>wlj1-02 3.jpg</t>
  </si>
  <si>
    <t>wlj1-02 4.jpg</t>
  </si>
  <si>
    <t>wlj1-02 5.jpg</t>
  </si>
  <si>
    <t>wlj1-02 6.jpg</t>
  </si>
  <si>
    <t>wlj1-02 7.jpg</t>
  </si>
  <si>
    <t>wlj1-02 8.jpg</t>
  </si>
  <si>
    <t>wlj1-03 2.jpg</t>
  </si>
  <si>
    <t>wlj1-03 3.jpg</t>
  </si>
  <si>
    <t>wlj1-03 4.jpg</t>
  </si>
  <si>
    <t>wlj1-03 5.jpg</t>
  </si>
  <si>
    <t>wlj1-03 6.jpg</t>
  </si>
  <si>
    <t>wlj1-03 7.jpg</t>
  </si>
  <si>
    <t>wlj1-03 8.jpg</t>
  </si>
  <si>
    <t>wlj1-04 2.jpg</t>
  </si>
  <si>
    <t>wlj1-04 3.jpg</t>
  </si>
  <si>
    <t>wlj1-04 4.jpg</t>
  </si>
  <si>
    <t>wlj1-04 5.jpg</t>
  </si>
  <si>
    <t>wlj1-04 6.jpg</t>
  </si>
  <si>
    <t>wlj1-04 7.jpg</t>
  </si>
  <si>
    <t>wlj1-04 8.jpg</t>
  </si>
  <si>
    <t>wlj1-05 2.jpg</t>
  </si>
  <si>
    <t>wlj1-05 3.jpg</t>
  </si>
  <si>
    <t>wlj1-05 4.jpg</t>
  </si>
  <si>
    <t>wlj1-05 5.jpg</t>
  </si>
  <si>
    <t>wlj1-05 6.jpg</t>
  </si>
  <si>
    <t>wlj1-05 7.jpg</t>
  </si>
  <si>
    <t>wlj1-05 8.jpg</t>
  </si>
  <si>
    <t>wlj1-06 2.jpg</t>
  </si>
  <si>
    <t>wlj1-06 3.jpg</t>
  </si>
  <si>
    <t>wlj1-06 4.jpg</t>
  </si>
  <si>
    <t>wlj1-06 5.jpg</t>
  </si>
  <si>
    <t>wlj1-06 6.jpg</t>
  </si>
  <si>
    <t>wlj1-06 7.jpg</t>
  </si>
  <si>
    <t>wlj1-06 8.jpg</t>
  </si>
  <si>
    <t>wlj1-07 2.jpg</t>
  </si>
  <si>
    <t>wlj1-07 3.jpg</t>
  </si>
  <si>
    <t>wlj1-07 4.jpg</t>
  </si>
  <si>
    <t>wlj1-07 5.jpg</t>
  </si>
  <si>
    <t>wlj1-07 6.jpg</t>
  </si>
  <si>
    <t>wlj1-07 7.jpg</t>
  </si>
  <si>
    <t>wlj1-07 8.jpg</t>
  </si>
  <si>
    <t>wlj1-08 2.jpg</t>
  </si>
  <si>
    <t>wlj1-08 3.jpg</t>
  </si>
  <si>
    <t>wlj1-08 4.jpg</t>
  </si>
  <si>
    <t>wlj1-08 5.jpg</t>
  </si>
  <si>
    <t>wlj1-08 6.jpg</t>
  </si>
  <si>
    <t>wlj1-08 7.jpg</t>
  </si>
  <si>
    <t>wlj1-08 8.jpg</t>
  </si>
  <si>
    <t>wlj1-09 2.jpg</t>
  </si>
  <si>
    <t>wlj1-09 3.jpg</t>
  </si>
  <si>
    <t>wlj1-09 4.jpg</t>
  </si>
  <si>
    <t>wlj1-09 5.jpg</t>
  </si>
  <si>
    <t>wlj1-09 6.jpg</t>
  </si>
  <si>
    <t>wlj1-09 7.jpg</t>
  </si>
  <si>
    <t>wlj1-09 8.jpg</t>
  </si>
  <si>
    <t>wlj1-10 2.jpg</t>
  </si>
  <si>
    <t>wlj1-10 3.jpg</t>
  </si>
  <si>
    <t>wlj1-10 4.jpg</t>
  </si>
  <si>
    <t>wlj1-10 5.jpg</t>
  </si>
  <si>
    <t>wlj1-10 6.jpg</t>
  </si>
  <si>
    <t>wlj1-10 7.jpg</t>
  </si>
  <si>
    <t>wlj1-10 8.jpg</t>
  </si>
  <si>
    <t>wlj1-11 2.jpg</t>
  </si>
  <si>
    <t>wlj1-11 3.jpg</t>
  </si>
  <si>
    <t>wlj1-11 4.jpg</t>
  </si>
  <si>
    <t>wlj1-11 5.jpg</t>
  </si>
  <si>
    <t>wlj1-11 6.jpg</t>
  </si>
  <si>
    <t>wlj1-11 7.jpg</t>
  </si>
  <si>
    <t>wlj1-11 8.jpg</t>
  </si>
  <si>
    <t>wlj1-12 2.jpg</t>
  </si>
  <si>
    <t>wlj1-12 3.jpg</t>
  </si>
  <si>
    <t>wlj1-12 4.jpg</t>
  </si>
  <si>
    <t>wlj1-12 5.jpg</t>
  </si>
  <si>
    <t>wlj1-12 6.jpg</t>
  </si>
  <si>
    <t>wlj1-12 7.jpg</t>
  </si>
  <si>
    <t>wlj1-12 8.jpg</t>
  </si>
  <si>
    <t>wlj1-13 2.jpg</t>
  </si>
  <si>
    <t>wlj1-13 3.jpg</t>
  </si>
  <si>
    <t>wlj1-13 4.jpg</t>
  </si>
  <si>
    <t>wlj1-13 5.jpg</t>
  </si>
  <si>
    <t>wlj1-13 6.jpg</t>
  </si>
  <si>
    <t>wlj1-13 7.jpg</t>
  </si>
  <si>
    <t>wlj1-13 8.jpg</t>
  </si>
  <si>
    <t>wlj1-14 2.jpg</t>
  </si>
  <si>
    <t>wlj1-14 3.jpg</t>
  </si>
  <si>
    <t>wlj1-14 4.jpg</t>
  </si>
  <si>
    <t>wlj1-14 5.jpg</t>
  </si>
  <si>
    <t>wlj1-14 6.jpg</t>
  </si>
  <si>
    <t>wlj2-01 2.jpg</t>
  </si>
  <si>
    <t>wlj2-01 3.jpg</t>
  </si>
  <si>
    <t>wlj2-01 4.jpg</t>
  </si>
  <si>
    <t>wlj2-01 5.jpg</t>
  </si>
  <si>
    <t>wlj2-01 6.jpg</t>
  </si>
  <si>
    <t>wlj2-01 7.jpg</t>
  </si>
  <si>
    <t>wlj2-01 8.jpg</t>
  </si>
  <si>
    <t>wlj2-02 2.jpg</t>
  </si>
  <si>
    <t>wlj2-02 3.jpg</t>
  </si>
  <si>
    <t>wlj2-02 4.jpg</t>
  </si>
  <si>
    <t>wlj2-02 5.jpg</t>
  </si>
  <si>
    <t>wlj2-02 6.jpg</t>
  </si>
  <si>
    <t>wlj2-02 7.jpg</t>
  </si>
  <si>
    <t>wlj2-02 8.jpg</t>
  </si>
  <si>
    <t>wlj2-03 2.jpg</t>
  </si>
  <si>
    <t>wlj2-03 3.jpg</t>
  </si>
  <si>
    <t>wlj2-03 4.jpg</t>
  </si>
  <si>
    <t>wlj2-03 5.jpg</t>
  </si>
  <si>
    <t>wlj2-03 6.jpg</t>
  </si>
  <si>
    <t>wlj2-03 7.jpg</t>
  </si>
  <si>
    <t>wlj2-03 8.jpg</t>
  </si>
  <si>
    <t>wlj2-04 2.jpg</t>
  </si>
  <si>
    <t>wlj2-04 3.jpg</t>
  </si>
  <si>
    <t>wlj2-04 4.jpg</t>
  </si>
  <si>
    <t>wlj2-04 5.jpg</t>
  </si>
  <si>
    <t>wlj2-04 6.jpg</t>
  </si>
  <si>
    <t>wlj2-04 7.jpg</t>
  </si>
  <si>
    <t>wlj2-04 8.jpg</t>
  </si>
  <si>
    <t>wlj2-05 2.jpg</t>
  </si>
  <si>
    <t>wlj2-05 3.jpg</t>
  </si>
  <si>
    <t>wlj2-05 4.jpg</t>
  </si>
  <si>
    <t>wlj2-05 5.jpg</t>
  </si>
  <si>
    <t>wlj2-05 6.jpg</t>
  </si>
  <si>
    <t>wlj2-05 7.jpg</t>
  </si>
  <si>
    <t>wlj2-05 8.jpg</t>
  </si>
  <si>
    <t>wlj2-06 2.jpg</t>
  </si>
  <si>
    <t>wlj2-06 3.jpg</t>
  </si>
  <si>
    <t>wlj2-06 4.jpg</t>
  </si>
  <si>
    <t>wlj2-06 5.jpg</t>
  </si>
  <si>
    <t>wlj2-06 6.jpg</t>
  </si>
  <si>
    <t>wlj2-06 7.jpg</t>
  </si>
  <si>
    <t>wlj2-06 8.jpg</t>
  </si>
  <si>
    <t>wlj2-07 2.jpg</t>
  </si>
  <si>
    <t>wlj2-07 3.jpg</t>
  </si>
  <si>
    <t>wlj2-07 4.jpg</t>
  </si>
  <si>
    <t>wlj2-07 5.jpg</t>
  </si>
  <si>
    <t>wlj2-07 6.jpg</t>
  </si>
  <si>
    <t>wlj2-07 7.jpg</t>
  </si>
  <si>
    <t>wlj2-07 8.jpg</t>
  </si>
  <si>
    <t>wlj2-08 2.jpg</t>
  </si>
  <si>
    <t>wlj2-08 3.jpg</t>
  </si>
  <si>
    <t>wlj2-08 4.jpg</t>
  </si>
  <si>
    <t>wlj2-08 5.jpg</t>
  </si>
  <si>
    <t>wlj2-08 6.jpg</t>
  </si>
  <si>
    <t>wlj2-08 7.jpg</t>
  </si>
  <si>
    <t>wlj2-08 8.jpg</t>
  </si>
  <si>
    <t>wlj2-09 2.jpg</t>
  </si>
  <si>
    <t>wlj2-09 3.jpg</t>
  </si>
  <si>
    <t>wlj2-09 4.jpg</t>
  </si>
  <si>
    <t>wlj2-09 5.jpg</t>
  </si>
  <si>
    <t>wlj2-09 6.jpg</t>
  </si>
  <si>
    <t>xhzh1-01 2.jpg</t>
  </si>
  <si>
    <t>xhzh1-01 3.jpg</t>
  </si>
  <si>
    <t>xhzh1-01 4.jpg</t>
  </si>
  <si>
    <t>xhzh1-01 5.jpg</t>
  </si>
  <si>
    <t>xhzh1-01 6.jpg</t>
  </si>
  <si>
    <t>xhzh1-01 7.jpg</t>
  </si>
  <si>
    <t>xhzh1-01 8.jpg</t>
  </si>
  <si>
    <t>xhzh1-02 2.jpg</t>
  </si>
  <si>
    <t>xhzh1-02 3.jpg</t>
  </si>
  <si>
    <t>xhzh1-02 4.jpg</t>
  </si>
  <si>
    <t>xhzh1-02 5.jpg</t>
  </si>
  <si>
    <t>xhzh1-02 6.jpg</t>
  </si>
  <si>
    <t>xhzh1-02 7.jpg</t>
  </si>
  <si>
    <t>xhzh1-02 8.jpg</t>
  </si>
  <si>
    <t>xhzh1-03 2.jpg</t>
  </si>
  <si>
    <t>xhzh1-03 3.jpg</t>
  </si>
  <si>
    <t>xhzh1-03 4.jpg</t>
  </si>
  <si>
    <t>xhzh1-03 5.jpg</t>
  </si>
  <si>
    <t>xhzh1-03 6.jpg</t>
  </si>
  <si>
    <t>xhzh1-03 7.jpg</t>
  </si>
  <si>
    <t>xhzh1-03 8.jpg</t>
  </si>
  <si>
    <t>xhzh1-04 2.jpg</t>
  </si>
  <si>
    <t>xhzh1-04 3.jpg</t>
  </si>
  <si>
    <t>xhzh1-04 4.jpg</t>
  </si>
  <si>
    <t>xhzh1-04 5.jpg</t>
  </si>
  <si>
    <t>xhzh1-04 6.jpg</t>
  </si>
  <si>
    <t>xhzh1-04 7.jpg</t>
  </si>
  <si>
    <t>xhzh1-04 8.jpg</t>
  </si>
  <si>
    <t>xhzh1-05 2.jpg</t>
  </si>
  <si>
    <t>xhzh1-05 3.jpg</t>
  </si>
  <si>
    <t>xhzh1-05 4.jpg</t>
  </si>
  <si>
    <t>xhzh1-05 5.jpg</t>
  </si>
  <si>
    <t>xhzh1-05 6.jpg</t>
  </si>
  <si>
    <t>xhzh1-05 7.jpg</t>
  </si>
  <si>
    <t>xhzh1-05 8.jpg</t>
  </si>
  <si>
    <t>xhzh1-06 2.jpg</t>
  </si>
  <si>
    <t>xhzh1-06 3.jpg</t>
  </si>
  <si>
    <t>xhzh1-06 4.jpg</t>
  </si>
  <si>
    <t>xhzh1-06 5.jpg</t>
  </si>
  <si>
    <t>xhzh1-06 6.jpg</t>
  </si>
  <si>
    <t>xhzh1-06 7.jpg</t>
  </si>
  <si>
    <t>xhzh1-06 8.jpg</t>
  </si>
  <si>
    <t>xhzh1-07 2.jpg</t>
  </si>
  <si>
    <t>xhzh1-07 3.jpg</t>
  </si>
  <si>
    <t>xhzh1-07 4.jpg</t>
  </si>
  <si>
    <t>xhzh1-07 5.jpg</t>
  </si>
  <si>
    <t>xhzh1-07 6.jpg</t>
  </si>
  <si>
    <t>xhzh1-07 7.jpg</t>
  </si>
  <si>
    <t>xhzh1-07 8.jpg</t>
  </si>
  <si>
    <t>xhzh1-08 2.jpg</t>
  </si>
  <si>
    <t>xhzh1-08 3.jpg</t>
  </si>
  <si>
    <t>xhzh1-08 4.jpg</t>
  </si>
  <si>
    <t>xhzh1-08 5.jpg</t>
  </si>
  <si>
    <t>xhzh1-08 6.jpg</t>
  </si>
  <si>
    <t>xhzh1-08 7.jpg</t>
  </si>
  <si>
    <t>xhzh1-08 8.jpg</t>
  </si>
  <si>
    <t>xhzh1-09 2.jpg</t>
  </si>
  <si>
    <t>xhzh1-09 3.jpg</t>
  </si>
  <si>
    <t>xhzh1-09 4.jpg</t>
  </si>
  <si>
    <t>xhzh1-09 5.jpg</t>
  </si>
  <si>
    <t>xhzh1-09 6.jpg</t>
  </si>
  <si>
    <t>xhzh1-09 7.jpg</t>
  </si>
  <si>
    <t>xhzh1-09 8.jpg</t>
  </si>
  <si>
    <t>xhzh1-10 2.jpg</t>
  </si>
  <si>
    <t>xhzh1-10 3.jpg</t>
  </si>
  <si>
    <t>xhzh1-10 4.jpg</t>
  </si>
  <si>
    <t>xhzh1-10 5.jpg</t>
  </si>
  <si>
    <t>xhzh1-10 6.jpg</t>
  </si>
  <si>
    <t>xhzh1-10 7.jpg</t>
  </si>
  <si>
    <t>xhzh1-10 8.jpg</t>
  </si>
  <si>
    <t>xhzh1-11 2.jpg</t>
  </si>
  <si>
    <t>xhzh1-11 3.jpg</t>
  </si>
  <si>
    <t>xhzh1-11 4.jpg</t>
  </si>
  <si>
    <t>xhzh1-11 5.jpg</t>
  </si>
  <si>
    <t>xhzh1-11 6.jpg</t>
  </si>
  <si>
    <t>xhzh2-01 2.jpg</t>
  </si>
  <si>
    <t>xhzh2-01 3.jpg</t>
  </si>
  <si>
    <t>xhzh2-01 4.jpg</t>
  </si>
  <si>
    <t>xhzh2-01 5.jpg</t>
  </si>
  <si>
    <t>xhzh2-01 6.jpg</t>
  </si>
  <si>
    <t>xhzh2-01 7.jpg</t>
  </si>
  <si>
    <t>xhzh2-01 8.jpg</t>
  </si>
  <si>
    <t>xhzh2-02 2.jpg</t>
  </si>
  <si>
    <t>xhzh2-02 3.jpg</t>
  </si>
  <si>
    <t>xhzh2-02 4.jpg</t>
  </si>
  <si>
    <t>xhzh2-02 5.jpg</t>
  </si>
  <si>
    <t>xhzh2-02 6.jpg</t>
  </si>
  <si>
    <t>xhzh2-02 7.jpg</t>
  </si>
  <si>
    <t>xhzh2-02 8.jpg</t>
  </si>
  <si>
    <t>xhzh2-03 2.jpg</t>
  </si>
  <si>
    <t>xhzh2-03 3.jpg</t>
  </si>
  <si>
    <t>xhzh2-03 4.jpg</t>
  </si>
  <si>
    <t>xhzh2-03 5.jpg</t>
  </si>
  <si>
    <t>xhzh2-03 6.jpg</t>
  </si>
  <si>
    <t>xhzh2-03 7.jpg</t>
  </si>
  <si>
    <t>xhzh2-03 8.jpg</t>
  </si>
  <si>
    <t>xhzh2-04 2.jpg</t>
  </si>
  <si>
    <t>xhzh2-04 3.jpg</t>
  </si>
  <si>
    <t>xhzh2-04 4.jpg</t>
  </si>
  <si>
    <t>xhzh2-04 5.jpg</t>
  </si>
  <si>
    <t>xhzh2-04 6.jpg</t>
  </si>
  <si>
    <t>xhzh2-04 7.jpg</t>
  </si>
  <si>
    <t>xhzh2-04 8.jpg</t>
  </si>
  <si>
    <t>xhzh2-05 2.jpg</t>
  </si>
  <si>
    <t>xhzh2-05 3.jpg</t>
  </si>
  <si>
    <t>xhzh2-05 4.jpg</t>
  </si>
  <si>
    <t>xhzh2-05 5.jpg</t>
  </si>
  <si>
    <t>xhzh2-05 6.jpg</t>
  </si>
  <si>
    <t>xhzh2-05 7.jpg</t>
  </si>
  <si>
    <t>xhzh2-05 8.jpg</t>
  </si>
  <si>
    <t>xhzh2-06 2.jpg</t>
  </si>
  <si>
    <t>xhzh2-06 3.jpg</t>
  </si>
  <si>
    <t>xhzh2-06 4.jpg</t>
  </si>
  <si>
    <t>xhzh2-06 5.jpg</t>
  </si>
  <si>
    <t>xhzh2-06 6.jpg</t>
  </si>
  <si>
    <t>xhzh2-06 7.jpg</t>
  </si>
  <si>
    <t>xhzh2-06 8.jpg</t>
  </si>
  <si>
    <t>xhzh2-07 2.jpg</t>
  </si>
  <si>
    <t>xhzh2-07 3.jpg</t>
  </si>
  <si>
    <t>xhzh2-07 4.jpg</t>
  </si>
  <si>
    <t>xhzh2-07 5.jpg</t>
  </si>
  <si>
    <t>xhzh2-07 6.jpg</t>
  </si>
  <si>
    <t>xhzh2-07 7.jpg</t>
  </si>
  <si>
    <t>xhzh2-07 8.jpg</t>
  </si>
  <si>
    <t>xhzh2-08 2.jpg</t>
  </si>
  <si>
    <t>xhzh2-08 3.jpg</t>
  </si>
  <si>
    <t>xhzh2-08 4.jpg</t>
  </si>
  <si>
    <t>xhzh2-08 5.jpg</t>
  </si>
  <si>
    <t>xhzh2-08 6.jpg</t>
  </si>
  <si>
    <t>xhzh2-08 7.jpg</t>
  </si>
  <si>
    <t>xhzh2-08 8.jpg</t>
  </si>
  <si>
    <t>xhzh2-09 2.jpg</t>
  </si>
  <si>
    <t>xhzh2-09 3.jpg</t>
  </si>
  <si>
    <t>xhzh2-09 4.jpg</t>
  </si>
  <si>
    <t>xhzh2-09 5.jpg</t>
  </si>
  <si>
    <t>xhzh2-09 6.jpg</t>
  </si>
  <si>
    <t>xhzh2-09 7.jpg</t>
  </si>
  <si>
    <t>xhzh2-09 8.jpg</t>
  </si>
  <si>
    <t>xhzh2-10 2.jpg</t>
  </si>
  <si>
    <t>xhzh2-10 3.jpg</t>
  </si>
  <si>
    <t>xhzh2-10 4.jpg</t>
  </si>
  <si>
    <t>xhzh2-10 5.jpg</t>
  </si>
  <si>
    <t>xhzh2-10 6.jpg</t>
  </si>
  <si>
    <t>xhzh2-10 7.jpg</t>
  </si>
  <si>
    <t>xhzh2-10 8.jpg</t>
  </si>
  <si>
    <t>xhzh2-11 2.jpg</t>
  </si>
  <si>
    <t>xhzh2-11 3.jpg</t>
  </si>
  <si>
    <t>xhzh2-11 4.jpg</t>
  </si>
  <si>
    <t>xhzh2-11 5.jpg</t>
  </si>
  <si>
    <t>xhzh2-11 6.jpg</t>
  </si>
  <si>
    <t>floor</t>
    <phoneticPr fontId="18" type="noConversion"/>
  </si>
  <si>
    <t>djb01</t>
    <phoneticPr fontId="18" type="noConversion"/>
  </si>
  <si>
    <t>djb02</t>
    <phoneticPr fontId="18" type="noConversion"/>
  </si>
  <si>
    <t>djb03-7.jpg</t>
    <phoneticPr fontId="18" type="noConversion"/>
  </si>
  <si>
    <t>djb03</t>
    <phoneticPr fontId="18" type="noConversion"/>
  </si>
  <si>
    <t>djb04-7.jpg</t>
    <phoneticPr fontId="18" type="noConversion"/>
  </si>
  <si>
    <t>djb04</t>
    <phoneticPr fontId="18" type="noConversion"/>
  </si>
  <si>
    <t>djb05</t>
    <phoneticPr fontId="18" type="noConversion"/>
  </si>
  <si>
    <t>djb06-7.jpg</t>
    <phoneticPr fontId="18" type="noConversion"/>
  </si>
  <si>
    <t>djb06</t>
    <phoneticPr fontId="18" type="noConversion"/>
  </si>
  <si>
    <t>djb07</t>
    <phoneticPr fontId="18" type="noConversion"/>
  </si>
  <si>
    <t>djb08-7.jpg</t>
    <phoneticPr fontId="18" type="noConversion"/>
  </si>
  <si>
    <t>djb08</t>
    <phoneticPr fontId="18" type="noConversion"/>
  </si>
  <si>
    <t>djb09</t>
    <phoneticPr fontId="18" type="noConversion"/>
  </si>
  <si>
    <t>djb10</t>
    <phoneticPr fontId="18" type="noConversion"/>
  </si>
  <si>
    <t>djb11</t>
    <phoneticPr fontId="18" type="noConversion"/>
  </si>
  <si>
    <t>djb12</t>
    <phoneticPr fontId="18" type="noConversion"/>
  </si>
  <si>
    <t>djb13-7.jpg</t>
    <phoneticPr fontId="18" type="noConversion"/>
  </si>
  <si>
    <t>djb13</t>
    <phoneticPr fontId="18" type="noConversion"/>
  </si>
  <si>
    <t>djb14-7.jpg</t>
    <phoneticPr fontId="18" type="noConversion"/>
  </si>
  <si>
    <t>djb14</t>
    <phoneticPr fontId="18" type="noConversion"/>
  </si>
  <si>
    <t>djb15</t>
    <phoneticPr fontId="18" type="noConversion"/>
  </si>
  <si>
    <t>djb16</t>
    <phoneticPr fontId="18" type="noConversion"/>
  </si>
  <si>
    <t>djb17</t>
    <phoneticPr fontId="18" type="noConversion"/>
  </si>
  <si>
    <t>djb18</t>
    <phoneticPr fontId="18" type="noConversion"/>
  </si>
  <si>
    <t>djb19</t>
    <phoneticPr fontId="18" type="noConversion"/>
  </si>
  <si>
    <t>djb20</t>
    <phoneticPr fontId="18" type="noConversion"/>
  </si>
  <si>
    <t>djb21</t>
    <phoneticPr fontId="18" type="noConversion"/>
  </si>
  <si>
    <t>djb22</t>
    <phoneticPr fontId="18" type="noConversion"/>
  </si>
  <si>
    <t>djb23</t>
    <phoneticPr fontId="18" type="noConversion"/>
  </si>
  <si>
    <t>djb24</t>
    <phoneticPr fontId="18" type="noConversion"/>
  </si>
  <si>
    <t>djb25</t>
    <phoneticPr fontId="18" type="noConversion"/>
  </si>
  <si>
    <t>djb26</t>
    <phoneticPr fontId="18" type="noConversion"/>
  </si>
  <si>
    <t>ffa01</t>
    <phoneticPr fontId="18" type="noConversion"/>
  </si>
  <si>
    <t>ffs02</t>
    <phoneticPr fontId="18" type="noConversion"/>
  </si>
  <si>
    <t>ffs03</t>
    <phoneticPr fontId="18" type="noConversion"/>
  </si>
  <si>
    <t>ffs04</t>
    <phoneticPr fontId="18" type="noConversion"/>
  </si>
  <si>
    <t>ffs05</t>
    <phoneticPr fontId="18" type="noConversion"/>
  </si>
  <si>
    <t>ffs06</t>
    <phoneticPr fontId="18" type="noConversion"/>
  </si>
  <si>
    <t>ffs07</t>
    <phoneticPr fontId="18" type="noConversion"/>
  </si>
  <si>
    <t>ffs08</t>
    <phoneticPr fontId="18" type="noConversion"/>
  </si>
  <si>
    <t>ffs09</t>
    <phoneticPr fontId="18" type="noConversion"/>
  </si>
  <si>
    <t>ffs10</t>
    <phoneticPr fontId="18" type="noConversion"/>
  </si>
  <si>
    <t>ffs11</t>
    <phoneticPr fontId="18" type="noConversion"/>
  </si>
  <si>
    <t>ffs12</t>
    <phoneticPr fontId="18" type="noConversion"/>
  </si>
  <si>
    <t>ffs13</t>
    <phoneticPr fontId="18" type="noConversion"/>
  </si>
  <si>
    <t>fd01</t>
    <phoneticPr fontId="18" type="noConversion"/>
  </si>
  <si>
    <t>fd02</t>
    <phoneticPr fontId="18" type="noConversion"/>
  </si>
  <si>
    <t>fd03</t>
    <phoneticPr fontId="18" type="noConversion"/>
  </si>
  <si>
    <t>fd04</t>
    <phoneticPr fontId="18" type="noConversion"/>
  </si>
  <si>
    <t>fd05</t>
    <phoneticPr fontId="18" type="noConversion"/>
  </si>
  <si>
    <t>fd06</t>
    <phoneticPr fontId="18" type="noConversion"/>
  </si>
  <si>
    <t>fd07</t>
    <phoneticPr fontId="18" type="noConversion"/>
  </si>
  <si>
    <t>fd08</t>
    <phoneticPr fontId="18" type="noConversion"/>
  </si>
  <si>
    <t>fd09</t>
    <phoneticPr fontId="18" type="noConversion"/>
  </si>
  <si>
    <t>fd10</t>
    <phoneticPr fontId="18" type="noConversion"/>
  </si>
  <si>
    <t>fd11</t>
    <phoneticPr fontId="18" type="noConversion"/>
  </si>
  <si>
    <t>fd12</t>
    <phoneticPr fontId="18" type="noConversion"/>
  </si>
  <si>
    <t>fd13</t>
    <phoneticPr fontId="18" type="noConversion"/>
  </si>
  <si>
    <t>fd14</t>
    <phoneticPr fontId="18" type="noConversion"/>
  </si>
  <si>
    <t>fd15</t>
    <phoneticPr fontId="18" type="noConversion"/>
  </si>
  <si>
    <t>fd16</t>
    <phoneticPr fontId="18" type="noConversion"/>
  </si>
  <si>
    <t>fd17</t>
    <phoneticPr fontId="18" type="noConversion"/>
  </si>
  <si>
    <t>fd18</t>
    <phoneticPr fontId="18" type="noConversion"/>
  </si>
  <si>
    <t>gmg1-01</t>
    <phoneticPr fontId="18" type="noConversion"/>
  </si>
  <si>
    <t>gmg1-02</t>
    <phoneticPr fontId="18" type="noConversion"/>
  </si>
  <si>
    <t>gmg1-03</t>
    <phoneticPr fontId="18" type="noConversion"/>
  </si>
  <si>
    <t>gmg1-04</t>
    <phoneticPr fontId="18" type="noConversion"/>
  </si>
  <si>
    <t>gmg1-05</t>
    <phoneticPr fontId="18" type="noConversion"/>
  </si>
  <si>
    <t>gmg1-06</t>
    <phoneticPr fontId="18" type="noConversion"/>
  </si>
  <si>
    <t>gmg1-07</t>
    <phoneticPr fontId="18" type="noConversion"/>
  </si>
  <si>
    <t>gmg1-08</t>
    <phoneticPr fontId="18" type="noConversion"/>
  </si>
  <si>
    <t>gmg1-09</t>
    <phoneticPr fontId="18" type="noConversion"/>
  </si>
  <si>
    <t>gmg2-01</t>
    <phoneticPr fontId="18" type="noConversion"/>
  </si>
  <si>
    <t>gmg2-02</t>
    <phoneticPr fontId="18" type="noConversion"/>
  </si>
  <si>
    <t>gmg2-03</t>
    <phoneticPr fontId="18" type="noConversion"/>
  </si>
  <si>
    <t>gmg2-04</t>
    <phoneticPr fontId="18" type="noConversion"/>
  </si>
  <si>
    <t>gmg2-05</t>
    <phoneticPr fontId="18" type="noConversion"/>
  </si>
  <si>
    <t>gmg2-06</t>
    <phoneticPr fontId="18" type="noConversion"/>
  </si>
  <si>
    <t>gmg2-07</t>
    <phoneticPr fontId="18" type="noConversion"/>
  </si>
  <si>
    <t>gmg2-08</t>
    <phoneticPr fontId="18" type="noConversion"/>
  </si>
  <si>
    <t>gmg2-09</t>
    <phoneticPr fontId="18" type="noConversion"/>
  </si>
  <si>
    <t>gmg2-10</t>
    <phoneticPr fontId="18" type="noConversion"/>
  </si>
  <si>
    <t>gmg2-11</t>
    <phoneticPr fontId="18" type="noConversion"/>
  </si>
  <si>
    <t>gmg2-12</t>
    <phoneticPr fontId="18" type="noConversion"/>
  </si>
  <si>
    <t>gmg2-13</t>
    <phoneticPr fontId="18" type="noConversion"/>
  </si>
  <si>
    <t>hhgy1-01</t>
    <phoneticPr fontId="18" type="noConversion"/>
  </si>
  <si>
    <t>hhgy1-02</t>
    <phoneticPr fontId="18" type="noConversion"/>
  </si>
  <si>
    <t>hhgy1-03</t>
    <phoneticPr fontId="18" type="noConversion"/>
  </si>
  <si>
    <t>hhgy1-04</t>
    <phoneticPr fontId="18" type="noConversion"/>
  </si>
  <si>
    <t>hhgy1-05</t>
    <phoneticPr fontId="18" type="noConversion"/>
  </si>
  <si>
    <t>hhgy1-06</t>
    <phoneticPr fontId="18" type="noConversion"/>
  </si>
  <si>
    <t>hhgy1-07</t>
    <phoneticPr fontId="18" type="noConversion"/>
  </si>
  <si>
    <t>hhgy1-08</t>
    <phoneticPr fontId="18" type="noConversion"/>
  </si>
  <si>
    <t>hhgy1-09</t>
    <phoneticPr fontId="18" type="noConversion"/>
  </si>
  <si>
    <t>hhgy1-10</t>
    <phoneticPr fontId="18" type="noConversion"/>
  </si>
  <si>
    <t>hhgy1-11</t>
    <phoneticPr fontId="18" type="noConversion"/>
  </si>
  <si>
    <t>hhgy1-12</t>
    <phoneticPr fontId="18" type="noConversion"/>
  </si>
  <si>
    <t>hhgy2-01</t>
    <phoneticPr fontId="18" type="noConversion"/>
  </si>
  <si>
    <t>hhgy2-02</t>
    <phoneticPr fontId="18" type="noConversion"/>
  </si>
  <si>
    <t>hhgy2-03</t>
    <phoneticPr fontId="18" type="noConversion"/>
  </si>
  <si>
    <t>hhgy2-04</t>
    <phoneticPr fontId="18" type="noConversion"/>
  </si>
  <si>
    <t>hhgy2-05</t>
    <phoneticPr fontId="18" type="noConversion"/>
  </si>
  <si>
    <t>hhgy2-06</t>
    <phoneticPr fontId="18" type="noConversion"/>
  </si>
  <si>
    <t>hhgy2-07</t>
    <phoneticPr fontId="18" type="noConversion"/>
  </si>
  <si>
    <t>hhgy2-08</t>
    <phoneticPr fontId="18" type="noConversion"/>
  </si>
  <si>
    <t>hhgy2-09</t>
    <phoneticPr fontId="18" type="noConversion"/>
  </si>
  <si>
    <t>hhgy2-10</t>
    <phoneticPr fontId="18" type="noConversion"/>
  </si>
  <si>
    <t>hhgy2-11</t>
    <phoneticPr fontId="18" type="noConversion"/>
  </si>
  <si>
    <t>hhgy2-12</t>
    <phoneticPr fontId="18" type="noConversion"/>
  </si>
  <si>
    <t>hhgy2-13</t>
    <phoneticPr fontId="18" type="noConversion"/>
  </si>
  <si>
    <t>hhgy3-01</t>
    <phoneticPr fontId="18" type="noConversion"/>
  </si>
  <si>
    <t>hhgy3-02</t>
    <phoneticPr fontId="18" type="noConversion"/>
  </si>
  <si>
    <t>hhgy3-03</t>
    <phoneticPr fontId="18" type="noConversion"/>
  </si>
  <si>
    <t>hhgy3-04</t>
    <phoneticPr fontId="18" type="noConversion"/>
  </si>
  <si>
    <t>hhgy3-05</t>
    <phoneticPr fontId="18" type="noConversion"/>
  </si>
  <si>
    <t>hhgy3-06</t>
    <phoneticPr fontId="18" type="noConversion"/>
  </si>
  <si>
    <t>hhgy3-07</t>
    <phoneticPr fontId="18" type="noConversion"/>
  </si>
  <si>
    <t>hhgy3-08</t>
    <phoneticPr fontId="18" type="noConversion"/>
  </si>
  <si>
    <t>hhgy3-09</t>
    <phoneticPr fontId="18" type="noConversion"/>
  </si>
  <si>
    <t>jahgy01</t>
    <phoneticPr fontId="18" type="noConversion"/>
  </si>
  <si>
    <t>jahgy02</t>
    <phoneticPr fontId="18" type="noConversion"/>
  </si>
  <si>
    <t>jahgy03</t>
    <phoneticPr fontId="18" type="noConversion"/>
  </si>
  <si>
    <t>jahgy04</t>
    <phoneticPr fontId="18" type="noConversion"/>
  </si>
  <si>
    <t>jahgy05</t>
    <phoneticPr fontId="18" type="noConversion"/>
  </si>
  <si>
    <t>jahgy06</t>
    <phoneticPr fontId="18" type="noConversion"/>
  </si>
  <si>
    <t>jahgy07</t>
    <phoneticPr fontId="18" type="noConversion"/>
  </si>
  <si>
    <t>jahgy08</t>
    <phoneticPr fontId="18" type="noConversion"/>
  </si>
  <si>
    <t>jahgy09</t>
    <phoneticPr fontId="18" type="noConversion"/>
  </si>
  <si>
    <t>jahgy10</t>
    <phoneticPr fontId="18" type="noConversion"/>
  </si>
  <si>
    <t>jahgy11</t>
    <phoneticPr fontId="18" type="noConversion"/>
  </si>
  <si>
    <t>jahgy12</t>
    <phoneticPr fontId="18" type="noConversion"/>
  </si>
  <si>
    <t>jahgy13</t>
    <phoneticPr fontId="18" type="noConversion"/>
  </si>
  <si>
    <t>jahgy14</t>
    <phoneticPr fontId="18" type="noConversion"/>
  </si>
  <si>
    <t>mjgyby1-01</t>
    <phoneticPr fontId="18" type="noConversion"/>
  </si>
  <si>
    <t>mjgyby1-02</t>
    <phoneticPr fontId="18" type="noConversion"/>
  </si>
  <si>
    <t>mjgyby1-03</t>
    <phoneticPr fontId="18" type="noConversion"/>
  </si>
  <si>
    <t>mjgyby1-04</t>
    <phoneticPr fontId="18" type="noConversion"/>
  </si>
  <si>
    <t>mjgyby1-05</t>
    <phoneticPr fontId="18" type="noConversion"/>
  </si>
  <si>
    <t>mjgyby1-06</t>
    <phoneticPr fontId="18" type="noConversion"/>
  </si>
  <si>
    <t>mjgyby1-07</t>
    <phoneticPr fontId="18" type="noConversion"/>
  </si>
  <si>
    <t>mjgyby1-08</t>
    <phoneticPr fontId="18" type="noConversion"/>
  </si>
  <si>
    <t>mjgyby1-09</t>
    <phoneticPr fontId="18" type="noConversion"/>
  </si>
  <si>
    <t>mjgyby1-10</t>
    <phoneticPr fontId="18" type="noConversion"/>
  </si>
  <si>
    <t>mjgyby1-11</t>
    <phoneticPr fontId="18" type="noConversion"/>
  </si>
  <si>
    <t>mjgyby1-12</t>
    <phoneticPr fontId="18" type="noConversion"/>
  </si>
  <si>
    <t>mjgyby2-01</t>
    <phoneticPr fontId="18" type="noConversion"/>
  </si>
  <si>
    <t>mjgyby2-02</t>
    <phoneticPr fontId="18" type="noConversion"/>
  </si>
  <si>
    <t>mjgyby2-03</t>
    <phoneticPr fontId="18" type="noConversion"/>
  </si>
  <si>
    <t>mjgyby2-04</t>
    <phoneticPr fontId="18" type="noConversion"/>
  </si>
  <si>
    <t>mjgyby-05</t>
    <phoneticPr fontId="18" type="noConversion"/>
  </si>
  <si>
    <t>mjgyby2-06</t>
    <phoneticPr fontId="18" type="noConversion"/>
  </si>
  <si>
    <t>mjgyby2-07</t>
    <phoneticPr fontId="18" type="noConversion"/>
  </si>
  <si>
    <t>mjgyby2-08</t>
    <phoneticPr fontId="18" type="noConversion"/>
  </si>
  <si>
    <t>mjgyby2-09</t>
    <phoneticPr fontId="18" type="noConversion"/>
  </si>
  <si>
    <t>mjgyby2-10</t>
    <phoneticPr fontId="18" type="noConversion"/>
  </si>
  <si>
    <t>mjgyby2-11</t>
    <phoneticPr fontId="18" type="noConversion"/>
  </si>
  <si>
    <t>mjgyby2-12</t>
    <phoneticPr fontId="18" type="noConversion"/>
  </si>
  <si>
    <t>mjgyby2-13</t>
    <phoneticPr fontId="18" type="noConversion"/>
  </si>
  <si>
    <t>njb1-01</t>
    <phoneticPr fontId="18" type="noConversion"/>
  </si>
  <si>
    <t>njb1-02</t>
    <phoneticPr fontId="18" type="noConversion"/>
  </si>
  <si>
    <t>njb1-03</t>
    <phoneticPr fontId="18" type="noConversion"/>
  </si>
  <si>
    <t>njb1-04</t>
    <phoneticPr fontId="18" type="noConversion"/>
  </si>
  <si>
    <t>njb1-05</t>
    <phoneticPr fontId="18" type="noConversion"/>
  </si>
  <si>
    <t>njb1-06</t>
    <phoneticPr fontId="18" type="noConversion"/>
  </si>
  <si>
    <t>njb1-07</t>
    <phoneticPr fontId="18" type="noConversion"/>
  </si>
  <si>
    <t>njb1-08</t>
    <phoneticPr fontId="18" type="noConversion"/>
  </si>
  <si>
    <t>njb1-09</t>
    <phoneticPr fontId="18" type="noConversion"/>
  </si>
  <si>
    <t>njb1-10</t>
    <phoneticPr fontId="18" type="noConversion"/>
  </si>
  <si>
    <t>njb1-11</t>
    <phoneticPr fontId="18" type="noConversion"/>
  </si>
  <si>
    <t>njb1-12</t>
    <phoneticPr fontId="18" type="noConversion"/>
  </si>
  <si>
    <t>njb2-01</t>
    <phoneticPr fontId="18" type="noConversion"/>
  </si>
  <si>
    <t>njb2-02</t>
    <phoneticPr fontId="18" type="noConversion"/>
  </si>
  <si>
    <t>njb2-03</t>
    <phoneticPr fontId="18" type="noConversion"/>
  </si>
  <si>
    <t>njb2-04</t>
    <phoneticPr fontId="18" type="noConversion"/>
  </si>
  <si>
    <t>njb2-05</t>
    <phoneticPr fontId="18" type="noConversion"/>
  </si>
  <si>
    <t>njb2-06</t>
    <phoneticPr fontId="18" type="noConversion"/>
  </si>
  <si>
    <t>njb2-07</t>
    <phoneticPr fontId="18" type="noConversion"/>
  </si>
  <si>
    <t>njb2-08</t>
    <phoneticPr fontId="18" type="noConversion"/>
  </si>
  <si>
    <t>njb2-09</t>
    <phoneticPr fontId="18" type="noConversion"/>
  </si>
  <si>
    <t>njb2-10</t>
    <phoneticPr fontId="18" type="noConversion"/>
  </si>
  <si>
    <t>njb2-11</t>
    <phoneticPr fontId="18" type="noConversion"/>
  </si>
  <si>
    <t>njb3-01</t>
    <phoneticPr fontId="18" type="noConversion"/>
  </si>
  <si>
    <t>njb3-02</t>
    <phoneticPr fontId="18" type="noConversion"/>
  </si>
  <si>
    <t>njb3-03</t>
    <phoneticPr fontId="18" type="noConversion"/>
  </si>
  <si>
    <t>njb3-04</t>
    <phoneticPr fontId="18" type="noConversion"/>
  </si>
  <si>
    <t>njb3-05</t>
    <phoneticPr fontId="18" type="noConversion"/>
  </si>
  <si>
    <t>njb3-06</t>
    <phoneticPr fontId="18" type="noConversion"/>
  </si>
  <si>
    <t>njb3-07</t>
    <phoneticPr fontId="18" type="noConversion"/>
  </si>
  <si>
    <t>njb3-08</t>
    <phoneticPr fontId="18" type="noConversion"/>
  </si>
  <si>
    <t>njb3-09</t>
    <phoneticPr fontId="18" type="noConversion"/>
  </si>
  <si>
    <t>njb3-10</t>
    <phoneticPr fontId="18" type="noConversion"/>
  </si>
  <si>
    <t>wlj1-01</t>
    <phoneticPr fontId="18" type="noConversion"/>
  </si>
  <si>
    <t>wlj1-02</t>
    <phoneticPr fontId="18" type="noConversion"/>
  </si>
  <si>
    <t>wlj1-03</t>
    <phoneticPr fontId="18" type="noConversion"/>
  </si>
  <si>
    <t>wlj1-04</t>
    <phoneticPr fontId="18" type="noConversion"/>
  </si>
  <si>
    <t>wlj1-05</t>
    <phoneticPr fontId="18" type="noConversion"/>
  </si>
  <si>
    <t>wlj1-06</t>
    <phoneticPr fontId="18" type="noConversion"/>
  </si>
  <si>
    <t>wlj1-08</t>
    <phoneticPr fontId="18" type="noConversion"/>
  </si>
  <si>
    <t>wlj1-07</t>
    <phoneticPr fontId="18" type="noConversion"/>
  </si>
  <si>
    <t>wlj1-09</t>
    <phoneticPr fontId="18" type="noConversion"/>
  </si>
  <si>
    <t>wlj1-10</t>
    <phoneticPr fontId="18" type="noConversion"/>
  </si>
  <si>
    <t>wlj1-11</t>
    <phoneticPr fontId="18" type="noConversion"/>
  </si>
  <si>
    <t>wlj1-12</t>
    <phoneticPr fontId="18" type="noConversion"/>
  </si>
  <si>
    <t>wlj1-13</t>
    <phoneticPr fontId="18" type="noConversion"/>
  </si>
  <si>
    <t>wlj1-14</t>
    <phoneticPr fontId="18" type="noConversion"/>
  </si>
  <si>
    <t>wlj2-01</t>
    <phoneticPr fontId="18" type="noConversion"/>
  </si>
  <si>
    <t>wlj2-02</t>
    <phoneticPr fontId="18" type="noConversion"/>
  </si>
  <si>
    <t>wlj2-03</t>
    <phoneticPr fontId="18" type="noConversion"/>
  </si>
  <si>
    <t>wlj2-04</t>
    <phoneticPr fontId="18" type="noConversion"/>
  </si>
  <si>
    <t>wlj2-05</t>
    <phoneticPr fontId="18" type="noConversion"/>
  </si>
  <si>
    <t>wlj2-06</t>
    <phoneticPr fontId="18" type="noConversion"/>
  </si>
  <si>
    <t>wlj2-07</t>
    <phoneticPr fontId="18" type="noConversion"/>
  </si>
  <si>
    <t>wlj2-08</t>
    <phoneticPr fontId="18" type="noConversion"/>
  </si>
  <si>
    <t>wlj2-09</t>
    <phoneticPr fontId="18" type="noConversion"/>
  </si>
  <si>
    <t>xhzh1-01</t>
    <phoneticPr fontId="18" type="noConversion"/>
  </si>
  <si>
    <t>xhzh1-02</t>
    <phoneticPr fontId="18" type="noConversion"/>
  </si>
  <si>
    <t>xhzh1-03</t>
    <phoneticPr fontId="18" type="noConversion"/>
  </si>
  <si>
    <t>xhzh1-04</t>
    <phoneticPr fontId="18" type="noConversion"/>
  </si>
  <si>
    <t>xhzh1-05</t>
    <phoneticPr fontId="18" type="noConversion"/>
  </si>
  <si>
    <t>xhzh1-06</t>
    <phoneticPr fontId="18" type="noConversion"/>
  </si>
  <si>
    <t>xhzh1-07</t>
    <phoneticPr fontId="18" type="noConversion"/>
  </si>
  <si>
    <t>xhzh1-08</t>
    <phoneticPr fontId="18" type="noConversion"/>
  </si>
  <si>
    <t>xhzh1-09</t>
    <phoneticPr fontId="18" type="noConversion"/>
  </si>
  <si>
    <t>xhzh1-10</t>
    <phoneticPr fontId="18" type="noConversion"/>
  </si>
  <si>
    <t>xhzh1-11</t>
    <phoneticPr fontId="18" type="noConversion"/>
  </si>
  <si>
    <t>xhzh2-01</t>
    <phoneticPr fontId="18" type="noConversion"/>
  </si>
  <si>
    <t>xhzh2-02</t>
    <phoneticPr fontId="18" type="noConversion"/>
  </si>
  <si>
    <t>xhzh2-03</t>
    <phoneticPr fontId="18" type="noConversion"/>
  </si>
  <si>
    <t>xhzh2-04</t>
    <phoneticPr fontId="18" type="noConversion"/>
  </si>
  <si>
    <t>xhzh2-05</t>
    <phoneticPr fontId="18" type="noConversion"/>
  </si>
  <si>
    <t>xhzh2-06</t>
    <phoneticPr fontId="18" type="noConversion"/>
  </si>
  <si>
    <t>xhzh2-07</t>
    <phoneticPr fontId="18" type="noConversion"/>
  </si>
  <si>
    <t>xhzh2-08</t>
    <phoneticPr fontId="18" type="noConversion"/>
  </si>
  <si>
    <t>xhzh2-09</t>
    <phoneticPr fontId="18" type="noConversion"/>
  </si>
  <si>
    <t>xhzh2-10</t>
    <phoneticPr fontId="18" type="noConversion"/>
  </si>
  <si>
    <t>xhzh2-11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</si>
</sst>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4" fillId="34" borderId="0" xfId="0" applyFont="1" applyFill="1">
      <alignment vertical="center"/>
    </xf>
    <xf numFmtId="0" fontId="19" fillId="33" borderId="0" xfId="0" applyFon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46CF6-4DE9-429D-8197-A056D4D3A53D}">
  <dimension ref="A1:EY207"/>
  <sheetViews>
    <sheetView topLeftCell="A202" workbookViewId="0">
      <selection sqref="A1:XFD1048576"/>
    </sheetView>
  </sheetViews>
  <sheetFormatPr defaultRowHeight="13.8" x14ac:dyDescent="0.25"/>
  <cols>
    <col min="1" max="1" width="9" bestFit="1" customWidth="1"/>
    <col min="2" max="2" width="15.5546875" customWidth="1"/>
    <col min="3" max="5" width="8.88671875" customWidth="1"/>
    <col min="6" max="6" width="10" bestFit="1" customWidth="1"/>
    <col min="7" max="8" width="9.5546875" bestFit="1" customWidth="1"/>
    <col min="9" max="9" width="8.88671875" customWidth="1"/>
    <col min="10" max="10" width="9.5546875" bestFit="1" customWidth="1"/>
    <col min="11" max="11" width="8.88671875" customWidth="1"/>
    <col min="12" max="12" width="9.5546875" bestFit="1" customWidth="1"/>
    <col min="13" max="14" width="8.88671875" customWidth="1"/>
    <col min="15" max="15" width="9.5546875" bestFit="1" customWidth="1"/>
    <col min="16" max="16" width="8.88671875" customWidth="1"/>
    <col min="17" max="17" width="9.5546875" bestFit="1" customWidth="1"/>
    <col min="18" max="18" width="13.6640625" bestFit="1" customWidth="1"/>
    <col min="19" max="19" width="9.88671875" bestFit="1" customWidth="1"/>
    <col min="20" max="21" width="8.88671875" customWidth="1"/>
    <col min="22" max="22" width="13.109375" bestFit="1" customWidth="1"/>
    <col min="23" max="23" width="9.5546875" bestFit="1" customWidth="1"/>
    <col min="24" max="25" width="8.88671875" customWidth="1"/>
    <col min="26" max="26" width="9.88671875" bestFit="1" customWidth="1"/>
    <col min="27" max="27" width="13.109375" bestFit="1" customWidth="1"/>
    <col min="28" max="31" width="8.88671875" customWidth="1"/>
    <col min="32" max="32" width="13.109375" bestFit="1" customWidth="1"/>
    <col min="33" max="37" width="8.88671875" customWidth="1"/>
    <col min="38" max="38" width="9.88671875" bestFit="1" customWidth="1"/>
    <col min="39" max="39" width="8.88671875" customWidth="1"/>
    <col min="40" max="40" width="13.6640625" bestFit="1" customWidth="1"/>
    <col min="41" max="43" width="8.88671875" customWidth="1"/>
    <col min="44" max="44" width="13.6640625" bestFit="1" customWidth="1"/>
    <col min="45" max="47" width="8.88671875" customWidth="1"/>
    <col min="48" max="48" width="13.5546875" bestFit="1" customWidth="1"/>
    <col min="49" max="49" width="9.88671875" bestFit="1" customWidth="1"/>
    <col min="50" max="57" width="8.88671875" customWidth="1"/>
    <col min="58" max="59" width="13.6640625" bestFit="1" customWidth="1"/>
    <col min="60" max="65" width="8.88671875" customWidth="1"/>
    <col min="66" max="66" width="13.33203125" bestFit="1" customWidth="1"/>
    <col min="67" max="67" width="13.44140625" bestFit="1" customWidth="1"/>
    <col min="68" max="74" width="8.88671875" customWidth="1"/>
    <col min="75" max="75" width="13.21875" bestFit="1" customWidth="1"/>
    <col min="76" max="77" width="8.88671875" customWidth="1"/>
    <col min="78" max="78" width="9.5546875" bestFit="1" customWidth="1"/>
    <col min="79" max="85" width="8.88671875" customWidth="1"/>
    <col min="86" max="86" width="12.44140625" bestFit="1" customWidth="1"/>
    <col min="87" max="92" width="8.88671875" customWidth="1"/>
    <col min="93" max="93" width="9.5546875" bestFit="1" customWidth="1"/>
    <col min="94" max="98" width="8.88671875" customWidth="1"/>
    <col min="99" max="99" width="9.88671875" bestFit="1" customWidth="1"/>
    <col min="100" max="121" width="8.88671875" customWidth="1"/>
    <col min="122" max="122" width="9.5546875" bestFit="1" customWidth="1"/>
    <col min="123" max="143" width="8.88671875" customWidth="1"/>
    <col min="144" max="144" width="13.6640625" bestFit="1" customWidth="1"/>
    <col min="145" max="155" width="8.88671875" customWidth="1"/>
  </cols>
  <sheetData>
    <row r="1" spans="1:155" s="3" customFormat="1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1714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62</v>
      </c>
      <c r="EG1" s="3" t="s">
        <v>134</v>
      </c>
      <c r="EH1" s="3" t="s">
        <v>135</v>
      </c>
      <c r="EI1" s="3" t="s">
        <v>136</v>
      </c>
      <c r="EJ1" s="3" t="s">
        <v>137</v>
      </c>
      <c r="EK1" s="3" t="s">
        <v>138</v>
      </c>
      <c r="EL1" s="3" t="s">
        <v>139</v>
      </c>
      <c r="EM1" s="3" t="s">
        <v>140</v>
      </c>
      <c r="EN1" s="3" t="s">
        <v>141</v>
      </c>
      <c r="EO1" s="3" t="s">
        <v>142</v>
      </c>
      <c r="EP1" s="3" t="s">
        <v>143</v>
      </c>
      <c r="EQ1" s="3" t="s">
        <v>144</v>
      </c>
      <c r="ER1" s="3" t="s">
        <v>145</v>
      </c>
      <c r="ES1" s="3" t="s">
        <v>146</v>
      </c>
      <c r="ET1" s="3" t="s">
        <v>147</v>
      </c>
      <c r="EU1" s="3" t="s">
        <v>148</v>
      </c>
      <c r="EV1" s="3" t="s">
        <v>149</v>
      </c>
      <c r="EW1" s="3" t="s">
        <v>150</v>
      </c>
      <c r="EX1" s="3" t="s">
        <v>151</v>
      </c>
      <c r="EY1" s="3" t="s">
        <v>152</v>
      </c>
    </row>
    <row r="2" spans="1:155" x14ac:dyDescent="0.25">
      <c r="A2">
        <v>0</v>
      </c>
      <c r="B2" t="s">
        <v>153</v>
      </c>
      <c r="C2">
        <v>0</v>
      </c>
      <c r="D2">
        <v>0</v>
      </c>
      <c r="E2">
        <v>0</v>
      </c>
      <c r="F2">
        <v>1.59612495057334E-2</v>
      </c>
      <c r="G2">
        <v>0.16026967180703799</v>
      </c>
      <c r="H2">
        <v>0.37957453538948199</v>
      </c>
      <c r="I2">
        <v>0</v>
      </c>
      <c r="J2">
        <v>4.7230525899565001E-2</v>
      </c>
      <c r="K2">
        <v>0</v>
      </c>
      <c r="L2">
        <v>0.123761961249505</v>
      </c>
      <c r="M2">
        <v>0</v>
      </c>
      <c r="N2">
        <v>0</v>
      </c>
      <c r="O2">
        <v>0.13334203242388201</v>
      </c>
      <c r="P2">
        <v>0</v>
      </c>
      <c r="Q2">
        <v>3.2990905496243499E-2</v>
      </c>
      <c r="R2">
        <v>0</v>
      </c>
      <c r="S2">
        <v>3.8623962040332102E-3</v>
      </c>
      <c r="T2">
        <v>0</v>
      </c>
      <c r="U2">
        <v>0</v>
      </c>
      <c r="V2">
        <v>1.7587979438513199E-3</v>
      </c>
      <c r="W2">
        <v>6.97398181099248E-2</v>
      </c>
      <c r="X2">
        <v>0</v>
      </c>
      <c r="Y2">
        <v>0</v>
      </c>
      <c r="Z2">
        <v>0</v>
      </c>
      <c r="AA2">
        <v>1.0016607354685601E-2</v>
      </c>
      <c r="AB2">
        <v>0</v>
      </c>
      <c r="AC2">
        <v>0</v>
      </c>
      <c r="AD2">
        <v>0</v>
      </c>
      <c r="AE2">
        <v>0</v>
      </c>
      <c r="AF2">
        <v>4.1534203242388299E-3</v>
      </c>
      <c r="AG2">
        <v>0</v>
      </c>
      <c r="AH2">
        <v>0</v>
      </c>
      <c r="AI2">
        <v>0</v>
      </c>
      <c r="AJ2">
        <v>0</v>
      </c>
      <c r="AK2">
        <v>0</v>
      </c>
      <c r="AL2">
        <v>3.3531039936733799E-4</v>
      </c>
      <c r="AM2">
        <v>0</v>
      </c>
      <c r="AN2">
        <v>1.88691182285488E-3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4.32582048240411E-4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1.37761961249505E-3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1.2290233293792001E-2</v>
      </c>
      <c r="CP2">
        <v>0</v>
      </c>
      <c r="CQ2">
        <v>0</v>
      </c>
      <c r="CR2">
        <v>0</v>
      </c>
      <c r="CS2">
        <v>0</v>
      </c>
      <c r="CT2">
        <v>0</v>
      </c>
      <c r="CU2">
        <v>9.6876235666271202E-4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</row>
    <row r="3" spans="1:155" x14ac:dyDescent="0.25">
      <c r="A3">
        <v>1</v>
      </c>
      <c r="B3" t="s">
        <v>154</v>
      </c>
      <c r="C3">
        <v>0</v>
      </c>
      <c r="D3">
        <v>0</v>
      </c>
      <c r="E3">
        <v>0</v>
      </c>
      <c r="F3">
        <v>1.6337682878608099E-2</v>
      </c>
      <c r="G3">
        <v>0.13966864373269999</v>
      </c>
      <c r="H3">
        <v>0.35976907868722802</v>
      </c>
      <c r="I3">
        <v>0</v>
      </c>
      <c r="J3">
        <v>7.5110320284697496E-2</v>
      </c>
      <c r="K3">
        <v>0</v>
      </c>
      <c r="L3">
        <v>0.12335863977856799</v>
      </c>
      <c r="M3">
        <v>0</v>
      </c>
      <c r="N3">
        <v>0</v>
      </c>
      <c r="O3">
        <v>0.16174535389482</v>
      </c>
      <c r="P3">
        <v>0</v>
      </c>
      <c r="Q3">
        <v>2.4738631870304399E-2</v>
      </c>
      <c r="R3">
        <v>0</v>
      </c>
      <c r="S3">
        <v>5.6243574535389399E-3</v>
      </c>
      <c r="T3">
        <v>0</v>
      </c>
      <c r="U3">
        <v>0</v>
      </c>
      <c r="V3">
        <v>1.94385132463424E-3</v>
      </c>
      <c r="W3">
        <v>6.8508501383946194E-2</v>
      </c>
      <c r="X3">
        <v>0</v>
      </c>
      <c r="Y3">
        <v>0</v>
      </c>
      <c r="Z3">
        <v>0</v>
      </c>
      <c r="AA3">
        <v>7.2803479636219803E-3</v>
      </c>
      <c r="AB3">
        <v>0</v>
      </c>
      <c r="AC3">
        <v>0</v>
      </c>
      <c r="AD3">
        <v>0</v>
      </c>
      <c r="AE3">
        <v>0</v>
      </c>
      <c r="AF3">
        <v>6.0023724792408004E-3</v>
      </c>
      <c r="AG3">
        <v>0</v>
      </c>
      <c r="AH3">
        <v>0</v>
      </c>
      <c r="AI3">
        <v>0</v>
      </c>
      <c r="AJ3">
        <v>0</v>
      </c>
      <c r="AK3">
        <v>0</v>
      </c>
      <c r="AL3">
        <v>6.5638592328983705E-4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6.3582443653618004E-4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7.6061684460260902E-3</v>
      </c>
      <c r="CP3">
        <v>0</v>
      </c>
      <c r="CQ3">
        <v>0</v>
      </c>
      <c r="CR3">
        <v>0</v>
      </c>
      <c r="CS3">
        <v>0</v>
      </c>
      <c r="CT3">
        <v>0</v>
      </c>
      <c r="CU3">
        <v>9.3792012653222596E-4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</row>
    <row r="4" spans="1:155" x14ac:dyDescent="0.25">
      <c r="A4">
        <v>2</v>
      </c>
      <c r="B4" t="s">
        <v>155</v>
      </c>
      <c r="C4">
        <v>0</v>
      </c>
      <c r="D4">
        <v>0</v>
      </c>
      <c r="E4">
        <v>0</v>
      </c>
      <c r="F4">
        <v>1.50241202056148E-2</v>
      </c>
      <c r="G4">
        <v>4.8926057730328099E-2</v>
      </c>
      <c r="H4">
        <v>0.36134835903519102</v>
      </c>
      <c r="I4">
        <v>0</v>
      </c>
      <c r="J4">
        <v>0.133257413997627</v>
      </c>
      <c r="K4">
        <v>0</v>
      </c>
      <c r="L4">
        <v>8.6296559905100795E-2</v>
      </c>
      <c r="M4">
        <v>0</v>
      </c>
      <c r="N4">
        <v>0</v>
      </c>
      <c r="O4">
        <v>0.17298378805852099</v>
      </c>
      <c r="P4">
        <v>0</v>
      </c>
      <c r="Q4">
        <v>2.3617240015816499E-2</v>
      </c>
      <c r="R4">
        <v>0</v>
      </c>
      <c r="S4">
        <v>3.6045867931988902E-3</v>
      </c>
      <c r="T4">
        <v>0</v>
      </c>
      <c r="U4">
        <v>0</v>
      </c>
      <c r="V4">
        <v>2.3250296559905099E-3</v>
      </c>
      <c r="W4">
        <v>8.1833926453143496E-2</v>
      </c>
      <c r="X4">
        <v>0</v>
      </c>
      <c r="Y4" s="1">
        <v>8.9363384737050193E-5</v>
      </c>
      <c r="Z4">
        <v>1.5342032423882899E-4</v>
      </c>
      <c r="AA4">
        <v>8.5061289047054095E-3</v>
      </c>
      <c r="AB4">
        <v>0</v>
      </c>
      <c r="AC4">
        <v>0</v>
      </c>
      <c r="AD4">
        <v>0</v>
      </c>
      <c r="AE4">
        <v>0</v>
      </c>
      <c r="AF4">
        <v>2.7552392249901099E-3</v>
      </c>
      <c r="AG4">
        <v>0</v>
      </c>
      <c r="AH4">
        <v>0</v>
      </c>
      <c r="AI4">
        <v>0</v>
      </c>
      <c r="AJ4">
        <v>0</v>
      </c>
      <c r="AK4">
        <v>0</v>
      </c>
      <c r="AL4">
        <v>2.1130881771451102E-3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1.25741399762752E-4</v>
      </c>
      <c r="AW4">
        <v>9.55871886120996E-3</v>
      </c>
      <c r="AX4">
        <v>0</v>
      </c>
      <c r="AY4">
        <v>0</v>
      </c>
      <c r="AZ4">
        <v>0</v>
      </c>
      <c r="BA4">
        <v>0</v>
      </c>
      <c r="BB4">
        <v>1.0081455120600999E-2</v>
      </c>
      <c r="BC4">
        <v>0</v>
      </c>
      <c r="BD4">
        <v>0</v>
      </c>
      <c r="BE4">
        <v>0</v>
      </c>
      <c r="BF4">
        <v>3.2502965599051002E-4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1.7520759193357001E-2</v>
      </c>
      <c r="CP4">
        <v>0</v>
      </c>
      <c r="CQ4">
        <v>0</v>
      </c>
      <c r="CR4" s="1">
        <v>3.9541320680110697E-6</v>
      </c>
      <c r="CS4">
        <v>0</v>
      </c>
      <c r="CT4">
        <v>0</v>
      </c>
      <c r="CU4">
        <v>1.9420324238829501E-2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 s="1">
        <v>8.1455120601027996E-5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</row>
    <row r="5" spans="1:155" x14ac:dyDescent="0.25">
      <c r="A5">
        <v>3</v>
      </c>
      <c r="B5" t="s">
        <v>156</v>
      </c>
      <c r="C5">
        <v>0</v>
      </c>
      <c r="D5">
        <v>0</v>
      </c>
      <c r="E5">
        <v>0</v>
      </c>
      <c r="F5">
        <v>2.10201660735468E-3</v>
      </c>
      <c r="G5">
        <v>0.136180308422301</v>
      </c>
      <c r="H5">
        <v>0.16881929616449101</v>
      </c>
      <c r="I5">
        <v>0</v>
      </c>
      <c r="J5">
        <v>0.32963463819691502</v>
      </c>
      <c r="K5">
        <v>0</v>
      </c>
      <c r="L5">
        <v>6.3250296559905106E-2</v>
      </c>
      <c r="M5">
        <v>0</v>
      </c>
      <c r="N5">
        <v>0</v>
      </c>
      <c r="O5">
        <v>0.197065243179122</v>
      </c>
      <c r="P5">
        <v>0</v>
      </c>
      <c r="Q5">
        <v>1.5528667457493E-2</v>
      </c>
      <c r="R5">
        <v>0</v>
      </c>
      <c r="S5">
        <v>0</v>
      </c>
      <c r="T5">
        <v>0</v>
      </c>
      <c r="U5">
        <v>0</v>
      </c>
      <c r="V5">
        <v>2.7046263345195703E-4</v>
      </c>
      <c r="W5">
        <v>6.2324238829576897E-2</v>
      </c>
      <c r="X5">
        <v>0</v>
      </c>
      <c r="Y5">
        <v>0</v>
      </c>
      <c r="Z5">
        <v>7.0541716093317495E-4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4.2696718070383503E-3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1.17904310003954E-2</v>
      </c>
      <c r="AX5">
        <v>0</v>
      </c>
      <c r="AY5">
        <v>0</v>
      </c>
      <c r="AZ5">
        <v>0</v>
      </c>
      <c r="BA5">
        <v>0</v>
      </c>
      <c r="BB5">
        <v>1.3823645709766701E-3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1.3681296955318301E-4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1.8584420719651999E-3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1.20205614867536E-4</v>
      </c>
      <c r="CO5">
        <v>2.8770264926848499E-3</v>
      </c>
      <c r="CP5">
        <v>0</v>
      </c>
      <c r="CQ5">
        <v>0</v>
      </c>
      <c r="CR5">
        <v>0</v>
      </c>
      <c r="CS5">
        <v>0</v>
      </c>
      <c r="CT5">
        <v>0</v>
      </c>
      <c r="CU5">
        <v>1.6844602609727101E-3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</row>
    <row r="6" spans="1:155" x14ac:dyDescent="0.25">
      <c r="A6">
        <v>4</v>
      </c>
      <c r="B6" t="s">
        <v>157</v>
      </c>
      <c r="C6">
        <v>0</v>
      </c>
      <c r="D6">
        <v>0</v>
      </c>
      <c r="E6">
        <v>0</v>
      </c>
      <c r="F6">
        <v>4.3708975879794302E-3</v>
      </c>
      <c r="G6">
        <v>9.8862791617240001E-2</v>
      </c>
      <c r="H6">
        <v>0.104869118228548</v>
      </c>
      <c r="I6">
        <v>0</v>
      </c>
      <c r="J6">
        <v>0.48694187425860003</v>
      </c>
      <c r="K6">
        <v>0</v>
      </c>
      <c r="L6">
        <v>5.8128113879003497E-2</v>
      </c>
      <c r="M6">
        <v>0</v>
      </c>
      <c r="N6">
        <v>0</v>
      </c>
      <c r="O6">
        <v>9.5803875049426598E-2</v>
      </c>
      <c r="P6">
        <v>0</v>
      </c>
      <c r="Q6">
        <v>3.3048635824436501E-3</v>
      </c>
      <c r="R6">
        <v>0</v>
      </c>
      <c r="S6">
        <v>4.8161328588374797E-4</v>
      </c>
      <c r="T6">
        <v>0</v>
      </c>
      <c r="U6">
        <v>0</v>
      </c>
      <c r="V6">
        <v>0</v>
      </c>
      <c r="W6">
        <v>0.13131356267299299</v>
      </c>
      <c r="X6">
        <v>0</v>
      </c>
      <c r="Y6">
        <v>0</v>
      </c>
      <c r="Z6">
        <v>8.45393436140767E-4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3.12613681296955E-3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4.1834717279557099E-4</v>
      </c>
      <c r="AW6">
        <v>1.7580071174377199E-3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1.2716488730723601E-3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2.1217872676947401E-3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1.59746935547647E-4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2.3487544483985702E-3</v>
      </c>
      <c r="CP6">
        <v>0</v>
      </c>
      <c r="CQ6">
        <v>0</v>
      </c>
      <c r="CR6">
        <v>0</v>
      </c>
      <c r="CS6">
        <v>0</v>
      </c>
      <c r="CT6">
        <v>0</v>
      </c>
      <c r="CU6">
        <v>3.8671411625148199E-3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</row>
    <row r="7" spans="1:155" x14ac:dyDescent="0.25">
      <c r="A7">
        <v>5</v>
      </c>
      <c r="B7" t="s">
        <v>158</v>
      </c>
      <c r="C7">
        <v>0</v>
      </c>
      <c r="D7">
        <v>0</v>
      </c>
      <c r="E7">
        <v>0</v>
      </c>
      <c r="F7">
        <v>1.5397390272835099E-3</v>
      </c>
      <c r="G7">
        <v>3.4892052194543298E-2</v>
      </c>
      <c r="H7">
        <v>0.10255436931593501</v>
      </c>
      <c r="I7">
        <v>0</v>
      </c>
      <c r="J7">
        <v>0.55157216291024103</v>
      </c>
      <c r="K7">
        <v>0</v>
      </c>
      <c r="L7">
        <v>7.5670225385527798E-2</v>
      </c>
      <c r="M7">
        <v>0</v>
      </c>
      <c r="N7">
        <v>0</v>
      </c>
      <c r="O7">
        <v>0.21783550810596999</v>
      </c>
      <c r="P7">
        <v>0</v>
      </c>
      <c r="Q7">
        <v>2.4270462633451898E-3</v>
      </c>
      <c r="R7">
        <v>0</v>
      </c>
      <c r="S7">
        <v>6.3028865164096396E-4</v>
      </c>
      <c r="T7">
        <v>0</v>
      </c>
      <c r="U7">
        <v>0</v>
      </c>
      <c r="V7">
        <v>0</v>
      </c>
      <c r="W7">
        <v>4.7489126136812899E-3</v>
      </c>
      <c r="X7">
        <v>0</v>
      </c>
      <c r="Y7">
        <v>0</v>
      </c>
      <c r="Z7">
        <v>2.92605773032819E-4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3.29932779754843E-3</v>
      </c>
      <c r="AM7">
        <v>0</v>
      </c>
      <c r="AN7">
        <v>0</v>
      </c>
      <c r="AO7">
        <v>0</v>
      </c>
      <c r="AP7">
        <v>0</v>
      </c>
      <c r="AQ7">
        <v>0</v>
      </c>
      <c r="AR7">
        <v>3.28509292210359E-3</v>
      </c>
      <c r="AS7">
        <v>0</v>
      </c>
      <c r="AT7">
        <v>0</v>
      </c>
      <c r="AU7">
        <v>0</v>
      </c>
      <c r="AV7">
        <v>0</v>
      </c>
      <c r="AW7">
        <v>3.2819296164491798E-4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8.0901542111506497E-4</v>
      </c>
      <c r="CP7">
        <v>0</v>
      </c>
      <c r="CQ7">
        <v>0</v>
      </c>
      <c r="CR7">
        <v>0</v>
      </c>
      <c r="CS7">
        <v>0</v>
      </c>
      <c r="CT7">
        <v>0</v>
      </c>
      <c r="CU7">
        <v>1.05970739422696E-4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</row>
    <row r="8" spans="1:155" x14ac:dyDescent="0.25">
      <c r="A8">
        <v>6</v>
      </c>
      <c r="B8" t="s">
        <v>159</v>
      </c>
      <c r="C8">
        <v>0</v>
      </c>
      <c r="D8">
        <v>0</v>
      </c>
      <c r="E8">
        <v>0</v>
      </c>
      <c r="F8">
        <v>0</v>
      </c>
      <c r="G8">
        <v>1.3482008699090499E-2</v>
      </c>
      <c r="H8">
        <v>0.25054487939897102</v>
      </c>
      <c r="I8">
        <v>0</v>
      </c>
      <c r="J8">
        <v>0.40124476077500898</v>
      </c>
      <c r="K8">
        <v>0</v>
      </c>
      <c r="L8">
        <v>7.9489126136812902E-2</v>
      </c>
      <c r="M8">
        <v>0</v>
      </c>
      <c r="N8">
        <v>0</v>
      </c>
      <c r="O8">
        <v>0.158737050217477</v>
      </c>
      <c r="P8">
        <v>0</v>
      </c>
      <c r="Q8">
        <v>1.66864373270067E-4</v>
      </c>
      <c r="R8">
        <v>0</v>
      </c>
      <c r="S8">
        <v>2.5524713325425E-2</v>
      </c>
      <c r="T8">
        <v>0</v>
      </c>
      <c r="U8">
        <v>0</v>
      </c>
      <c r="V8">
        <v>0</v>
      </c>
      <c r="W8">
        <v>4.7829972321075498E-2</v>
      </c>
      <c r="X8">
        <v>0</v>
      </c>
      <c r="Y8">
        <v>0</v>
      </c>
      <c r="Z8">
        <v>6.4215104784499802E-4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7.7176749703440099E-3</v>
      </c>
      <c r="AM8">
        <v>0</v>
      </c>
      <c r="AN8">
        <v>5.5832344800316302E-3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6.1368129695531801E-4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1.15144325820482E-3</v>
      </c>
      <c r="BX8">
        <v>0</v>
      </c>
      <c r="BY8">
        <v>0</v>
      </c>
      <c r="BZ8">
        <v>1.4068801897983299E-3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3.1229735073151398E-3</v>
      </c>
      <c r="CP8">
        <v>0</v>
      </c>
      <c r="CQ8">
        <v>0</v>
      </c>
      <c r="CR8">
        <v>0</v>
      </c>
      <c r="CS8">
        <v>0</v>
      </c>
      <c r="CT8">
        <v>0</v>
      </c>
      <c r="CU8">
        <v>2.4191379992091699E-3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3.2344800316330501E-4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</row>
    <row r="9" spans="1:155" s="2" customFormat="1" x14ac:dyDescent="0.25">
      <c r="B9" s="2" t="s">
        <v>1715</v>
      </c>
      <c r="C9" s="2">
        <f>AVERAGE(C2:C8)</f>
        <v>0</v>
      </c>
      <c r="D9" s="2">
        <f t="shared" ref="D9:BO9" si="0">AVERAGE(D2:D8)</f>
        <v>0</v>
      </c>
      <c r="E9" s="2">
        <f t="shared" si="0"/>
        <v>0</v>
      </c>
      <c r="F9" s="2">
        <f t="shared" si="0"/>
        <v>7.9051008303677017E-3</v>
      </c>
      <c r="G9" s="2">
        <f t="shared" si="0"/>
        <v>9.0325933457605853E-2</v>
      </c>
      <c r="H9" s="2">
        <f t="shared" si="0"/>
        <v>0.24678280517426374</v>
      </c>
      <c r="I9" s="2">
        <f t="shared" si="0"/>
        <v>0</v>
      </c>
      <c r="J9" s="2">
        <f t="shared" si="0"/>
        <v>0.2892845280460935</v>
      </c>
      <c r="K9" s="2">
        <f t="shared" si="0"/>
        <v>0</v>
      </c>
      <c r="L9" s="2">
        <f t="shared" si="0"/>
        <v>8.7136417556346157E-2</v>
      </c>
      <c r="M9" s="2">
        <f t="shared" si="0"/>
        <v>0</v>
      </c>
      <c r="N9" s="2">
        <f t="shared" si="0"/>
        <v>0</v>
      </c>
      <c r="O9" s="2">
        <f t="shared" si="0"/>
        <v>0.16250183584703121</v>
      </c>
      <c r="P9" s="2">
        <f t="shared" si="0"/>
        <v>0</v>
      </c>
      <c r="Q9" s="2">
        <f t="shared" si="0"/>
        <v>1.4682031294130902E-2</v>
      </c>
      <c r="R9" s="2">
        <f t="shared" si="0"/>
        <v>0</v>
      </c>
      <c r="S9" s="2">
        <f t="shared" si="0"/>
        <v>5.6754222448172501E-3</v>
      </c>
      <c r="T9" s="2">
        <f t="shared" si="0"/>
        <v>0</v>
      </c>
      <c r="U9" s="2">
        <f t="shared" si="0"/>
        <v>0</v>
      </c>
      <c r="V9" s="2">
        <f t="shared" si="0"/>
        <v>8.9973450827543239E-4</v>
      </c>
      <c r="W9" s="2">
        <f t="shared" si="0"/>
        <v>6.661413319776302E-2</v>
      </c>
      <c r="X9" s="2">
        <f t="shared" si="0"/>
        <v>0</v>
      </c>
      <c r="Y9" s="2">
        <f t="shared" si="0"/>
        <v>1.2766197819578599E-5</v>
      </c>
      <c r="Z9" s="2">
        <f t="shared" si="0"/>
        <v>3.7699824888436968E-4</v>
      </c>
      <c r="AA9" s="2">
        <f t="shared" si="0"/>
        <v>3.6861548890018557E-3</v>
      </c>
      <c r="AB9" s="2">
        <f t="shared" si="0"/>
        <v>0</v>
      </c>
      <c r="AC9" s="2">
        <f t="shared" si="0"/>
        <v>0</v>
      </c>
      <c r="AD9" s="2">
        <f t="shared" si="0"/>
        <v>0</v>
      </c>
      <c r="AE9" s="2">
        <f t="shared" si="0"/>
        <v>0</v>
      </c>
      <c r="AF9" s="2">
        <f t="shared" si="0"/>
        <v>1.8444331469242485E-3</v>
      </c>
      <c r="AG9" s="2">
        <f t="shared" si="0"/>
        <v>0</v>
      </c>
      <c r="AH9" s="2">
        <f t="shared" si="0"/>
        <v>0</v>
      </c>
      <c r="AI9" s="2">
        <f t="shared" si="0"/>
        <v>0</v>
      </c>
      <c r="AJ9" s="2">
        <f t="shared" si="0"/>
        <v>0</v>
      </c>
      <c r="AK9" s="2">
        <f t="shared" si="0"/>
        <v>0</v>
      </c>
      <c r="AL9" s="2">
        <f t="shared" si="0"/>
        <v>3.0739422696718032E-3</v>
      </c>
      <c r="AM9" s="2">
        <f t="shared" si="0"/>
        <v>0</v>
      </c>
      <c r="AN9" s="2">
        <f t="shared" si="0"/>
        <v>1.0671637575552157E-3</v>
      </c>
      <c r="AO9" s="2">
        <f t="shared" si="0"/>
        <v>0</v>
      </c>
      <c r="AP9" s="2">
        <f t="shared" si="0"/>
        <v>0</v>
      </c>
      <c r="AQ9" s="2">
        <f t="shared" si="0"/>
        <v>0</v>
      </c>
      <c r="AR9" s="2">
        <f t="shared" si="0"/>
        <v>4.6929898887194141E-4</v>
      </c>
      <c r="AS9" s="2">
        <f t="shared" si="0"/>
        <v>0</v>
      </c>
      <c r="AT9" s="2">
        <f t="shared" si="0"/>
        <v>0</v>
      </c>
      <c r="AU9" s="2">
        <f t="shared" si="0"/>
        <v>0</v>
      </c>
      <c r="AV9" s="2">
        <f t="shared" si="0"/>
        <v>7.7726938936903279E-5</v>
      </c>
      <c r="AW9" s="2">
        <f t="shared" si="0"/>
        <v>3.5882053889171291E-3</v>
      </c>
      <c r="AX9" s="2">
        <f t="shared" si="0"/>
        <v>0</v>
      </c>
      <c r="AY9" s="2">
        <f t="shared" si="0"/>
        <v>0</v>
      </c>
      <c r="AZ9" s="2">
        <f t="shared" si="0"/>
        <v>0</v>
      </c>
      <c r="BA9" s="2">
        <f t="shared" si="0"/>
        <v>0</v>
      </c>
      <c r="BB9" s="2">
        <f t="shared" si="0"/>
        <v>1.6376885273682387E-3</v>
      </c>
      <c r="BC9" s="2">
        <f t="shared" si="0"/>
        <v>0</v>
      </c>
      <c r="BD9" s="2">
        <f t="shared" si="0"/>
        <v>0</v>
      </c>
      <c r="BE9" s="2">
        <f t="shared" si="0"/>
        <v>0</v>
      </c>
      <c r="BF9" s="2">
        <f t="shared" si="0"/>
        <v>4.6432807998644289E-5</v>
      </c>
      <c r="BG9" s="2">
        <f t="shared" si="0"/>
        <v>1.8166412472462286E-4</v>
      </c>
      <c r="BH9" s="2">
        <f t="shared" si="0"/>
        <v>0</v>
      </c>
      <c r="BI9" s="2">
        <f t="shared" si="0"/>
        <v>0</v>
      </c>
      <c r="BJ9" s="2">
        <f t="shared" si="0"/>
        <v>0</v>
      </c>
      <c r="BK9" s="2">
        <f t="shared" si="0"/>
        <v>0</v>
      </c>
      <c r="BL9" s="2">
        <f t="shared" si="0"/>
        <v>0</v>
      </c>
      <c r="BM9" s="2">
        <f t="shared" si="0"/>
        <v>0</v>
      </c>
      <c r="BN9" s="2">
        <f t="shared" si="0"/>
        <v>0</v>
      </c>
      <c r="BO9" s="2">
        <f t="shared" si="0"/>
        <v>1.9544709936169E-5</v>
      </c>
      <c r="BP9" s="2">
        <f t="shared" ref="BP9:EA9" si="1">AVERAGE(BP2:BP8)</f>
        <v>0</v>
      </c>
      <c r="BQ9" s="2">
        <f t="shared" si="1"/>
        <v>0</v>
      </c>
      <c r="BR9" s="2">
        <f t="shared" si="1"/>
        <v>0</v>
      </c>
      <c r="BS9" s="2">
        <f t="shared" si="1"/>
        <v>0</v>
      </c>
      <c r="BT9" s="2">
        <f t="shared" si="1"/>
        <v>0</v>
      </c>
      <c r="BU9" s="2">
        <f t="shared" si="1"/>
        <v>0</v>
      </c>
      <c r="BV9" s="2">
        <f t="shared" si="1"/>
        <v>0</v>
      </c>
      <c r="BW9" s="2">
        <f t="shared" si="1"/>
        <v>6.6440716262780141E-4</v>
      </c>
      <c r="BX9" s="2">
        <f t="shared" si="1"/>
        <v>0</v>
      </c>
      <c r="BY9" s="2">
        <f t="shared" si="1"/>
        <v>0</v>
      </c>
      <c r="BZ9" s="2">
        <f t="shared" si="1"/>
        <v>4.6647460882336139E-4</v>
      </c>
      <c r="CA9" s="2">
        <f t="shared" si="1"/>
        <v>0</v>
      </c>
      <c r="CB9" s="2">
        <f t="shared" si="1"/>
        <v>0</v>
      </c>
      <c r="CC9" s="2">
        <f t="shared" si="1"/>
        <v>0</v>
      </c>
      <c r="CD9" s="2">
        <f t="shared" si="1"/>
        <v>0</v>
      </c>
      <c r="CE9" s="2">
        <f t="shared" si="1"/>
        <v>0</v>
      </c>
      <c r="CF9" s="2">
        <f t="shared" si="1"/>
        <v>0</v>
      </c>
      <c r="CG9" s="2">
        <f t="shared" si="1"/>
        <v>0</v>
      </c>
      <c r="CH9" s="2">
        <f t="shared" si="1"/>
        <v>2.2820990792521E-5</v>
      </c>
      <c r="CI9" s="2">
        <f t="shared" si="1"/>
        <v>0</v>
      </c>
      <c r="CJ9" s="2">
        <f t="shared" si="1"/>
        <v>0</v>
      </c>
      <c r="CK9" s="2">
        <f t="shared" si="1"/>
        <v>0</v>
      </c>
      <c r="CL9" s="2">
        <f t="shared" si="1"/>
        <v>0</v>
      </c>
      <c r="CM9" s="2">
        <f t="shared" si="1"/>
        <v>0</v>
      </c>
      <c r="CN9" s="2">
        <f t="shared" si="1"/>
        <v>1.7172230695362286E-5</v>
      </c>
      <c r="CO9" s="2">
        <f t="shared" si="1"/>
        <v>6.6535615432412451E-3</v>
      </c>
      <c r="CP9" s="2">
        <f t="shared" si="1"/>
        <v>0</v>
      </c>
      <c r="CQ9" s="2">
        <f t="shared" si="1"/>
        <v>0</v>
      </c>
      <c r="CR9" s="2">
        <f t="shared" si="1"/>
        <v>5.6487600971586713E-7</v>
      </c>
      <c r="CS9" s="2">
        <f t="shared" si="1"/>
        <v>0</v>
      </c>
      <c r="CT9" s="2">
        <f t="shared" si="1"/>
        <v>0</v>
      </c>
      <c r="CU9" s="2">
        <f t="shared" si="1"/>
        <v>4.2005309834491191E-3</v>
      </c>
      <c r="CV9" s="2">
        <f t="shared" si="1"/>
        <v>0</v>
      </c>
      <c r="CW9" s="2">
        <f t="shared" si="1"/>
        <v>0</v>
      </c>
      <c r="CX9" s="2">
        <f t="shared" si="1"/>
        <v>0</v>
      </c>
      <c r="CY9" s="2">
        <f t="shared" si="1"/>
        <v>0</v>
      </c>
      <c r="CZ9" s="2">
        <f t="shared" si="1"/>
        <v>0</v>
      </c>
      <c r="DA9" s="2">
        <f t="shared" si="1"/>
        <v>0</v>
      </c>
      <c r="DB9" s="2">
        <f t="shared" si="1"/>
        <v>0</v>
      </c>
      <c r="DC9" s="2">
        <f t="shared" si="1"/>
        <v>0</v>
      </c>
      <c r="DD9" s="2">
        <f t="shared" si="1"/>
        <v>0</v>
      </c>
      <c r="DE9" s="2">
        <f t="shared" si="1"/>
        <v>0</v>
      </c>
      <c r="DF9" s="2">
        <f t="shared" si="1"/>
        <v>0</v>
      </c>
      <c r="DG9" s="2">
        <f t="shared" si="1"/>
        <v>0</v>
      </c>
      <c r="DH9" s="2">
        <f t="shared" si="1"/>
        <v>0</v>
      </c>
      <c r="DI9" s="2">
        <f t="shared" si="1"/>
        <v>0</v>
      </c>
      <c r="DJ9" s="2">
        <f t="shared" si="1"/>
        <v>0</v>
      </c>
      <c r="DK9" s="2">
        <f t="shared" si="1"/>
        <v>0</v>
      </c>
      <c r="DL9" s="2">
        <f t="shared" si="1"/>
        <v>0</v>
      </c>
      <c r="DM9" s="2">
        <f t="shared" si="1"/>
        <v>0</v>
      </c>
      <c r="DN9" s="2">
        <f t="shared" si="1"/>
        <v>0</v>
      </c>
      <c r="DO9" s="2">
        <f t="shared" si="1"/>
        <v>0</v>
      </c>
      <c r="DP9" s="2">
        <f t="shared" si="1"/>
        <v>0</v>
      </c>
      <c r="DQ9" s="2">
        <f t="shared" si="1"/>
        <v>0</v>
      </c>
      <c r="DR9" s="2">
        <f t="shared" si="1"/>
        <v>0</v>
      </c>
      <c r="DS9" s="2">
        <f t="shared" si="1"/>
        <v>0</v>
      </c>
      <c r="DT9" s="2">
        <f t="shared" si="1"/>
        <v>0</v>
      </c>
      <c r="DU9" s="2">
        <f t="shared" si="1"/>
        <v>0</v>
      </c>
      <c r="DV9" s="2">
        <f t="shared" si="1"/>
        <v>0</v>
      </c>
      <c r="DW9" s="2">
        <f t="shared" si="1"/>
        <v>0</v>
      </c>
      <c r="DX9" s="2">
        <f t="shared" si="1"/>
        <v>0</v>
      </c>
      <c r="DY9" s="2">
        <f t="shared" si="1"/>
        <v>0</v>
      </c>
      <c r="DZ9" s="2">
        <f t="shared" si="1"/>
        <v>0</v>
      </c>
      <c r="EA9" s="2">
        <f t="shared" si="1"/>
        <v>0</v>
      </c>
      <c r="EB9" s="2">
        <f t="shared" ref="EB9:EY9" si="2">AVERAGE(EB2:EB8)</f>
        <v>0</v>
      </c>
      <c r="EC9" s="2">
        <f t="shared" si="2"/>
        <v>0</v>
      </c>
      <c r="ED9" s="2">
        <f t="shared" si="2"/>
        <v>0</v>
      </c>
      <c r="EE9" s="2">
        <f t="shared" si="2"/>
        <v>0</v>
      </c>
      <c r="EF9" s="2">
        <f t="shared" si="2"/>
        <v>0</v>
      </c>
      <c r="EG9" s="2">
        <f t="shared" si="2"/>
        <v>0</v>
      </c>
      <c r="EH9" s="2">
        <f t="shared" si="2"/>
        <v>0</v>
      </c>
      <c r="EI9" s="2">
        <f t="shared" si="2"/>
        <v>0</v>
      </c>
      <c r="EJ9" s="2">
        <f t="shared" si="2"/>
        <v>0</v>
      </c>
      <c r="EK9" s="2">
        <f t="shared" si="2"/>
        <v>0</v>
      </c>
      <c r="EL9" s="2">
        <f t="shared" si="2"/>
        <v>4.6206857594757861E-5</v>
      </c>
      <c r="EM9" s="2">
        <f t="shared" si="2"/>
        <v>0</v>
      </c>
      <c r="EN9" s="2">
        <f t="shared" si="2"/>
        <v>0</v>
      </c>
      <c r="EO9" s="2">
        <f t="shared" si="2"/>
        <v>0</v>
      </c>
      <c r="EP9" s="2">
        <f t="shared" si="2"/>
        <v>0</v>
      </c>
      <c r="EQ9" s="2">
        <f t="shared" si="2"/>
        <v>1.1636445800146857E-5</v>
      </c>
      <c r="ER9" s="2">
        <f t="shared" si="2"/>
        <v>0</v>
      </c>
      <c r="ES9" s="2">
        <f t="shared" si="2"/>
        <v>0</v>
      </c>
      <c r="ET9" s="2">
        <f t="shared" si="2"/>
        <v>0</v>
      </c>
      <c r="EU9" s="2">
        <f t="shared" si="2"/>
        <v>0</v>
      </c>
      <c r="EV9" s="2">
        <f t="shared" si="2"/>
        <v>0</v>
      </c>
      <c r="EW9" s="2">
        <f t="shared" si="2"/>
        <v>0</v>
      </c>
      <c r="EX9" s="2">
        <f t="shared" si="2"/>
        <v>0</v>
      </c>
      <c r="EY9" s="2">
        <f t="shared" si="2"/>
        <v>0</v>
      </c>
    </row>
    <row r="10" spans="1:155" x14ac:dyDescent="0.25">
      <c r="A10">
        <v>7</v>
      </c>
      <c r="B10" t="s">
        <v>160</v>
      </c>
      <c r="C10">
        <v>0</v>
      </c>
      <c r="D10">
        <v>0</v>
      </c>
      <c r="E10">
        <v>0</v>
      </c>
      <c r="F10">
        <v>5.6148675365757204E-4</v>
      </c>
      <c r="G10">
        <v>1.16615262949782E-2</v>
      </c>
      <c r="H10">
        <v>0.25534203242388298</v>
      </c>
      <c r="I10">
        <v>0</v>
      </c>
      <c r="J10">
        <v>0.398346381969157</v>
      </c>
      <c r="K10">
        <v>0</v>
      </c>
      <c r="L10">
        <v>7.4847765915381503E-2</v>
      </c>
      <c r="M10">
        <v>0</v>
      </c>
      <c r="N10">
        <v>0</v>
      </c>
      <c r="O10">
        <v>0.15414551206010199</v>
      </c>
      <c r="P10">
        <v>0</v>
      </c>
      <c r="Q10">
        <v>1.4835903519177501E-3</v>
      </c>
      <c r="R10">
        <v>0</v>
      </c>
      <c r="S10">
        <v>3.21336496638987E-2</v>
      </c>
      <c r="T10">
        <v>0</v>
      </c>
      <c r="U10">
        <v>0</v>
      </c>
      <c r="V10">
        <v>0</v>
      </c>
      <c r="W10">
        <v>5.7918544879398903E-2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1.4179517595887699E-3</v>
      </c>
      <c r="AM10">
        <v>0</v>
      </c>
      <c r="AN10">
        <v>2.2538552787663099E-3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6.5875840253064397E-4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2.1668643732700599E-4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3.1071569790430999E-3</v>
      </c>
      <c r="BX10">
        <v>0</v>
      </c>
      <c r="BY10">
        <v>0</v>
      </c>
      <c r="BZ10">
        <v>2.99802293396599E-3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2.2720442862791601E-3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5.8046658758402502E-4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</row>
    <row r="11" spans="1:155" x14ac:dyDescent="0.25">
      <c r="A11">
        <v>8</v>
      </c>
      <c r="B11" t="s">
        <v>161</v>
      </c>
      <c r="C11">
        <v>0</v>
      </c>
      <c r="D11">
        <v>0</v>
      </c>
      <c r="E11">
        <v>0</v>
      </c>
      <c r="F11">
        <v>6.4531435349940598E-4</v>
      </c>
      <c r="G11">
        <v>1.0462633451957201E-3</v>
      </c>
      <c r="H11">
        <v>0.20748042704626299</v>
      </c>
      <c r="I11">
        <v>0</v>
      </c>
      <c r="J11">
        <v>0.49368683274021302</v>
      </c>
      <c r="K11">
        <v>0</v>
      </c>
      <c r="L11">
        <v>4.3304863582443599E-2</v>
      </c>
      <c r="M11">
        <v>0</v>
      </c>
      <c r="N11">
        <v>0</v>
      </c>
      <c r="O11">
        <v>0.16024911032028399</v>
      </c>
      <c r="P11">
        <v>0</v>
      </c>
      <c r="Q11">
        <v>9.7943851324634196E-3</v>
      </c>
      <c r="R11">
        <v>5.4013444049031203E-4</v>
      </c>
      <c r="S11">
        <v>1.15017793594306E-2</v>
      </c>
      <c r="T11">
        <v>0</v>
      </c>
      <c r="U11">
        <v>0</v>
      </c>
      <c r="V11">
        <v>0</v>
      </c>
      <c r="W11">
        <v>6.4736259391063602E-2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7.6631079478054495E-4</v>
      </c>
      <c r="AF11">
        <v>3.8434163701067599E-4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5.09213127718465E-3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7.3467773823645698E-4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</row>
    <row r="12" spans="1:155" x14ac:dyDescent="0.25">
      <c r="A12">
        <v>9</v>
      </c>
      <c r="B12" t="s">
        <v>162</v>
      </c>
      <c r="C12">
        <v>0</v>
      </c>
      <c r="D12">
        <v>0</v>
      </c>
      <c r="E12">
        <v>0</v>
      </c>
      <c r="F12">
        <v>2.29418742586002E-3</v>
      </c>
      <c r="G12">
        <v>1.5579280347963599E-3</v>
      </c>
      <c r="H12">
        <v>0.27214155792803402</v>
      </c>
      <c r="I12">
        <v>0</v>
      </c>
      <c r="J12">
        <v>0.41657651245551602</v>
      </c>
      <c r="K12">
        <v>0</v>
      </c>
      <c r="L12">
        <v>5.2557532621589499E-2</v>
      </c>
      <c r="M12">
        <v>0</v>
      </c>
      <c r="N12">
        <v>0</v>
      </c>
      <c r="O12">
        <v>0.146484776591538</v>
      </c>
      <c r="P12">
        <v>0</v>
      </c>
      <c r="Q12">
        <v>1.74614472123368E-3</v>
      </c>
      <c r="R12">
        <v>0</v>
      </c>
      <c r="S12">
        <v>0</v>
      </c>
      <c r="T12">
        <v>0</v>
      </c>
      <c r="U12">
        <v>0</v>
      </c>
      <c r="V12">
        <v>1.5397390272835099E-3</v>
      </c>
      <c r="W12">
        <v>0.100947410043495</v>
      </c>
      <c r="X12">
        <v>0</v>
      </c>
      <c r="Y12">
        <v>0</v>
      </c>
      <c r="Z12">
        <v>0</v>
      </c>
      <c r="AA12">
        <v>2.7718465796757602E-3</v>
      </c>
      <c r="AB12">
        <v>0</v>
      </c>
      <c r="AC12">
        <v>0</v>
      </c>
      <c r="AD12">
        <v>0</v>
      </c>
      <c r="AE12">
        <v>0</v>
      </c>
      <c r="AF12">
        <v>1.20205614867536E-4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1.25741399762752E-4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2.9181494661921698E-4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2.7599841834717202E-4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5.6860419137999205E-4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</row>
    <row r="13" spans="1:155" x14ac:dyDescent="0.25">
      <c r="A13">
        <v>10</v>
      </c>
      <c r="B13" t="s">
        <v>163</v>
      </c>
      <c r="C13">
        <v>0</v>
      </c>
      <c r="D13">
        <v>0</v>
      </c>
      <c r="E13">
        <v>0</v>
      </c>
      <c r="F13">
        <v>3.4867536575721599E-3</v>
      </c>
      <c r="G13">
        <v>4.0814551206010199E-3</v>
      </c>
      <c r="H13">
        <v>0.21295452748121699</v>
      </c>
      <c r="I13">
        <v>0</v>
      </c>
      <c r="J13">
        <v>0.41852985369711299</v>
      </c>
      <c r="K13">
        <v>0</v>
      </c>
      <c r="L13">
        <v>6.4983788058521105E-2</v>
      </c>
      <c r="M13">
        <v>0</v>
      </c>
      <c r="N13">
        <v>0</v>
      </c>
      <c r="O13">
        <v>0.151720838275998</v>
      </c>
      <c r="P13">
        <v>0</v>
      </c>
      <c r="Q13">
        <v>1.7856860419138E-3</v>
      </c>
      <c r="R13">
        <v>0</v>
      </c>
      <c r="S13">
        <v>1.13088177145116E-4</v>
      </c>
      <c r="T13">
        <v>0</v>
      </c>
      <c r="U13">
        <v>0</v>
      </c>
      <c r="V13">
        <v>1.08074337682878E-2</v>
      </c>
      <c r="W13">
        <v>0.102446816923685</v>
      </c>
      <c r="X13">
        <v>0</v>
      </c>
      <c r="Y13">
        <v>2.13523131672597E-4</v>
      </c>
      <c r="Z13">
        <v>0</v>
      </c>
      <c r="AA13">
        <v>2.4009489916963201E-3</v>
      </c>
      <c r="AB13">
        <v>0</v>
      </c>
      <c r="AC13">
        <v>0</v>
      </c>
      <c r="AD13">
        <v>0</v>
      </c>
      <c r="AE13">
        <v>0</v>
      </c>
      <c r="AF13">
        <v>1.9897192566231698E-3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8.4143930407275605E-4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3.7319098457888398E-3</v>
      </c>
      <c r="AW13">
        <v>4.3368920521945397E-3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3.2795571372083799E-3</v>
      </c>
      <c r="BG13">
        <v>1.19414788453934E-4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4.4990114669829903E-3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7.0699881376037896E-3</v>
      </c>
      <c r="CV13" s="1">
        <v>5.6939501779359401E-5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5.5041518386714098E-4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</row>
    <row r="14" spans="1:155" x14ac:dyDescent="0.25">
      <c r="A14">
        <v>11</v>
      </c>
      <c r="B14" t="s">
        <v>164</v>
      </c>
      <c r="C14">
        <v>0</v>
      </c>
      <c r="D14">
        <v>0</v>
      </c>
      <c r="E14">
        <v>0</v>
      </c>
      <c r="F14">
        <v>2.04721233689205E-2</v>
      </c>
      <c r="G14">
        <v>1.08999604586793E-2</v>
      </c>
      <c r="H14">
        <v>0.26605614867536498</v>
      </c>
      <c r="I14">
        <v>5.6781336496638905E-4</v>
      </c>
      <c r="J14">
        <v>0.40522815342032398</v>
      </c>
      <c r="K14">
        <v>0</v>
      </c>
      <c r="L14">
        <v>6.2769474100434902E-2</v>
      </c>
      <c r="M14">
        <v>0</v>
      </c>
      <c r="N14">
        <v>0</v>
      </c>
      <c r="O14">
        <v>0.182351126927639</v>
      </c>
      <c r="P14">
        <v>0</v>
      </c>
      <c r="Q14">
        <v>2.5801502570185798E-2</v>
      </c>
      <c r="R14">
        <v>0</v>
      </c>
      <c r="S14">
        <v>0</v>
      </c>
      <c r="T14">
        <v>0</v>
      </c>
      <c r="U14">
        <v>0</v>
      </c>
      <c r="V14">
        <v>7.4543297746144698E-3</v>
      </c>
      <c r="W14">
        <v>5.7659153815737404E-3</v>
      </c>
      <c r="X14">
        <v>0</v>
      </c>
      <c r="Y14">
        <v>0</v>
      </c>
      <c r="Z14">
        <v>1.4393040727560301E-4</v>
      </c>
      <c r="AA14">
        <v>3.79438513246342E-3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2.8303677342823201E-3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4.1818900751285004E-3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1.4646105179912999E-3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</row>
    <row r="15" spans="1:155" x14ac:dyDescent="0.25">
      <c r="A15">
        <v>12</v>
      </c>
      <c r="B15" t="s">
        <v>165</v>
      </c>
      <c r="C15">
        <v>0</v>
      </c>
      <c r="D15">
        <v>0</v>
      </c>
      <c r="E15">
        <v>0</v>
      </c>
      <c r="F15">
        <v>1.9151443258204798E-2</v>
      </c>
      <c r="G15">
        <v>2.99122182680901E-2</v>
      </c>
      <c r="H15">
        <v>0.30291103202846897</v>
      </c>
      <c r="I15">
        <v>0</v>
      </c>
      <c r="J15">
        <v>0.34750731514432498</v>
      </c>
      <c r="K15">
        <v>0</v>
      </c>
      <c r="L15">
        <v>5.73254250691973E-2</v>
      </c>
      <c r="M15">
        <v>0</v>
      </c>
      <c r="N15">
        <v>0</v>
      </c>
      <c r="O15">
        <v>0.215985765124555</v>
      </c>
      <c r="P15">
        <v>0</v>
      </c>
      <c r="Q15">
        <v>1.6888888888888801E-2</v>
      </c>
      <c r="R15">
        <v>0</v>
      </c>
      <c r="S15">
        <v>0</v>
      </c>
      <c r="T15">
        <v>0</v>
      </c>
      <c r="U15">
        <v>0</v>
      </c>
      <c r="V15">
        <v>2.9742981415579201E-3</v>
      </c>
      <c r="W15">
        <v>0</v>
      </c>
      <c r="X15">
        <v>0</v>
      </c>
      <c r="Y15">
        <v>0</v>
      </c>
      <c r="Z15">
        <v>0</v>
      </c>
      <c r="AA15">
        <v>1.58165282720442E-3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2.1383946223803799E-3</v>
      </c>
      <c r="AM15">
        <v>0</v>
      </c>
      <c r="AN15">
        <v>2.9655990510083001E-4</v>
      </c>
      <c r="AO15">
        <v>0</v>
      </c>
      <c r="AP15">
        <v>0</v>
      </c>
      <c r="AQ15">
        <v>0</v>
      </c>
      <c r="AR15">
        <v>5.4962435745353896E-4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 s="1">
        <v>2.5306445235270799E-5</v>
      </c>
      <c r="CO15">
        <v>2.7520759193357001E-3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</row>
    <row r="16" spans="1:155" x14ac:dyDescent="0.25">
      <c r="A16">
        <v>13</v>
      </c>
      <c r="B16" t="s">
        <v>166</v>
      </c>
      <c r="C16">
        <v>0</v>
      </c>
      <c r="D16">
        <v>0</v>
      </c>
      <c r="E16">
        <v>0</v>
      </c>
      <c r="F16">
        <v>0</v>
      </c>
      <c r="G16">
        <v>7.3965203637801499E-2</v>
      </c>
      <c r="H16">
        <v>3.0378805852115401E-2</v>
      </c>
      <c r="I16">
        <v>0</v>
      </c>
      <c r="J16">
        <v>0.54449584816132801</v>
      </c>
      <c r="K16">
        <v>0</v>
      </c>
      <c r="L16">
        <v>8.2862000790826396E-2</v>
      </c>
      <c r="M16">
        <v>0</v>
      </c>
      <c r="N16">
        <v>1.7319098457888401E-4</v>
      </c>
      <c r="O16">
        <v>0.245534994068801</v>
      </c>
      <c r="P16">
        <v>0</v>
      </c>
      <c r="Q16">
        <v>1.80782918149466E-3</v>
      </c>
      <c r="R16">
        <v>0</v>
      </c>
      <c r="S16">
        <v>0</v>
      </c>
      <c r="T16">
        <v>0</v>
      </c>
      <c r="U16">
        <v>0</v>
      </c>
      <c r="V16">
        <v>0</v>
      </c>
      <c r="W16">
        <v>1.0445235270858E-2</v>
      </c>
      <c r="X16">
        <v>0</v>
      </c>
      <c r="Y16">
        <v>0</v>
      </c>
      <c r="Z16">
        <v>2.9671807038355001E-3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1.65361803084223E-3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7.3388691182285398E-4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5.4883353103993596E-4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7.4337682878608102E-4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6.19217081850533E-4</v>
      </c>
      <c r="CO16">
        <v>2.7947805456702201E-3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2.7125345986555899E-4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</row>
    <row r="17" spans="1:155" s="2" customFormat="1" x14ac:dyDescent="0.25">
      <c r="B17" s="2" t="s">
        <v>1716</v>
      </c>
      <c r="C17" s="2">
        <f>AVERAGE(C10:C16)</f>
        <v>0</v>
      </c>
      <c r="D17" s="2">
        <f t="shared" ref="D17:G17" si="3">AVERAGE(D10:D16)</f>
        <v>0</v>
      </c>
      <c r="E17" s="2">
        <f t="shared" si="3"/>
        <v>0</v>
      </c>
      <c r="F17" s="2">
        <f t="shared" si="3"/>
        <v>6.6587584025306363E-3</v>
      </c>
      <c r="G17" s="2">
        <f t="shared" si="3"/>
        <v>1.901779359430603E-2</v>
      </c>
      <c r="H17" s="2">
        <f t="shared" ref="H17" si="4">AVERAGE(H10:H16)</f>
        <v>0.22103779020504949</v>
      </c>
      <c r="I17" s="2">
        <f t="shared" ref="I17" si="5">AVERAGE(I10:I16)</f>
        <v>8.1116194995198442E-5</v>
      </c>
      <c r="J17" s="2">
        <f t="shared" ref="J17:K17" si="6">AVERAGE(J10:J16)</f>
        <v>0.43205298536971082</v>
      </c>
      <c r="K17" s="2">
        <f t="shared" si="6"/>
        <v>0</v>
      </c>
      <c r="L17" s="2">
        <f t="shared" ref="L17" si="7">AVERAGE(L10:L16)</f>
        <v>6.266440716262775E-2</v>
      </c>
      <c r="M17" s="2">
        <f t="shared" ref="M17" si="8">AVERAGE(M10:M16)</f>
        <v>0</v>
      </c>
      <c r="N17" s="2">
        <f t="shared" ref="N17:O17" si="9">AVERAGE(N10:N16)</f>
        <v>2.4741569225554857E-5</v>
      </c>
      <c r="O17" s="2">
        <f t="shared" si="9"/>
        <v>0.17949601762413098</v>
      </c>
      <c r="P17" s="2">
        <f t="shared" ref="P17" si="10">AVERAGE(P10:P16)</f>
        <v>0</v>
      </c>
      <c r="Q17" s="2">
        <f t="shared" ref="Q17" si="11">AVERAGE(Q10:Q16)</f>
        <v>8.472575269728274E-3</v>
      </c>
      <c r="R17" s="2">
        <f t="shared" ref="R17:S17" si="12">AVERAGE(R10:R16)</f>
        <v>7.7162062927187432E-5</v>
      </c>
      <c r="S17" s="2">
        <f t="shared" si="12"/>
        <v>6.2497881714963449E-3</v>
      </c>
      <c r="T17" s="2">
        <f t="shared" ref="T17" si="13">AVERAGE(T10:T16)</f>
        <v>0</v>
      </c>
      <c r="U17" s="2">
        <f t="shared" ref="U17" si="14">AVERAGE(U10:U16)</f>
        <v>0</v>
      </c>
      <c r="V17" s="2">
        <f t="shared" ref="V17:W17" si="15">AVERAGE(V10:V16)</f>
        <v>3.2536858159633855E-3</v>
      </c>
      <c r="W17" s="2">
        <f t="shared" si="15"/>
        <v>4.8894311698582035E-2</v>
      </c>
      <c r="X17" s="2">
        <f t="shared" ref="X17" si="16">AVERAGE(X10:X16)</f>
        <v>0</v>
      </c>
      <c r="Y17" s="2">
        <f t="shared" ref="Y17" si="17">AVERAGE(Y10:Y16)</f>
        <v>3.0503304524656715E-5</v>
      </c>
      <c r="Z17" s="2">
        <f t="shared" ref="Z17:AA17" si="18">AVERAGE(Z10:Z16)</f>
        <v>4.4444444444444333E-4</v>
      </c>
      <c r="AA17" s="2">
        <f t="shared" si="18"/>
        <v>1.5069762187199887E-3</v>
      </c>
      <c r="AB17" s="2">
        <f t="shared" ref="AB17" si="19">AVERAGE(AB10:AB16)</f>
        <v>0</v>
      </c>
      <c r="AC17" s="2">
        <f t="shared" ref="AC17" si="20">AVERAGE(AC10:AC16)</f>
        <v>0</v>
      </c>
      <c r="AD17" s="2">
        <f t="shared" ref="AD17:AE17" si="21">AVERAGE(AD10:AD16)</f>
        <v>0</v>
      </c>
      <c r="AE17" s="2">
        <f t="shared" si="21"/>
        <v>1.0947297068293499E-4</v>
      </c>
      <c r="AF17" s="2">
        <f t="shared" ref="AF17" si="22">AVERAGE(AF10:AF16)</f>
        <v>3.5632378692876881E-4</v>
      </c>
      <c r="AG17" s="2">
        <f t="shared" ref="AG17" si="23">AVERAGE(AG10:AG16)</f>
        <v>0</v>
      </c>
      <c r="AH17" s="2">
        <f t="shared" ref="AH17:AI17" si="24">AVERAGE(AH10:AH16)</f>
        <v>0</v>
      </c>
      <c r="AI17" s="2">
        <f t="shared" si="24"/>
        <v>0</v>
      </c>
      <c r="AJ17" s="2">
        <f t="shared" ref="AJ17" si="25">AVERAGE(AJ10:AJ16)</f>
        <v>0</v>
      </c>
      <c r="AK17" s="2">
        <f t="shared" ref="AK17" si="26">AVERAGE(AK10:AK16)</f>
        <v>0</v>
      </c>
      <c r="AL17" s="2">
        <f t="shared" ref="AL17:AM17" si="27">AVERAGE(AL10:AL16)</f>
        <v>8.8244930237812676E-4</v>
      </c>
      <c r="AM17" s="2">
        <f t="shared" si="27"/>
        <v>0</v>
      </c>
      <c r="AN17" s="2">
        <f t="shared" ref="AN17" si="28">AVERAGE(AN10:AN16)</f>
        <v>3.6434502626673425E-4</v>
      </c>
      <c r="AO17" s="2">
        <f t="shared" ref="AO17" si="29">AVERAGE(AO10:AO16)</f>
        <v>0</v>
      </c>
      <c r="AP17" s="2">
        <f t="shared" ref="AP17:AQ17" si="30">AVERAGE(AP10:AP16)</f>
        <v>0</v>
      </c>
      <c r="AQ17" s="2">
        <f t="shared" si="30"/>
        <v>0</v>
      </c>
      <c r="AR17" s="2">
        <f t="shared" ref="AR17" si="31">AVERAGE(AR10:AR16)</f>
        <v>7.8517765350505567E-5</v>
      </c>
      <c r="AS17" s="2">
        <f t="shared" ref="AS17" si="32">AVERAGE(AS10:AS16)</f>
        <v>0</v>
      </c>
      <c r="AT17" s="2">
        <f t="shared" ref="AT17:AU17" si="33">AVERAGE(AT10:AT16)</f>
        <v>0</v>
      </c>
      <c r="AU17" s="2">
        <f t="shared" si="33"/>
        <v>4.0433824775461719E-4</v>
      </c>
      <c r="AV17" s="2">
        <f t="shared" ref="AV17" si="34">AVERAGE(AV10:AV16)</f>
        <v>5.3312997796983426E-4</v>
      </c>
      <c r="AW17" s="2">
        <f t="shared" ref="AW17" si="35">AVERAGE(AW10:AW16)</f>
        <v>8.6019318759532196E-4</v>
      </c>
      <c r="AX17" s="2">
        <f t="shared" ref="AX17:AY17" si="36">AVERAGE(AX10:AX16)</f>
        <v>0</v>
      </c>
      <c r="AY17" s="2">
        <f t="shared" si="36"/>
        <v>0</v>
      </c>
      <c r="AZ17" s="2">
        <f t="shared" ref="AZ17" si="37">AVERAGE(AZ10:AZ16)</f>
        <v>0</v>
      </c>
      <c r="BA17" s="2">
        <f t="shared" ref="BA17" si="38">AVERAGE(BA10:BA16)</f>
        <v>0</v>
      </c>
      <c r="BB17" s="2">
        <f t="shared" ref="BB17:BC17" si="39">AVERAGE(BB10:BB16)</f>
        <v>0</v>
      </c>
      <c r="BC17" s="2">
        <f t="shared" si="39"/>
        <v>0</v>
      </c>
      <c r="BD17" s="2">
        <f t="shared" ref="BD17" si="40">AVERAGE(BD10:BD16)</f>
        <v>0</v>
      </c>
      <c r="BE17" s="2">
        <f t="shared" ref="BE17" si="41">AVERAGE(BE10:BE16)</f>
        <v>3.0955205332429429E-5</v>
      </c>
      <c r="BF17" s="2">
        <f t="shared" ref="BF17:BG17" si="42">AVERAGE(BF10:BF16)</f>
        <v>1.3137886233971624E-3</v>
      </c>
      <c r="BG17" s="2">
        <f t="shared" si="42"/>
        <v>1.7059255493419143E-5</v>
      </c>
      <c r="BH17" s="2">
        <f t="shared" ref="BH17" si="43">AVERAGE(BH10:BH16)</f>
        <v>0</v>
      </c>
      <c r="BI17" s="2">
        <f t="shared" ref="BI17" si="44">AVERAGE(BI10:BI16)</f>
        <v>0</v>
      </c>
      <c r="BJ17" s="2">
        <f t="shared" ref="BJ17:BK17" si="45">AVERAGE(BJ10:BJ16)</f>
        <v>0</v>
      </c>
      <c r="BK17" s="2">
        <f t="shared" si="45"/>
        <v>0</v>
      </c>
      <c r="BL17" s="2">
        <f t="shared" ref="BL17" si="46">AVERAGE(BL10:BL16)</f>
        <v>0</v>
      </c>
      <c r="BM17" s="2">
        <f t="shared" ref="BM17" si="47">AVERAGE(BM10:BM16)</f>
        <v>0</v>
      </c>
      <c r="BN17" s="2">
        <f t="shared" ref="BN17:BO17" si="48">AVERAGE(BN10:BN16)</f>
        <v>0</v>
      </c>
      <c r="BO17" s="2">
        <f t="shared" si="48"/>
        <v>0</v>
      </c>
      <c r="BP17" s="2">
        <f t="shared" ref="BP17" si="49">AVERAGE(BP10:BP16)</f>
        <v>0</v>
      </c>
      <c r="BQ17" s="2">
        <f t="shared" ref="BQ17" si="50">AVERAGE(BQ10:BQ16)</f>
        <v>0</v>
      </c>
      <c r="BR17" s="2">
        <f t="shared" ref="BR17:BS17" si="51">AVERAGE(BR10:BR16)</f>
        <v>0</v>
      </c>
      <c r="BS17" s="2">
        <f t="shared" si="51"/>
        <v>0</v>
      </c>
      <c r="BT17" s="2">
        <f t="shared" ref="BT17" si="52">AVERAGE(BT10:BT16)</f>
        <v>0</v>
      </c>
      <c r="BU17" s="2">
        <f t="shared" ref="BU17" si="53">AVERAGE(BU10:BU16)</f>
        <v>0</v>
      </c>
      <c r="BV17" s="2">
        <f t="shared" ref="BV17:BW17" si="54">AVERAGE(BV10:BV16)</f>
        <v>0</v>
      </c>
      <c r="BW17" s="2">
        <f t="shared" si="54"/>
        <v>5.5007625826131157E-4</v>
      </c>
      <c r="BX17" s="2">
        <f t="shared" ref="BX17" si="55">AVERAGE(BX10:BX16)</f>
        <v>0</v>
      </c>
      <c r="BY17" s="2">
        <f t="shared" ref="BY17" si="56">AVERAGE(BY10:BY16)</f>
        <v>0</v>
      </c>
      <c r="BZ17" s="2">
        <f t="shared" ref="BZ17:CA17" si="57">AVERAGE(BZ10:BZ16)</f>
        <v>4.2828899056656999E-4</v>
      </c>
      <c r="CA17" s="2">
        <f t="shared" si="57"/>
        <v>0</v>
      </c>
      <c r="CB17" s="2">
        <f t="shared" ref="CB17" si="58">AVERAGE(CB10:CB16)</f>
        <v>0</v>
      </c>
      <c r="CC17" s="2">
        <f t="shared" ref="CC17" si="59">AVERAGE(CC10:CC16)</f>
        <v>0</v>
      </c>
      <c r="CD17" s="2">
        <f t="shared" ref="CD17:CE17" si="60">AVERAGE(CD10:CD16)</f>
        <v>0</v>
      </c>
      <c r="CE17" s="2">
        <f t="shared" si="60"/>
        <v>0</v>
      </c>
      <c r="CF17" s="2">
        <f t="shared" ref="CF17" si="61">AVERAGE(CF10:CF16)</f>
        <v>0</v>
      </c>
      <c r="CG17" s="2">
        <f t="shared" ref="CG17" si="62">AVERAGE(CG10:CG16)</f>
        <v>0</v>
      </c>
      <c r="CH17" s="2">
        <f t="shared" ref="CH17:CI17" si="63">AVERAGE(CH10:CH16)</f>
        <v>0</v>
      </c>
      <c r="CI17" s="2">
        <f t="shared" si="63"/>
        <v>0</v>
      </c>
      <c r="CJ17" s="2">
        <f t="shared" ref="CJ17" si="64">AVERAGE(CJ10:CJ16)</f>
        <v>0</v>
      </c>
      <c r="CK17" s="2">
        <f t="shared" ref="CK17" si="65">AVERAGE(CK10:CK16)</f>
        <v>0</v>
      </c>
      <c r="CL17" s="2">
        <f t="shared" ref="CL17:CM17" si="66">AVERAGE(CL10:CL16)</f>
        <v>0</v>
      </c>
      <c r="CM17" s="2">
        <f t="shared" si="66"/>
        <v>0</v>
      </c>
      <c r="CN17" s="2">
        <f t="shared" ref="CN17" si="67">AVERAGE(CN10:CN16)</f>
        <v>9.2074789583686248E-5</v>
      </c>
      <c r="CO17" s="2">
        <f t="shared" ref="CO17" si="68">AVERAGE(CO10:CO16)</f>
        <v>2.5432977461447175E-3</v>
      </c>
      <c r="CP17" s="2">
        <f t="shared" ref="CP17:CQ17" si="69">AVERAGE(CP10:CP16)</f>
        <v>0</v>
      </c>
      <c r="CQ17" s="2">
        <f t="shared" si="69"/>
        <v>0</v>
      </c>
      <c r="CR17" s="2">
        <f t="shared" ref="CR17" si="70">AVERAGE(CR10:CR16)</f>
        <v>0</v>
      </c>
      <c r="CS17" s="2">
        <f t="shared" ref="CS17" si="71">AVERAGE(CS10:CS16)</f>
        <v>0</v>
      </c>
      <c r="CT17" s="2">
        <f t="shared" ref="CT17:CU17" si="72">AVERAGE(CT10:CT16)</f>
        <v>0</v>
      </c>
      <c r="CU17" s="2">
        <f t="shared" si="72"/>
        <v>1.3409026718635248E-3</v>
      </c>
      <c r="CV17" s="2">
        <f t="shared" ref="CV17" si="73">AVERAGE(CV10:CV16)</f>
        <v>8.1342145399084863E-6</v>
      </c>
      <c r="CW17" s="2">
        <f t="shared" ref="CW17" si="74">AVERAGE(CW10:CW16)</f>
        <v>0</v>
      </c>
      <c r="CX17" s="2">
        <f t="shared" ref="CX17:CY17" si="75">AVERAGE(CX10:CX16)</f>
        <v>0</v>
      </c>
      <c r="CY17" s="2">
        <f t="shared" si="75"/>
        <v>0</v>
      </c>
      <c r="CZ17" s="2">
        <f t="shared" ref="CZ17" si="76">AVERAGE(CZ10:CZ16)</f>
        <v>0</v>
      </c>
      <c r="DA17" s="2">
        <f t="shared" ref="DA17" si="77">AVERAGE(DA10:DA16)</f>
        <v>0</v>
      </c>
      <c r="DB17" s="2">
        <f t="shared" ref="DB17:DC17" si="78">AVERAGE(DB10:DB16)</f>
        <v>0</v>
      </c>
      <c r="DC17" s="2">
        <f t="shared" si="78"/>
        <v>0</v>
      </c>
      <c r="DD17" s="2">
        <f t="shared" ref="DD17" si="79">AVERAGE(DD10:DD16)</f>
        <v>0</v>
      </c>
      <c r="DE17" s="2">
        <f t="shared" ref="DE17" si="80">AVERAGE(DE10:DE16)</f>
        <v>0</v>
      </c>
      <c r="DF17" s="2">
        <f t="shared" ref="DF17:DG17" si="81">AVERAGE(DF10:DF16)</f>
        <v>0</v>
      </c>
      <c r="DG17" s="2">
        <f t="shared" si="81"/>
        <v>0</v>
      </c>
      <c r="DH17" s="2">
        <f t="shared" ref="DH17" si="82">AVERAGE(DH10:DH16)</f>
        <v>0</v>
      </c>
      <c r="DI17" s="2">
        <f t="shared" ref="DI17" si="83">AVERAGE(DI10:DI16)</f>
        <v>0</v>
      </c>
      <c r="DJ17" s="2">
        <f t="shared" ref="DJ17:DK17" si="84">AVERAGE(DJ10:DJ16)</f>
        <v>0</v>
      </c>
      <c r="DK17" s="2">
        <f t="shared" si="84"/>
        <v>0</v>
      </c>
      <c r="DL17" s="2">
        <f t="shared" ref="DL17" si="85">AVERAGE(DL10:DL16)</f>
        <v>0</v>
      </c>
      <c r="DM17" s="2">
        <f t="shared" ref="DM17" si="86">AVERAGE(DM10:DM16)</f>
        <v>0</v>
      </c>
      <c r="DN17" s="2">
        <f t="shared" ref="DN17:DO17" si="87">AVERAGE(DN10:DN16)</f>
        <v>0</v>
      </c>
      <c r="DO17" s="2">
        <f t="shared" si="87"/>
        <v>0</v>
      </c>
      <c r="DP17" s="2">
        <f t="shared" ref="DP17" si="88">AVERAGE(DP10:DP16)</f>
        <v>0</v>
      </c>
      <c r="DQ17" s="2">
        <f t="shared" ref="DQ17" si="89">AVERAGE(DQ10:DQ16)</f>
        <v>0</v>
      </c>
      <c r="DR17" s="2">
        <f t="shared" ref="DR17:DS17" si="90">AVERAGE(DR10:DR16)</f>
        <v>0</v>
      </c>
      <c r="DS17" s="2">
        <f t="shared" si="90"/>
        <v>0</v>
      </c>
      <c r="DT17" s="2">
        <f t="shared" ref="DT17" si="91">AVERAGE(DT10:DT16)</f>
        <v>0</v>
      </c>
      <c r="DU17" s="2">
        <f t="shared" ref="DU17" si="92">AVERAGE(DU10:DU16)</f>
        <v>0</v>
      </c>
      <c r="DV17" s="2">
        <f t="shared" ref="DV17:DW17" si="93">AVERAGE(DV10:DV16)</f>
        <v>0</v>
      </c>
      <c r="DW17" s="2">
        <f t="shared" si="93"/>
        <v>0</v>
      </c>
      <c r="DX17" s="2">
        <f t="shared" ref="DX17" si="94">AVERAGE(DX10:DX16)</f>
        <v>0</v>
      </c>
      <c r="DY17" s="2">
        <f t="shared" ref="DY17" si="95">AVERAGE(DY10:DY16)</f>
        <v>0</v>
      </c>
      <c r="DZ17" s="2">
        <f t="shared" ref="DZ17:EA17" si="96">AVERAGE(DZ10:DZ16)</f>
        <v>0</v>
      </c>
      <c r="EA17" s="2">
        <f t="shared" si="96"/>
        <v>0</v>
      </c>
      <c r="EB17" s="2">
        <f t="shared" ref="EB17" si="97">AVERAGE(EB10:EB16)</f>
        <v>0</v>
      </c>
      <c r="EC17" s="2">
        <f t="shared" ref="EC17" si="98">AVERAGE(EC10:EC16)</f>
        <v>0</v>
      </c>
      <c r="ED17" s="2">
        <f t="shared" ref="ED17:EE17" si="99">AVERAGE(ED10:ED16)</f>
        <v>0</v>
      </c>
      <c r="EE17" s="2">
        <f t="shared" si="99"/>
        <v>0</v>
      </c>
      <c r="EF17" s="2">
        <f t="shared" ref="EF17" si="100">AVERAGE(EF10:EF16)</f>
        <v>0</v>
      </c>
      <c r="EG17" s="2">
        <f t="shared" ref="EG17" si="101">AVERAGE(EG10:EG16)</f>
        <v>0</v>
      </c>
      <c r="EH17" s="2">
        <f t="shared" ref="EH17:EI17" si="102">AVERAGE(EH10:EH16)</f>
        <v>0</v>
      </c>
      <c r="EI17" s="2">
        <f t="shared" si="102"/>
        <v>0</v>
      </c>
      <c r="EJ17" s="2">
        <f t="shared" ref="EJ17" si="103">AVERAGE(EJ10:EJ16)</f>
        <v>0</v>
      </c>
      <c r="EK17" s="2">
        <f t="shared" ref="EK17" si="104">AVERAGE(EK10:EK16)</f>
        <v>0</v>
      </c>
      <c r="EL17" s="2">
        <f t="shared" ref="EL17:EM17" si="105">AVERAGE(EL10:EL16)</f>
        <v>0</v>
      </c>
      <c r="EM17" s="2">
        <f t="shared" si="105"/>
        <v>0</v>
      </c>
      <c r="EN17" s="2">
        <f t="shared" ref="EN17" si="106">AVERAGE(EN10:EN16)</f>
        <v>7.8630740552448707E-5</v>
      </c>
      <c r="EO17" s="2">
        <f t="shared" ref="EO17" si="107">AVERAGE(EO10:EO16)</f>
        <v>0</v>
      </c>
      <c r="EP17" s="2">
        <f t="shared" ref="EP17:EQ17" si="108">AVERAGE(EP10:EP16)</f>
        <v>0</v>
      </c>
      <c r="EQ17" s="2">
        <f t="shared" si="108"/>
        <v>0</v>
      </c>
      <c r="ER17" s="2">
        <f t="shared" ref="ER17" si="109">AVERAGE(ER10:ER16)</f>
        <v>0</v>
      </c>
      <c r="ES17" s="2">
        <f t="shared" ref="ES17" si="110">AVERAGE(ES10:ES16)</f>
        <v>0</v>
      </c>
      <c r="ET17" s="2">
        <f t="shared" ref="ET17:EU17" si="111">AVERAGE(ET10:ET16)</f>
        <v>0</v>
      </c>
      <c r="EU17" s="2">
        <f t="shared" si="111"/>
        <v>0</v>
      </c>
      <c r="EV17" s="2">
        <f t="shared" ref="EV17" si="112">AVERAGE(EV10:EV16)</f>
        <v>0</v>
      </c>
      <c r="EW17" s="2">
        <f t="shared" ref="EW17" si="113">AVERAGE(EW10:EW16)</f>
        <v>0</v>
      </c>
      <c r="EX17" s="2">
        <f t="shared" ref="EX17:EY17" si="114">AVERAGE(EX10:EX16)</f>
        <v>0</v>
      </c>
      <c r="EY17" s="2">
        <f t="shared" si="114"/>
        <v>0</v>
      </c>
    </row>
    <row r="18" spans="1:155" x14ac:dyDescent="0.25">
      <c r="A18">
        <v>14</v>
      </c>
      <c r="B18" t="s">
        <v>167</v>
      </c>
      <c r="C18">
        <v>0</v>
      </c>
      <c r="D18">
        <v>0</v>
      </c>
      <c r="E18">
        <v>0</v>
      </c>
      <c r="F18">
        <v>0</v>
      </c>
      <c r="G18">
        <v>8.3844998022933895E-2</v>
      </c>
      <c r="H18">
        <v>2.07307236061684E-2</v>
      </c>
      <c r="I18">
        <v>0</v>
      </c>
      <c r="J18">
        <v>0.54337524713325402</v>
      </c>
      <c r="K18">
        <v>0</v>
      </c>
      <c r="L18">
        <v>8.8840648477659101E-2</v>
      </c>
      <c r="M18">
        <v>0</v>
      </c>
      <c r="N18">
        <v>2.5701858442071898E-4</v>
      </c>
      <c r="O18">
        <v>0.234890470541716</v>
      </c>
      <c r="P18">
        <v>0</v>
      </c>
      <c r="Q18">
        <v>1.38157374456306E-3</v>
      </c>
      <c r="R18">
        <v>0</v>
      </c>
      <c r="S18">
        <v>0</v>
      </c>
      <c r="T18">
        <v>0</v>
      </c>
      <c r="U18">
        <v>0</v>
      </c>
      <c r="V18">
        <v>0</v>
      </c>
      <c r="W18">
        <v>1.43353103993673E-2</v>
      </c>
      <c r="X18">
        <v>0</v>
      </c>
      <c r="Y18">
        <v>0</v>
      </c>
      <c r="Z18">
        <v>5.5112692763938298E-3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5.3618030842230097E-4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1.2993277975484299E-3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1.31514432582048E-3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1.37050217477263E-3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2.0743376828785999E-3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2.30921312771846E-4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</row>
    <row r="19" spans="1:155" x14ac:dyDescent="0.25">
      <c r="A19">
        <v>15</v>
      </c>
      <c r="B19" t="s">
        <v>168</v>
      </c>
      <c r="C19">
        <v>0</v>
      </c>
      <c r="D19">
        <v>0</v>
      </c>
      <c r="E19">
        <v>0</v>
      </c>
      <c r="F19">
        <v>1.19414788453934E-4</v>
      </c>
      <c r="G19">
        <v>6.4741795175958794E-2</v>
      </c>
      <c r="H19">
        <v>0.14265322261763499</v>
      </c>
      <c r="I19">
        <v>0</v>
      </c>
      <c r="J19">
        <v>0.48567734282324998</v>
      </c>
      <c r="K19">
        <v>6.32661130881771E-6</v>
      </c>
      <c r="L19">
        <v>7.6336892052194502E-2</v>
      </c>
      <c r="M19">
        <v>0</v>
      </c>
      <c r="N19">
        <v>0</v>
      </c>
      <c r="O19">
        <v>0.124679319889284</v>
      </c>
      <c r="P19">
        <v>0</v>
      </c>
      <c r="Q19">
        <v>1.3508896797152999E-2</v>
      </c>
      <c r="R19">
        <v>1.96915776986951E-4</v>
      </c>
      <c r="S19">
        <v>0</v>
      </c>
      <c r="T19">
        <v>0</v>
      </c>
      <c r="U19">
        <v>0</v>
      </c>
      <c r="V19">
        <v>0</v>
      </c>
      <c r="W19">
        <v>6.1425069197311097E-2</v>
      </c>
      <c r="X19">
        <v>0</v>
      </c>
      <c r="Y19">
        <v>0</v>
      </c>
      <c r="Z19">
        <v>3.9810201660735404E-3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1.10162119414788E-3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2.6548042704626299E-3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1.15737445630684E-2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1.47330960854092E-3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2.3898774219058899E-3</v>
      </c>
      <c r="BX19">
        <v>0</v>
      </c>
      <c r="BY19">
        <v>0</v>
      </c>
      <c r="BZ19">
        <v>3.8355081059707301E-3</v>
      </c>
      <c r="CA19">
        <v>0</v>
      </c>
      <c r="CB19">
        <v>0</v>
      </c>
      <c r="CC19">
        <v>0</v>
      </c>
      <c r="CD19">
        <v>1.02807433768287E-4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3.6378015025701803E-5</v>
      </c>
      <c r="CL19">
        <v>0</v>
      </c>
      <c r="CM19">
        <v>0</v>
      </c>
      <c r="CN19">
        <v>1.7793594306049799E-4</v>
      </c>
      <c r="CO19">
        <v>1.3950177935943E-3</v>
      </c>
      <c r="CP19">
        <v>0</v>
      </c>
      <c r="CQ19">
        <v>0</v>
      </c>
      <c r="CR19">
        <v>1.33017002767892E-3</v>
      </c>
      <c r="CS19">
        <v>0</v>
      </c>
      <c r="CT19">
        <v>0</v>
      </c>
      <c r="CU19">
        <v>4.6421510478449898E-4</v>
      </c>
      <c r="CV19">
        <v>0</v>
      </c>
      <c r="CW19">
        <v>1.1862396204033201E-5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1.1071569790431E-4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</row>
    <row r="20" spans="1:155" x14ac:dyDescent="0.25">
      <c r="A20">
        <v>16</v>
      </c>
      <c r="B20" t="s">
        <v>169</v>
      </c>
      <c r="C20">
        <v>0</v>
      </c>
      <c r="D20">
        <v>0</v>
      </c>
      <c r="E20">
        <v>0</v>
      </c>
      <c r="F20">
        <v>2.7726374060893602E-3</v>
      </c>
      <c r="G20">
        <v>3.9205219454329698E-2</v>
      </c>
      <c r="H20">
        <v>0.34140213523131602</v>
      </c>
      <c r="I20">
        <v>0</v>
      </c>
      <c r="J20">
        <v>0.233206010280743</v>
      </c>
      <c r="K20">
        <v>1.35547647291419E-3</v>
      </c>
      <c r="L20">
        <v>0.105432186635033</v>
      </c>
      <c r="M20">
        <v>0</v>
      </c>
      <c r="N20">
        <v>0</v>
      </c>
      <c r="O20">
        <v>0.22801107156979</v>
      </c>
      <c r="P20">
        <v>0</v>
      </c>
      <c r="Q20">
        <v>1.8979833926453099E-4</v>
      </c>
      <c r="R20">
        <v>0</v>
      </c>
      <c r="S20">
        <v>1.22578094108343E-4</v>
      </c>
      <c r="T20">
        <v>0</v>
      </c>
      <c r="U20">
        <v>0</v>
      </c>
      <c r="V20">
        <v>0</v>
      </c>
      <c r="W20">
        <v>2.33570581257414E-2</v>
      </c>
      <c r="X20">
        <v>0</v>
      </c>
      <c r="Y20">
        <v>0</v>
      </c>
      <c r="Z20">
        <v>1.3602214313957999E-4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2.8058521154606499E-3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1.33918544879398E-2</v>
      </c>
      <c r="AS20">
        <v>0</v>
      </c>
      <c r="AT20">
        <v>0</v>
      </c>
      <c r="AU20">
        <v>0</v>
      </c>
      <c r="AV20">
        <v>0</v>
      </c>
      <c r="AW20">
        <v>5.31435349940688E-4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1.70976670620798E-3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1.55555555555555E-3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6.7457493080268801E-4</v>
      </c>
      <c r="CL20">
        <v>6.8169236852510802E-4</v>
      </c>
      <c r="CM20">
        <v>0</v>
      </c>
      <c r="CN20">
        <v>1.02016607354685E-4</v>
      </c>
      <c r="CO20">
        <v>1.5587188612099601E-3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3.81178331356267E-4</v>
      </c>
      <c r="CV20">
        <v>0</v>
      </c>
      <c r="CW20">
        <v>4.7449584816132797E-6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2.2696718070383499E-4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2.5860023724792399E-4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9.26848556741795E-4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</row>
    <row r="21" spans="1:155" x14ac:dyDescent="0.25">
      <c r="A21">
        <v>17</v>
      </c>
      <c r="B21" t="s">
        <v>170</v>
      </c>
      <c r="C21">
        <v>0</v>
      </c>
      <c r="D21">
        <v>0</v>
      </c>
      <c r="E21">
        <v>0</v>
      </c>
      <c r="F21">
        <v>3.02767892447607E-2</v>
      </c>
      <c r="G21">
        <v>2.09118228548833E-2</v>
      </c>
      <c r="H21">
        <v>0.27165045472518701</v>
      </c>
      <c r="I21">
        <v>0</v>
      </c>
      <c r="J21">
        <v>0.27660735468564601</v>
      </c>
      <c r="K21">
        <v>0</v>
      </c>
      <c r="L21">
        <v>7.4206405693950095E-2</v>
      </c>
      <c r="M21">
        <v>0</v>
      </c>
      <c r="N21">
        <v>0</v>
      </c>
      <c r="O21">
        <v>0.26549466192170801</v>
      </c>
      <c r="P21">
        <v>0</v>
      </c>
      <c r="Q21">
        <v>4.2529062870699803E-2</v>
      </c>
      <c r="R21">
        <v>0</v>
      </c>
      <c r="S21">
        <v>0</v>
      </c>
      <c r="T21">
        <v>0</v>
      </c>
      <c r="U21">
        <v>0</v>
      </c>
      <c r="V21">
        <v>7.4495848161328501E-3</v>
      </c>
      <c r="W21">
        <v>3.0383550810597001E-3</v>
      </c>
      <c r="X21">
        <v>0</v>
      </c>
      <c r="Y21">
        <v>0</v>
      </c>
      <c r="Z21">
        <v>0</v>
      </c>
      <c r="AA21">
        <v>7.4337682878608102E-4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2.07987346777382E-3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1.65599051008303E-3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7.7421905891656697E-4</v>
      </c>
      <c r="BG21">
        <v>0</v>
      </c>
      <c r="BH21">
        <v>1.9770660340055299E-5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1.81020166073546E-3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2.9339659944642102E-4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3.8908659549228902E-4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</row>
    <row r="22" spans="1:155" x14ac:dyDescent="0.25">
      <c r="A22">
        <v>18</v>
      </c>
      <c r="B22" t="s">
        <v>171</v>
      </c>
      <c r="C22">
        <v>0</v>
      </c>
      <c r="D22">
        <v>0</v>
      </c>
      <c r="E22">
        <v>0</v>
      </c>
      <c r="F22">
        <v>5.1346777382364497E-2</v>
      </c>
      <c r="G22">
        <v>2.00711743772242E-2</v>
      </c>
      <c r="H22">
        <v>0.40582918149466102</v>
      </c>
      <c r="I22">
        <v>0</v>
      </c>
      <c r="J22">
        <v>0.14167022538552701</v>
      </c>
      <c r="K22">
        <v>0</v>
      </c>
      <c r="L22">
        <v>0.12902095689995999</v>
      </c>
      <c r="M22">
        <v>0</v>
      </c>
      <c r="N22">
        <v>0</v>
      </c>
      <c r="O22">
        <v>0.17784895215500199</v>
      </c>
      <c r="P22">
        <v>0</v>
      </c>
      <c r="Q22">
        <v>2.3395017793594299E-2</v>
      </c>
      <c r="R22">
        <v>0</v>
      </c>
      <c r="S22">
        <v>8.8327402135231301E-3</v>
      </c>
      <c r="T22">
        <v>0</v>
      </c>
      <c r="U22">
        <v>0</v>
      </c>
      <c r="V22">
        <v>1.0769474100434899E-2</v>
      </c>
      <c r="W22">
        <v>9.0233293792012605E-4</v>
      </c>
      <c r="X22">
        <v>0</v>
      </c>
      <c r="Y22">
        <v>0</v>
      </c>
      <c r="Z22">
        <v>0</v>
      </c>
      <c r="AA22">
        <v>2.5788849347568202E-3</v>
      </c>
      <c r="AB22">
        <v>0</v>
      </c>
      <c r="AC22">
        <v>0</v>
      </c>
      <c r="AD22">
        <v>0</v>
      </c>
      <c r="AE22">
        <v>0</v>
      </c>
      <c r="AF22">
        <v>1.7669434559114201E-2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1.74693554764729E-3</v>
      </c>
      <c r="AV22">
        <v>0</v>
      </c>
      <c r="AW22">
        <v>3.26611308817714E-4</v>
      </c>
      <c r="AX22">
        <v>0</v>
      </c>
      <c r="AY22">
        <v>0</v>
      </c>
      <c r="AZ22">
        <v>4.3495452748121697E-5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3.3736654804270398E-3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1.52629497825227E-4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4.3202846975088898E-3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8.5409252669039102E-5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</row>
    <row r="23" spans="1:155" x14ac:dyDescent="0.25">
      <c r="A23">
        <v>19</v>
      </c>
      <c r="B23" t="s">
        <v>172</v>
      </c>
      <c r="C23">
        <v>0</v>
      </c>
      <c r="D23">
        <v>0</v>
      </c>
      <c r="E23">
        <v>0</v>
      </c>
      <c r="F23">
        <v>1.50889679715302E-2</v>
      </c>
      <c r="G23">
        <v>2.9449584816132801E-2</v>
      </c>
      <c r="H23">
        <v>0.43898141557928</v>
      </c>
      <c r="I23">
        <v>0</v>
      </c>
      <c r="J23">
        <v>0.13172795571372001</v>
      </c>
      <c r="K23">
        <v>0</v>
      </c>
      <c r="L23">
        <v>0.13531039936733799</v>
      </c>
      <c r="M23">
        <v>0</v>
      </c>
      <c r="N23">
        <v>0</v>
      </c>
      <c r="O23">
        <v>0.17898932384341601</v>
      </c>
      <c r="P23">
        <v>0</v>
      </c>
      <c r="Q23">
        <v>1.07868722815342E-3</v>
      </c>
      <c r="R23">
        <v>0</v>
      </c>
      <c r="S23">
        <v>4.67552392249901E-2</v>
      </c>
      <c r="T23">
        <v>0</v>
      </c>
      <c r="U23">
        <v>0</v>
      </c>
      <c r="V23">
        <v>4.2079873467773801E-3</v>
      </c>
      <c r="W23">
        <v>0</v>
      </c>
      <c r="X23">
        <v>0</v>
      </c>
      <c r="Y23">
        <v>0</v>
      </c>
      <c r="Z23">
        <v>0</v>
      </c>
      <c r="AA23">
        <v>1.30090945037564E-3</v>
      </c>
      <c r="AB23">
        <v>0</v>
      </c>
      <c r="AC23">
        <v>0</v>
      </c>
      <c r="AD23">
        <v>0</v>
      </c>
      <c r="AE23">
        <v>0</v>
      </c>
      <c r="AF23">
        <v>6.5085013839462195E-4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2.0181890075128498E-3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2.3621984974298098E-3</v>
      </c>
      <c r="AS23">
        <v>0</v>
      </c>
      <c r="AT23">
        <v>0</v>
      </c>
      <c r="AU23">
        <v>0</v>
      </c>
      <c r="AV23">
        <v>0</v>
      </c>
      <c r="AW23">
        <v>2.87544483985765E-3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6.6144721233689198E-3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2.5765124555160099E-3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</row>
    <row r="24" spans="1:155" x14ac:dyDescent="0.25">
      <c r="A24">
        <v>20</v>
      </c>
      <c r="B24" t="s">
        <v>1717</v>
      </c>
      <c r="C24">
        <v>0</v>
      </c>
      <c r="D24">
        <v>0</v>
      </c>
      <c r="E24">
        <v>0</v>
      </c>
      <c r="F24">
        <v>0</v>
      </c>
      <c r="G24">
        <v>7.2902332937920103E-2</v>
      </c>
      <c r="H24">
        <v>6.2583629893238402E-2</v>
      </c>
      <c r="I24">
        <v>0</v>
      </c>
      <c r="J24">
        <v>0.479739818109924</v>
      </c>
      <c r="K24">
        <v>0</v>
      </c>
      <c r="L24">
        <v>8.5082641360221395E-2</v>
      </c>
      <c r="M24">
        <v>0</v>
      </c>
      <c r="N24">
        <v>0</v>
      </c>
      <c r="O24">
        <v>0.279830763147489</v>
      </c>
      <c r="P24">
        <v>0</v>
      </c>
      <c r="Q24">
        <v>0</v>
      </c>
      <c r="R24">
        <v>0</v>
      </c>
      <c r="S24">
        <v>6.26334519572953E-4</v>
      </c>
      <c r="T24">
        <v>0</v>
      </c>
      <c r="U24">
        <v>0</v>
      </c>
      <c r="V24">
        <v>0</v>
      </c>
      <c r="W24">
        <v>1.20521945432977E-3</v>
      </c>
      <c r="X24">
        <v>0</v>
      </c>
      <c r="Y24">
        <v>0</v>
      </c>
      <c r="Z24">
        <v>1.8600237247924001E-3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1.8189007512850899E-3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9.5168050612890395E-3</v>
      </c>
      <c r="BC24">
        <v>0</v>
      </c>
      <c r="BD24">
        <v>0</v>
      </c>
      <c r="BE24">
        <v>0</v>
      </c>
      <c r="BF24">
        <v>2.0553578489521502E-3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1.3760379596678501E-3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1.2708580466587499E-3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</row>
    <row r="25" spans="1:155" s="2" customFormat="1" x14ac:dyDescent="0.25">
      <c r="B25" s="2" t="s">
        <v>1718</v>
      </c>
      <c r="C25" s="2">
        <f>AVERAGE(C18:C24)</f>
        <v>0</v>
      </c>
      <c r="D25" s="2">
        <f t="shared" ref="D25:BO25" si="115">AVERAGE(D18:D24)</f>
        <v>0</v>
      </c>
      <c r="E25" s="2">
        <f t="shared" si="115"/>
        <v>0</v>
      </c>
      <c r="F25" s="2">
        <f t="shared" si="115"/>
        <v>1.4229226684742672E-2</v>
      </c>
      <c r="G25" s="2">
        <f t="shared" si="115"/>
        <v>4.7303846805626104E-2</v>
      </c>
      <c r="H25" s="2">
        <f t="shared" si="115"/>
        <v>0.24054725187821221</v>
      </c>
      <c r="I25" s="2">
        <f t="shared" si="115"/>
        <v>0</v>
      </c>
      <c r="J25" s="2">
        <f t="shared" si="115"/>
        <v>0.32742913630458059</v>
      </c>
      <c r="K25" s="2">
        <f t="shared" si="115"/>
        <v>1.9454329774614394E-4</v>
      </c>
      <c r="L25" s="2">
        <f t="shared" si="115"/>
        <v>9.9175732926622295E-2</v>
      </c>
      <c r="M25" s="2">
        <f t="shared" si="115"/>
        <v>0</v>
      </c>
      <c r="N25" s="2">
        <f t="shared" si="115"/>
        <v>3.6716940631531282E-5</v>
      </c>
      <c r="O25" s="2">
        <f t="shared" si="115"/>
        <v>0.21282065186691498</v>
      </c>
      <c r="P25" s="2">
        <f t="shared" si="115"/>
        <v>0</v>
      </c>
      <c r="Q25" s="2">
        <f t="shared" si="115"/>
        <v>1.1726148110489731E-2</v>
      </c>
      <c r="R25" s="2">
        <f t="shared" si="115"/>
        <v>2.8130825283850143E-5</v>
      </c>
      <c r="S25" s="2">
        <f t="shared" si="115"/>
        <v>8.0481274360277889E-3</v>
      </c>
      <c r="T25" s="2">
        <f t="shared" si="115"/>
        <v>0</v>
      </c>
      <c r="U25" s="2">
        <f t="shared" si="115"/>
        <v>0</v>
      </c>
      <c r="V25" s="2">
        <f t="shared" si="115"/>
        <v>3.2038637519064472E-3</v>
      </c>
      <c r="W25" s="2">
        <f t="shared" si="115"/>
        <v>1.4894763599389915E-2</v>
      </c>
      <c r="X25" s="2">
        <f t="shared" si="115"/>
        <v>0</v>
      </c>
      <c r="Y25" s="2">
        <f t="shared" si="115"/>
        <v>0</v>
      </c>
      <c r="Z25" s="2">
        <f t="shared" si="115"/>
        <v>1.6411907586284784E-3</v>
      </c>
      <c r="AA25" s="2">
        <f t="shared" si="115"/>
        <v>6.6045303055979165E-4</v>
      </c>
      <c r="AB25" s="2">
        <f t="shared" si="115"/>
        <v>0</v>
      </c>
      <c r="AC25" s="2">
        <f t="shared" si="115"/>
        <v>0</v>
      </c>
      <c r="AD25" s="2">
        <f t="shared" si="115"/>
        <v>0</v>
      </c>
      <c r="AE25" s="2">
        <f t="shared" si="115"/>
        <v>0</v>
      </c>
      <c r="AF25" s="2">
        <f t="shared" si="115"/>
        <v>2.6171835282155463E-3</v>
      </c>
      <c r="AG25" s="2">
        <f t="shared" si="115"/>
        <v>0</v>
      </c>
      <c r="AH25" s="2">
        <f t="shared" si="115"/>
        <v>0</v>
      </c>
      <c r="AI25" s="2">
        <f t="shared" si="115"/>
        <v>0</v>
      </c>
      <c r="AJ25" s="2">
        <f t="shared" si="115"/>
        <v>0</v>
      </c>
      <c r="AK25" s="2">
        <f t="shared" si="115"/>
        <v>0</v>
      </c>
      <c r="AL25" s="2">
        <f t="shared" si="115"/>
        <v>1.4800881206575129E-3</v>
      </c>
      <c r="AM25" s="2">
        <f t="shared" si="115"/>
        <v>0</v>
      </c>
      <c r="AN25" s="2">
        <f t="shared" si="115"/>
        <v>0</v>
      </c>
      <c r="AO25" s="2">
        <f t="shared" si="115"/>
        <v>0</v>
      </c>
      <c r="AP25" s="2">
        <f t="shared" si="115"/>
        <v>0</v>
      </c>
      <c r="AQ25" s="2">
        <f t="shared" si="115"/>
        <v>0</v>
      </c>
      <c r="AR25" s="2">
        <f t="shared" si="115"/>
        <v>2.6298367508331769E-3</v>
      </c>
      <c r="AS25" s="2">
        <f t="shared" si="115"/>
        <v>0</v>
      </c>
      <c r="AT25" s="2">
        <f t="shared" si="115"/>
        <v>0</v>
      </c>
      <c r="AU25" s="2">
        <f t="shared" si="115"/>
        <v>4.8613229396147432E-4</v>
      </c>
      <c r="AV25" s="2">
        <f t="shared" si="115"/>
        <v>0</v>
      </c>
      <c r="AW25" s="2">
        <f t="shared" si="115"/>
        <v>7.1897418516635452E-4</v>
      </c>
      <c r="AX25" s="2">
        <f t="shared" si="115"/>
        <v>0</v>
      </c>
      <c r="AY25" s="2">
        <f t="shared" si="115"/>
        <v>0</v>
      </c>
      <c r="AZ25" s="2">
        <f t="shared" si="115"/>
        <v>6.2136361068745281E-6</v>
      </c>
      <c r="BA25" s="2">
        <f t="shared" si="115"/>
        <v>0</v>
      </c>
      <c r="BB25" s="2">
        <f t="shared" si="115"/>
        <v>3.0129356606224916E-3</v>
      </c>
      <c r="BC25" s="2">
        <f t="shared" si="115"/>
        <v>0</v>
      </c>
      <c r="BD25" s="2">
        <f t="shared" si="115"/>
        <v>0</v>
      </c>
      <c r="BE25" s="2">
        <f t="shared" si="115"/>
        <v>0</v>
      </c>
      <c r="BF25" s="2">
        <f t="shared" si="115"/>
        <v>5.9210303338417104E-4</v>
      </c>
      <c r="BG25" s="2">
        <f t="shared" si="115"/>
        <v>0</v>
      </c>
      <c r="BH25" s="2">
        <f t="shared" si="115"/>
        <v>4.8477659153815642E-4</v>
      </c>
      <c r="BI25" s="2">
        <f t="shared" si="115"/>
        <v>0</v>
      </c>
      <c r="BJ25" s="2">
        <f t="shared" si="115"/>
        <v>0</v>
      </c>
      <c r="BK25" s="2">
        <f t="shared" si="115"/>
        <v>0</v>
      </c>
      <c r="BL25" s="2">
        <f t="shared" si="115"/>
        <v>0</v>
      </c>
      <c r="BM25" s="2">
        <f t="shared" si="115"/>
        <v>0</v>
      </c>
      <c r="BN25" s="2">
        <f t="shared" si="115"/>
        <v>2.1804213975032429E-5</v>
      </c>
      <c r="BO25" s="2">
        <f t="shared" si="115"/>
        <v>4.5472518782127146E-4</v>
      </c>
      <c r="BP25" s="2">
        <f t="shared" ref="BP25:EA25" si="116">AVERAGE(BP18:BP24)</f>
        <v>0</v>
      </c>
      <c r="BQ25" s="2">
        <f t="shared" si="116"/>
        <v>0</v>
      </c>
      <c r="BR25" s="2">
        <f t="shared" si="116"/>
        <v>0</v>
      </c>
      <c r="BS25" s="2">
        <f t="shared" si="116"/>
        <v>0</v>
      </c>
      <c r="BT25" s="2">
        <f t="shared" si="116"/>
        <v>0</v>
      </c>
      <c r="BU25" s="2">
        <f t="shared" si="116"/>
        <v>0</v>
      </c>
      <c r="BV25" s="2">
        <f t="shared" si="116"/>
        <v>0</v>
      </c>
      <c r="BW25" s="2">
        <f t="shared" si="116"/>
        <v>5.6363328249449147E-4</v>
      </c>
      <c r="BX25" s="2">
        <f t="shared" si="116"/>
        <v>0</v>
      </c>
      <c r="BY25" s="2">
        <f t="shared" si="116"/>
        <v>0</v>
      </c>
      <c r="BZ25" s="2">
        <f t="shared" si="116"/>
        <v>7.4371575439190847E-4</v>
      </c>
      <c r="CA25" s="2">
        <f t="shared" si="116"/>
        <v>0</v>
      </c>
      <c r="CB25" s="2">
        <f t="shared" si="116"/>
        <v>0</v>
      </c>
      <c r="CC25" s="2">
        <f t="shared" si="116"/>
        <v>0</v>
      </c>
      <c r="CD25" s="2">
        <f t="shared" si="116"/>
        <v>1.4686776252612429E-5</v>
      </c>
      <c r="CE25" s="2">
        <f t="shared" si="116"/>
        <v>0</v>
      </c>
      <c r="CF25" s="2">
        <f t="shared" si="116"/>
        <v>0</v>
      </c>
      <c r="CG25" s="2">
        <f t="shared" si="116"/>
        <v>0</v>
      </c>
      <c r="CH25" s="2">
        <f t="shared" si="116"/>
        <v>0</v>
      </c>
      <c r="CI25" s="2">
        <f t="shared" si="116"/>
        <v>0</v>
      </c>
      <c r="CJ25" s="2">
        <f t="shared" si="116"/>
        <v>0</v>
      </c>
      <c r="CK25" s="2">
        <f t="shared" si="116"/>
        <v>1.0156470654691283E-4</v>
      </c>
      <c r="CL25" s="2">
        <f t="shared" si="116"/>
        <v>9.7384624075015435E-5</v>
      </c>
      <c r="CM25" s="2">
        <f t="shared" si="116"/>
        <v>0</v>
      </c>
      <c r="CN25" s="2">
        <f t="shared" si="116"/>
        <v>3.9993221487883279E-5</v>
      </c>
      <c r="CO25" s="2">
        <f t="shared" si="116"/>
        <v>2.7355815398519968E-3</v>
      </c>
      <c r="CP25" s="2">
        <f t="shared" si="116"/>
        <v>0</v>
      </c>
      <c r="CQ25" s="2">
        <f t="shared" si="116"/>
        <v>0</v>
      </c>
      <c r="CR25" s="2">
        <f t="shared" si="116"/>
        <v>1.9002428966841714E-4</v>
      </c>
      <c r="CS25" s="2">
        <f t="shared" si="116"/>
        <v>0</v>
      </c>
      <c r="CT25" s="2">
        <f t="shared" si="116"/>
        <v>0</v>
      </c>
      <c r="CU25" s="2">
        <f t="shared" si="116"/>
        <v>7.4529740721911326E-4</v>
      </c>
      <c r="CV25" s="2">
        <f t="shared" si="116"/>
        <v>1.220132180986273E-5</v>
      </c>
      <c r="CW25" s="2">
        <f t="shared" si="116"/>
        <v>2.3724792408066399E-6</v>
      </c>
      <c r="CX25" s="2">
        <f t="shared" si="116"/>
        <v>0</v>
      </c>
      <c r="CY25" s="2">
        <f t="shared" si="116"/>
        <v>0</v>
      </c>
      <c r="CZ25" s="2">
        <f t="shared" si="116"/>
        <v>0</v>
      </c>
      <c r="DA25" s="2">
        <f t="shared" si="116"/>
        <v>0</v>
      </c>
      <c r="DB25" s="2">
        <f t="shared" si="116"/>
        <v>0</v>
      </c>
      <c r="DC25" s="2">
        <f t="shared" si="116"/>
        <v>0</v>
      </c>
      <c r="DD25" s="2">
        <f t="shared" si="116"/>
        <v>3.2423882957690711E-5</v>
      </c>
      <c r="DE25" s="2">
        <f t="shared" si="116"/>
        <v>0</v>
      </c>
      <c r="DF25" s="2">
        <f t="shared" si="116"/>
        <v>1.5816528272044286E-5</v>
      </c>
      <c r="DG25" s="2">
        <f t="shared" si="116"/>
        <v>0</v>
      </c>
      <c r="DH25" s="2">
        <f t="shared" si="116"/>
        <v>0</v>
      </c>
      <c r="DI25" s="2">
        <f t="shared" si="116"/>
        <v>0</v>
      </c>
      <c r="DJ25" s="2">
        <f t="shared" si="116"/>
        <v>0</v>
      </c>
      <c r="DK25" s="2">
        <f t="shared" si="116"/>
        <v>0</v>
      </c>
      <c r="DL25" s="2">
        <f t="shared" si="116"/>
        <v>0</v>
      </c>
      <c r="DM25" s="2">
        <f t="shared" si="116"/>
        <v>0</v>
      </c>
      <c r="DN25" s="2">
        <f t="shared" si="116"/>
        <v>0</v>
      </c>
      <c r="DO25" s="2">
        <f t="shared" si="116"/>
        <v>0</v>
      </c>
      <c r="DP25" s="2">
        <f t="shared" si="116"/>
        <v>3.6942891035417711E-5</v>
      </c>
      <c r="DQ25" s="2">
        <f t="shared" si="116"/>
        <v>0</v>
      </c>
      <c r="DR25" s="2">
        <f t="shared" si="116"/>
        <v>0</v>
      </c>
      <c r="DS25" s="2">
        <f t="shared" si="116"/>
        <v>0</v>
      </c>
      <c r="DT25" s="2">
        <f t="shared" si="116"/>
        <v>0</v>
      </c>
      <c r="DU25" s="2">
        <f t="shared" si="116"/>
        <v>0</v>
      </c>
      <c r="DV25" s="2">
        <f t="shared" si="116"/>
        <v>0</v>
      </c>
      <c r="DW25" s="2">
        <f t="shared" si="116"/>
        <v>0</v>
      </c>
      <c r="DX25" s="2">
        <f t="shared" si="116"/>
        <v>0</v>
      </c>
      <c r="DY25" s="2">
        <f t="shared" si="116"/>
        <v>0</v>
      </c>
      <c r="DZ25" s="2">
        <f t="shared" si="116"/>
        <v>0</v>
      </c>
      <c r="EA25" s="2">
        <f t="shared" si="116"/>
        <v>0</v>
      </c>
      <c r="EB25" s="2">
        <f t="shared" ref="EB25:EY25" si="117">AVERAGE(EB18:EB24)</f>
        <v>0</v>
      </c>
      <c r="EC25" s="2">
        <f t="shared" si="117"/>
        <v>0</v>
      </c>
      <c r="ED25" s="2">
        <f t="shared" si="117"/>
        <v>0</v>
      </c>
      <c r="EE25" s="2">
        <f t="shared" si="117"/>
        <v>0</v>
      </c>
      <c r="EF25" s="2">
        <f t="shared" si="117"/>
        <v>0</v>
      </c>
      <c r="EG25" s="2">
        <f t="shared" si="117"/>
        <v>0</v>
      </c>
      <c r="EH25" s="2">
        <f t="shared" si="117"/>
        <v>0</v>
      </c>
      <c r="EI25" s="2">
        <f t="shared" si="117"/>
        <v>0</v>
      </c>
      <c r="EJ25" s="2">
        <f t="shared" si="117"/>
        <v>0</v>
      </c>
      <c r="EK25" s="2">
        <f t="shared" si="117"/>
        <v>0</v>
      </c>
      <c r="EL25" s="2">
        <f t="shared" si="117"/>
        <v>0</v>
      </c>
      <c r="EM25" s="2">
        <f t="shared" si="117"/>
        <v>0</v>
      </c>
      <c r="EN25" s="2">
        <f t="shared" si="117"/>
        <v>1.879907360334406E-4</v>
      </c>
      <c r="EO25" s="2">
        <f t="shared" si="117"/>
        <v>0</v>
      </c>
      <c r="EP25" s="2">
        <f t="shared" si="117"/>
        <v>0</v>
      </c>
      <c r="EQ25" s="2">
        <f t="shared" si="117"/>
        <v>0</v>
      </c>
      <c r="ER25" s="2">
        <f t="shared" si="117"/>
        <v>0</v>
      </c>
      <c r="ES25" s="2">
        <f t="shared" si="117"/>
        <v>0</v>
      </c>
      <c r="ET25" s="2">
        <f t="shared" si="117"/>
        <v>0</v>
      </c>
      <c r="EU25" s="2">
        <f t="shared" si="117"/>
        <v>0</v>
      </c>
      <c r="EV25" s="2">
        <f t="shared" si="117"/>
        <v>0</v>
      </c>
      <c r="EW25" s="2">
        <f t="shared" si="117"/>
        <v>0</v>
      </c>
      <c r="EX25" s="2">
        <f t="shared" si="117"/>
        <v>0</v>
      </c>
      <c r="EY25" s="2">
        <f t="shared" si="117"/>
        <v>0</v>
      </c>
    </row>
    <row r="26" spans="1:155" x14ac:dyDescent="0.25">
      <c r="A26">
        <v>21</v>
      </c>
      <c r="B26" t="s">
        <v>173</v>
      </c>
      <c r="C26">
        <v>0</v>
      </c>
      <c r="D26">
        <v>0</v>
      </c>
      <c r="E26">
        <v>0</v>
      </c>
      <c r="F26">
        <v>0</v>
      </c>
      <c r="G26">
        <v>9.6015025701858395E-2</v>
      </c>
      <c r="H26">
        <v>7.9973111901937496E-2</v>
      </c>
      <c r="I26">
        <v>0</v>
      </c>
      <c r="J26">
        <v>0.44515856069592702</v>
      </c>
      <c r="K26">
        <v>0</v>
      </c>
      <c r="L26">
        <v>8.6769474100434896E-2</v>
      </c>
      <c r="M26">
        <v>0</v>
      </c>
      <c r="N26">
        <v>0</v>
      </c>
      <c r="O26">
        <v>0.27648635824436502</v>
      </c>
      <c r="P26">
        <v>0</v>
      </c>
      <c r="Q26">
        <v>0</v>
      </c>
      <c r="R26">
        <v>0</v>
      </c>
      <c r="S26">
        <v>3.7635429023329301E-3</v>
      </c>
      <c r="T26">
        <v>0</v>
      </c>
      <c r="U26">
        <v>0</v>
      </c>
      <c r="V26">
        <v>0</v>
      </c>
      <c r="W26">
        <v>2.1447212336892E-3</v>
      </c>
      <c r="X26">
        <v>0</v>
      </c>
      <c r="Y26">
        <v>0</v>
      </c>
      <c r="Z26">
        <v>1.3973902728351101E-3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1.7398181099248701E-4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4.3036773428232504E-3</v>
      </c>
      <c r="BC26">
        <v>0</v>
      </c>
      <c r="BD26">
        <v>0</v>
      </c>
      <c r="BE26">
        <v>0</v>
      </c>
      <c r="BF26">
        <v>1.2890470541716001E-4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4.5393436140767101E-4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1.58877026492684E-3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1.53183076314748E-3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</row>
    <row r="27" spans="1:155" x14ac:dyDescent="0.25">
      <c r="A27">
        <v>22</v>
      </c>
      <c r="B27" t="s">
        <v>174</v>
      </c>
      <c r="C27">
        <v>0</v>
      </c>
      <c r="D27">
        <v>0</v>
      </c>
      <c r="E27">
        <v>0</v>
      </c>
      <c r="F27">
        <v>0</v>
      </c>
      <c r="G27">
        <v>1.8985369711348302E-2</v>
      </c>
      <c r="H27">
        <v>0.166135231316725</v>
      </c>
      <c r="I27">
        <v>0</v>
      </c>
      <c r="J27">
        <v>0.43993989719256599</v>
      </c>
      <c r="K27">
        <v>0</v>
      </c>
      <c r="L27">
        <v>8.7675761170423097E-2</v>
      </c>
      <c r="M27">
        <v>0</v>
      </c>
      <c r="N27">
        <v>0</v>
      </c>
      <c r="O27">
        <v>0.24065559509687601</v>
      </c>
      <c r="P27">
        <v>0</v>
      </c>
      <c r="Q27">
        <v>4.2388295769078599E-4</v>
      </c>
      <c r="R27">
        <v>1.49466192170818E-4</v>
      </c>
      <c r="S27">
        <v>8.4460260972716401E-4</v>
      </c>
      <c r="T27">
        <v>0</v>
      </c>
      <c r="U27">
        <v>0</v>
      </c>
      <c r="V27">
        <v>0</v>
      </c>
      <c r="W27">
        <v>2.0113088177145098E-2</v>
      </c>
      <c r="X27">
        <v>0</v>
      </c>
      <c r="Y27">
        <v>0</v>
      </c>
      <c r="Z27">
        <v>5.9707394226967097E-4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2.7283511269276303E-4</v>
      </c>
      <c r="AX27">
        <v>0</v>
      </c>
      <c r="AY27">
        <v>0</v>
      </c>
      <c r="AZ27">
        <v>0</v>
      </c>
      <c r="BA27">
        <v>0</v>
      </c>
      <c r="BB27">
        <v>2.6097271648872999E-4</v>
      </c>
      <c r="BC27">
        <v>0</v>
      </c>
      <c r="BD27">
        <v>0</v>
      </c>
      <c r="BE27">
        <v>0</v>
      </c>
      <c r="BF27">
        <v>1.7981020166073499E-2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3.8418347172795501E-3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4.4839857651245499E-4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1.67497034400949E-3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</row>
    <row r="28" spans="1:155" x14ac:dyDescent="0.25">
      <c r="A28">
        <v>23</v>
      </c>
      <c r="B28" t="s">
        <v>175</v>
      </c>
      <c r="C28">
        <v>0</v>
      </c>
      <c r="D28">
        <v>0</v>
      </c>
      <c r="E28">
        <v>0</v>
      </c>
      <c r="F28">
        <v>5.5302491103202799E-3</v>
      </c>
      <c r="G28">
        <v>3.2906287069988101E-3</v>
      </c>
      <c r="H28">
        <v>0.241206801107156</v>
      </c>
      <c r="I28">
        <v>0</v>
      </c>
      <c r="J28">
        <v>0.36986793198892798</v>
      </c>
      <c r="K28">
        <v>0</v>
      </c>
      <c r="L28">
        <v>9.0056148675365696E-2</v>
      </c>
      <c r="M28">
        <v>0</v>
      </c>
      <c r="N28">
        <v>0</v>
      </c>
      <c r="O28">
        <v>0.27742586002372399</v>
      </c>
      <c r="P28">
        <v>0</v>
      </c>
      <c r="Q28">
        <v>1.91142744167655E-3</v>
      </c>
      <c r="R28">
        <v>0</v>
      </c>
      <c r="S28">
        <v>1.03281929616449E-3</v>
      </c>
      <c r="T28">
        <v>9.9723210755239193E-4</v>
      </c>
      <c r="U28">
        <v>0</v>
      </c>
      <c r="V28">
        <v>1.52787663107947E-3</v>
      </c>
      <c r="W28">
        <v>0</v>
      </c>
      <c r="X28">
        <v>0</v>
      </c>
      <c r="Y28">
        <v>0</v>
      </c>
      <c r="Z28">
        <v>6.9909054962435696E-4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1.68920521945432E-3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3.1791221826809002E-4</v>
      </c>
      <c r="AW28">
        <v>6.9750889679715304E-4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1.5895610913404501E-4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2.6975088967971499E-3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8.8809806247528605E-4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</row>
    <row r="29" spans="1:155" x14ac:dyDescent="0.25">
      <c r="A29">
        <v>24</v>
      </c>
      <c r="B29" t="s">
        <v>176</v>
      </c>
      <c r="C29">
        <v>0</v>
      </c>
      <c r="D29">
        <v>0</v>
      </c>
      <c r="E29">
        <v>0</v>
      </c>
      <c r="F29">
        <v>1.9803084223012999E-2</v>
      </c>
      <c r="G29">
        <v>7.8742586002372404E-3</v>
      </c>
      <c r="H29">
        <v>0.30235191775405301</v>
      </c>
      <c r="I29">
        <v>8.8256227758007095E-4</v>
      </c>
      <c r="J29">
        <v>0.29545195729537299</v>
      </c>
      <c r="K29">
        <v>0</v>
      </c>
      <c r="L29">
        <v>9.1322261763542897E-2</v>
      </c>
      <c r="M29">
        <v>0</v>
      </c>
      <c r="N29">
        <v>0</v>
      </c>
      <c r="O29">
        <v>0.24716409648082199</v>
      </c>
      <c r="P29">
        <v>0</v>
      </c>
      <c r="Q29">
        <v>4.46026097271648E-3</v>
      </c>
      <c r="R29">
        <v>0</v>
      </c>
      <c r="S29">
        <v>0</v>
      </c>
      <c r="T29">
        <v>0</v>
      </c>
      <c r="U29">
        <v>0</v>
      </c>
      <c r="V29">
        <v>9.47330960854092E-3</v>
      </c>
      <c r="W29">
        <v>6.6287069988137598E-3</v>
      </c>
      <c r="X29">
        <v>0</v>
      </c>
      <c r="Y29">
        <v>0</v>
      </c>
      <c r="Z29">
        <v>0</v>
      </c>
      <c r="AA29">
        <v>5.1625148279952496E-3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4.5788849347568202E-4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8.6120996441281105E-4</v>
      </c>
      <c r="AW29">
        <v>2.5622775800711702E-4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7.0019770660339998E-3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7.5444839857651198E-4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</row>
    <row r="30" spans="1:155" x14ac:dyDescent="0.25">
      <c r="A30">
        <v>25</v>
      </c>
      <c r="B30" t="s">
        <v>177</v>
      </c>
      <c r="C30">
        <v>0</v>
      </c>
      <c r="D30">
        <v>0</v>
      </c>
      <c r="E30">
        <v>0</v>
      </c>
      <c r="F30">
        <v>1.99224990114669E-2</v>
      </c>
      <c r="G30">
        <v>1.26864373270067E-2</v>
      </c>
      <c r="H30">
        <v>0.486267299327797</v>
      </c>
      <c r="I30">
        <v>2.83274021352313E-3</v>
      </c>
      <c r="J30">
        <v>9.68912613681297E-2</v>
      </c>
      <c r="K30">
        <v>0</v>
      </c>
      <c r="L30">
        <v>9.7207591933570495E-2</v>
      </c>
      <c r="M30">
        <v>0</v>
      </c>
      <c r="N30">
        <v>0</v>
      </c>
      <c r="O30">
        <v>0.23582443653617999</v>
      </c>
      <c r="P30">
        <v>0</v>
      </c>
      <c r="Q30">
        <v>2.04349545274812E-3</v>
      </c>
      <c r="R30">
        <v>0</v>
      </c>
      <c r="S30">
        <v>0</v>
      </c>
      <c r="T30">
        <v>0</v>
      </c>
      <c r="U30">
        <v>0</v>
      </c>
      <c r="V30">
        <v>4.9655990510083002E-3</v>
      </c>
      <c r="W30">
        <v>2.84697508896797E-3</v>
      </c>
      <c r="X30">
        <v>0</v>
      </c>
      <c r="Y30">
        <v>0</v>
      </c>
      <c r="Z30">
        <v>0</v>
      </c>
      <c r="AA30">
        <v>1.17382364570976E-2</v>
      </c>
      <c r="AB30">
        <v>0</v>
      </c>
      <c r="AC30">
        <v>0</v>
      </c>
      <c r="AD30">
        <v>0</v>
      </c>
      <c r="AE30">
        <v>0</v>
      </c>
      <c r="AF30">
        <v>1.2510873863187E-3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1.1322261763542899E-2</v>
      </c>
      <c r="AM30">
        <v>0</v>
      </c>
      <c r="AN30">
        <v>2.5939106366152601E-4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7.2676947410043496E-4</v>
      </c>
      <c r="AW30">
        <v>2.43574535389482E-4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2.3329379201265299E-3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2.4594701463028802E-4</v>
      </c>
      <c r="BO30">
        <v>1.47884539343614E-4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1.70027678924476E-4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7.5539739027283498E-3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2.4302095689996001E-3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</row>
    <row r="31" spans="1:155" x14ac:dyDescent="0.25">
      <c r="A31">
        <v>26</v>
      </c>
      <c r="B31" t="s">
        <v>178</v>
      </c>
      <c r="C31">
        <v>0</v>
      </c>
      <c r="D31">
        <v>0</v>
      </c>
      <c r="E31">
        <v>0</v>
      </c>
      <c r="F31">
        <v>2.6513246342427799E-2</v>
      </c>
      <c r="G31">
        <v>1.34337682878608E-2</v>
      </c>
      <c r="H31">
        <v>0.46074179517595798</v>
      </c>
      <c r="I31">
        <v>0</v>
      </c>
      <c r="J31">
        <v>8.5396599446421501E-2</v>
      </c>
      <c r="K31">
        <v>0</v>
      </c>
      <c r="L31">
        <v>0.14097429814155699</v>
      </c>
      <c r="M31">
        <v>0</v>
      </c>
      <c r="N31">
        <v>0</v>
      </c>
      <c r="O31">
        <v>0.20821984974298099</v>
      </c>
      <c r="P31">
        <v>0</v>
      </c>
      <c r="Q31">
        <v>1.1348359035191699E-3</v>
      </c>
      <c r="R31">
        <v>0</v>
      </c>
      <c r="S31">
        <v>7.8410438908659494E-3</v>
      </c>
      <c r="T31">
        <v>8.2957690786872199E-4</v>
      </c>
      <c r="U31">
        <v>0</v>
      </c>
      <c r="V31">
        <v>6.3005140371688402E-3</v>
      </c>
      <c r="W31">
        <v>1.45575326215895E-2</v>
      </c>
      <c r="X31">
        <v>0</v>
      </c>
      <c r="Y31">
        <v>0</v>
      </c>
      <c r="Z31">
        <v>1.3681296955318301E-4</v>
      </c>
      <c r="AA31">
        <v>1.07378410438908E-2</v>
      </c>
      <c r="AB31">
        <v>0</v>
      </c>
      <c r="AC31">
        <v>0</v>
      </c>
      <c r="AD31">
        <v>0</v>
      </c>
      <c r="AE31">
        <v>0</v>
      </c>
      <c r="AF31">
        <v>2.9276393831553899E-3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3.2423882957690697E-4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8.9679715302491095E-4</v>
      </c>
      <c r="AS31">
        <v>0</v>
      </c>
      <c r="AT31">
        <v>0</v>
      </c>
      <c r="AU31">
        <v>0</v>
      </c>
      <c r="AV31">
        <v>3.1870304468169198E-3</v>
      </c>
      <c r="AW31">
        <v>1.05021747726374E-3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1.3317516805061199E-3</v>
      </c>
      <c r="BO31">
        <v>2.8944246737841001E-4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1.11190193752471E-3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6.1708185053380698E-3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5.8924476077500901E-3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</row>
    <row r="32" spans="1:155" x14ac:dyDescent="0.25">
      <c r="A32">
        <v>27</v>
      </c>
      <c r="B32" t="s">
        <v>1719</v>
      </c>
      <c r="C32">
        <v>0</v>
      </c>
      <c r="D32">
        <v>0</v>
      </c>
      <c r="E32">
        <v>0</v>
      </c>
      <c r="F32">
        <v>7.7893238434163695E-2</v>
      </c>
      <c r="G32">
        <v>6.3811783313562596E-3</v>
      </c>
      <c r="H32">
        <v>0.29325187821273202</v>
      </c>
      <c r="I32">
        <v>0</v>
      </c>
      <c r="J32">
        <v>0.25789323843416301</v>
      </c>
      <c r="K32">
        <v>0</v>
      </c>
      <c r="L32">
        <v>7.9470937129300104E-2</v>
      </c>
      <c r="M32">
        <v>0</v>
      </c>
      <c r="N32">
        <v>0</v>
      </c>
      <c r="O32">
        <v>9.3550019770660298E-2</v>
      </c>
      <c r="P32">
        <v>0</v>
      </c>
      <c r="Q32">
        <v>7.4856465005931197E-2</v>
      </c>
      <c r="R32">
        <v>0</v>
      </c>
      <c r="S32">
        <v>8.6122578094108296E-2</v>
      </c>
      <c r="T32">
        <v>0</v>
      </c>
      <c r="U32">
        <v>0</v>
      </c>
      <c r="V32">
        <v>3.9739027283511204E-3</v>
      </c>
      <c r="W32">
        <v>1.7311190193752401E-3</v>
      </c>
      <c r="X32">
        <v>0</v>
      </c>
      <c r="Y32">
        <v>0</v>
      </c>
      <c r="Z32">
        <v>0</v>
      </c>
      <c r="AA32">
        <v>1.1791221826809E-3</v>
      </c>
      <c r="AB32">
        <v>0</v>
      </c>
      <c r="AC32">
        <v>0</v>
      </c>
      <c r="AD32">
        <v>0</v>
      </c>
      <c r="AE32">
        <v>0</v>
      </c>
      <c r="AF32">
        <v>2.9284302095689899E-3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4.7283511269276303E-3</v>
      </c>
      <c r="AW32">
        <v>3.3364966389877399E-3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8.4776591538157295E-4</v>
      </c>
      <c r="BG32">
        <v>2.3281929616449102E-3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3.1664689600632602E-3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5.6077500988533004E-3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6.8406484776591505E-4</v>
      </c>
      <c r="CV32">
        <v>6.8801897983392595E-5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</row>
    <row r="33" spans="1:155" s="2" customFormat="1" x14ac:dyDescent="0.25">
      <c r="B33" s="2" t="s">
        <v>1720</v>
      </c>
      <c r="C33" s="2">
        <f>AVERAGE(C26:C32)</f>
        <v>0</v>
      </c>
      <c r="D33" s="2">
        <f t="shared" ref="D33:BO33" si="118">AVERAGE(D26:D32)</f>
        <v>0</v>
      </c>
      <c r="E33" s="2">
        <f t="shared" si="118"/>
        <v>0</v>
      </c>
      <c r="F33" s="2">
        <f t="shared" si="118"/>
        <v>2.1380331017341665E-2</v>
      </c>
      <c r="G33" s="2">
        <f t="shared" si="118"/>
        <v>2.2666666666666644E-2</v>
      </c>
      <c r="H33" s="2">
        <f t="shared" si="118"/>
        <v>0.28998971925662265</v>
      </c>
      <c r="I33" s="2">
        <f t="shared" si="118"/>
        <v>5.3075749872902864E-4</v>
      </c>
      <c r="J33" s="2">
        <f t="shared" si="118"/>
        <v>0.2843713494887869</v>
      </c>
      <c r="K33" s="2">
        <f t="shared" si="118"/>
        <v>0</v>
      </c>
      <c r="L33" s="2">
        <f t="shared" si="118"/>
        <v>9.6210924702027745E-2</v>
      </c>
      <c r="M33" s="2">
        <f t="shared" si="118"/>
        <v>0</v>
      </c>
      <c r="N33" s="2">
        <f t="shared" si="118"/>
        <v>0</v>
      </c>
      <c r="O33" s="2">
        <f t="shared" si="118"/>
        <v>0.22561803084222973</v>
      </c>
      <c r="P33" s="2">
        <f t="shared" si="118"/>
        <v>0</v>
      </c>
      <c r="Q33" s="2">
        <f t="shared" si="118"/>
        <v>1.211862396204033E-2</v>
      </c>
      <c r="R33" s="2">
        <f t="shared" si="118"/>
        <v>2.1352313167259714E-5</v>
      </c>
      <c r="S33" s="2">
        <f t="shared" si="118"/>
        <v>1.4229226684742691E-2</v>
      </c>
      <c r="T33" s="2">
        <f t="shared" si="118"/>
        <v>2.6097271648873059E-4</v>
      </c>
      <c r="U33" s="2">
        <f t="shared" si="118"/>
        <v>0</v>
      </c>
      <c r="V33" s="2">
        <f t="shared" si="118"/>
        <v>3.7487431508783785E-3</v>
      </c>
      <c r="W33" s="2">
        <f t="shared" si="118"/>
        <v>6.8603061627972523E-3</v>
      </c>
      <c r="X33" s="2">
        <f t="shared" si="118"/>
        <v>0</v>
      </c>
      <c r="Y33" s="2">
        <f t="shared" si="118"/>
        <v>0</v>
      </c>
      <c r="Z33" s="2">
        <f t="shared" si="118"/>
        <v>4.0433824775461724E-4</v>
      </c>
      <c r="AA33" s="2">
        <f t="shared" si="118"/>
        <v>4.1168163588092216E-3</v>
      </c>
      <c r="AB33" s="2">
        <f t="shared" si="118"/>
        <v>0</v>
      </c>
      <c r="AC33" s="2">
        <f t="shared" si="118"/>
        <v>0</v>
      </c>
      <c r="AD33" s="2">
        <f t="shared" si="118"/>
        <v>0</v>
      </c>
      <c r="AE33" s="2">
        <f t="shared" si="118"/>
        <v>0</v>
      </c>
      <c r="AF33" s="2">
        <f t="shared" si="118"/>
        <v>1.0153081398632971E-3</v>
      </c>
      <c r="AG33" s="2">
        <f t="shared" si="118"/>
        <v>0</v>
      </c>
      <c r="AH33" s="2">
        <f t="shared" si="118"/>
        <v>0</v>
      </c>
      <c r="AI33" s="2">
        <f t="shared" si="118"/>
        <v>0</v>
      </c>
      <c r="AJ33" s="2">
        <f t="shared" si="118"/>
        <v>0</v>
      </c>
      <c r="AK33" s="2">
        <f t="shared" si="118"/>
        <v>0</v>
      </c>
      <c r="AL33" s="2">
        <f t="shared" si="118"/>
        <v>1.9953680167203278E-3</v>
      </c>
      <c r="AM33" s="2">
        <f t="shared" si="118"/>
        <v>0</v>
      </c>
      <c r="AN33" s="2">
        <f t="shared" si="118"/>
        <v>3.7055866237360857E-5</v>
      </c>
      <c r="AO33" s="2">
        <f t="shared" si="118"/>
        <v>0</v>
      </c>
      <c r="AP33" s="2">
        <f t="shared" si="118"/>
        <v>0</v>
      </c>
      <c r="AQ33" s="2">
        <f t="shared" si="118"/>
        <v>0</v>
      </c>
      <c r="AR33" s="2">
        <f t="shared" si="118"/>
        <v>1.281138790035587E-4</v>
      </c>
      <c r="AS33" s="2">
        <f t="shared" si="118"/>
        <v>0</v>
      </c>
      <c r="AT33" s="2">
        <f t="shared" si="118"/>
        <v>0</v>
      </c>
      <c r="AU33" s="2">
        <f t="shared" si="118"/>
        <v>0</v>
      </c>
      <c r="AV33" s="2">
        <f t="shared" si="118"/>
        <v>1.4030390329322696E-3</v>
      </c>
      <c r="AW33" s="2">
        <f t="shared" si="118"/>
        <v>8.3669434559114221E-4</v>
      </c>
      <c r="AX33" s="2">
        <f t="shared" si="118"/>
        <v>0</v>
      </c>
      <c r="AY33" s="2">
        <f t="shared" si="118"/>
        <v>0</v>
      </c>
      <c r="AZ33" s="2">
        <f t="shared" si="118"/>
        <v>0</v>
      </c>
      <c r="BA33" s="2">
        <f t="shared" si="118"/>
        <v>0</v>
      </c>
      <c r="BB33" s="2">
        <f t="shared" si="118"/>
        <v>6.5209286561599723E-4</v>
      </c>
      <c r="BC33" s="2">
        <f t="shared" si="118"/>
        <v>0</v>
      </c>
      <c r="BD33" s="2">
        <f t="shared" si="118"/>
        <v>0</v>
      </c>
      <c r="BE33" s="2">
        <f t="shared" si="118"/>
        <v>0</v>
      </c>
      <c r="BF33" s="2">
        <f t="shared" si="118"/>
        <v>3.0642264023046867E-3</v>
      </c>
      <c r="BG33" s="2">
        <f t="shared" si="118"/>
        <v>3.3259899452070144E-4</v>
      </c>
      <c r="BH33" s="2">
        <f t="shared" si="118"/>
        <v>0</v>
      </c>
      <c r="BI33" s="2">
        <f t="shared" si="118"/>
        <v>0</v>
      </c>
      <c r="BJ33" s="2">
        <f t="shared" si="118"/>
        <v>0</v>
      </c>
      <c r="BK33" s="2">
        <f t="shared" si="118"/>
        <v>0</v>
      </c>
      <c r="BL33" s="2">
        <f t="shared" si="118"/>
        <v>0</v>
      </c>
      <c r="BM33" s="2">
        <f t="shared" si="118"/>
        <v>0</v>
      </c>
      <c r="BN33" s="2">
        <f t="shared" si="118"/>
        <v>2.2538552787662968E-4</v>
      </c>
      <c r="BO33" s="2">
        <f t="shared" si="118"/>
        <v>5.1482799525504064E-4</v>
      </c>
      <c r="BP33" s="2">
        <f t="shared" ref="BP33:EA33" si="119">AVERAGE(BP26:BP32)</f>
        <v>0</v>
      </c>
      <c r="BQ33" s="2">
        <f t="shared" si="119"/>
        <v>0</v>
      </c>
      <c r="BR33" s="2">
        <f t="shared" si="119"/>
        <v>0</v>
      </c>
      <c r="BS33" s="2">
        <f t="shared" si="119"/>
        <v>0</v>
      </c>
      <c r="BT33" s="2">
        <f t="shared" si="119"/>
        <v>0</v>
      </c>
      <c r="BU33" s="2">
        <f t="shared" si="119"/>
        <v>0</v>
      </c>
      <c r="BV33" s="2">
        <f t="shared" si="119"/>
        <v>0</v>
      </c>
      <c r="BW33" s="2">
        <f t="shared" si="119"/>
        <v>6.4847765915381571E-5</v>
      </c>
      <c r="BX33" s="2">
        <f t="shared" si="119"/>
        <v>0</v>
      </c>
      <c r="BY33" s="2">
        <f t="shared" si="119"/>
        <v>0</v>
      </c>
      <c r="BZ33" s="2">
        <f t="shared" si="119"/>
        <v>0</v>
      </c>
      <c r="CA33" s="2">
        <f t="shared" si="119"/>
        <v>0</v>
      </c>
      <c r="CB33" s="2">
        <f t="shared" si="119"/>
        <v>0</v>
      </c>
      <c r="CC33" s="2">
        <f t="shared" si="119"/>
        <v>0</v>
      </c>
      <c r="CD33" s="2">
        <f t="shared" si="119"/>
        <v>1.8313280234988371E-4</v>
      </c>
      <c r="CE33" s="2">
        <f t="shared" si="119"/>
        <v>0</v>
      </c>
      <c r="CF33" s="2">
        <f t="shared" si="119"/>
        <v>0</v>
      </c>
      <c r="CG33" s="2">
        <f t="shared" si="119"/>
        <v>0</v>
      </c>
      <c r="CH33" s="2">
        <f t="shared" si="119"/>
        <v>0</v>
      </c>
      <c r="CI33" s="2">
        <f t="shared" si="119"/>
        <v>0</v>
      </c>
      <c r="CJ33" s="2">
        <f t="shared" si="119"/>
        <v>0</v>
      </c>
      <c r="CK33" s="2">
        <f t="shared" si="119"/>
        <v>0</v>
      </c>
      <c r="CL33" s="2">
        <f t="shared" si="119"/>
        <v>0</v>
      </c>
      <c r="CM33" s="2">
        <f t="shared" si="119"/>
        <v>0</v>
      </c>
      <c r="CN33" s="2">
        <f t="shared" si="119"/>
        <v>0</v>
      </c>
      <c r="CO33" s="2">
        <f t="shared" si="119"/>
        <v>4.9232333502796091E-3</v>
      </c>
      <c r="CP33" s="2">
        <f t="shared" si="119"/>
        <v>0</v>
      </c>
      <c r="CQ33" s="2">
        <f t="shared" si="119"/>
        <v>0</v>
      </c>
      <c r="CR33" s="2">
        <f t="shared" si="119"/>
        <v>0</v>
      </c>
      <c r="CS33" s="2">
        <f t="shared" si="119"/>
        <v>0</v>
      </c>
      <c r="CT33" s="2">
        <f t="shared" si="119"/>
        <v>0</v>
      </c>
      <c r="CU33" s="2">
        <f t="shared" si="119"/>
        <v>1.8042139750324769E-3</v>
      </c>
      <c r="CV33" s="2">
        <f t="shared" si="119"/>
        <v>9.828842569056085E-6</v>
      </c>
      <c r="CW33" s="2">
        <f t="shared" si="119"/>
        <v>0</v>
      </c>
      <c r="CX33" s="2">
        <f t="shared" si="119"/>
        <v>0</v>
      </c>
      <c r="CY33" s="2">
        <f t="shared" si="119"/>
        <v>0</v>
      </c>
      <c r="CZ33" s="2">
        <f t="shared" si="119"/>
        <v>0</v>
      </c>
      <c r="DA33" s="2">
        <f t="shared" si="119"/>
        <v>0</v>
      </c>
      <c r="DB33" s="2">
        <f t="shared" si="119"/>
        <v>0</v>
      </c>
      <c r="DC33" s="2">
        <f t="shared" si="119"/>
        <v>0</v>
      </c>
      <c r="DD33" s="2">
        <f t="shared" si="119"/>
        <v>0</v>
      </c>
      <c r="DE33" s="2">
        <f t="shared" si="119"/>
        <v>0</v>
      </c>
      <c r="DF33" s="2">
        <f t="shared" si="119"/>
        <v>0</v>
      </c>
      <c r="DG33" s="2">
        <f t="shared" si="119"/>
        <v>0</v>
      </c>
      <c r="DH33" s="2">
        <f t="shared" si="119"/>
        <v>0</v>
      </c>
      <c r="DI33" s="2">
        <f t="shared" si="119"/>
        <v>0</v>
      </c>
      <c r="DJ33" s="2">
        <f t="shared" si="119"/>
        <v>0</v>
      </c>
      <c r="DK33" s="2">
        <f t="shared" si="119"/>
        <v>0</v>
      </c>
      <c r="DL33" s="2">
        <f t="shared" si="119"/>
        <v>0</v>
      </c>
      <c r="DM33" s="2">
        <f t="shared" si="119"/>
        <v>0</v>
      </c>
      <c r="DN33" s="2">
        <f t="shared" si="119"/>
        <v>0</v>
      </c>
      <c r="DO33" s="2">
        <f t="shared" si="119"/>
        <v>0</v>
      </c>
      <c r="DP33" s="2">
        <f t="shared" si="119"/>
        <v>0</v>
      </c>
      <c r="DQ33" s="2">
        <f t="shared" si="119"/>
        <v>0</v>
      </c>
      <c r="DR33" s="2">
        <f t="shared" si="119"/>
        <v>0</v>
      </c>
      <c r="DS33" s="2">
        <f t="shared" si="119"/>
        <v>0</v>
      </c>
      <c r="DT33" s="2">
        <f t="shared" si="119"/>
        <v>0</v>
      </c>
      <c r="DU33" s="2">
        <f t="shared" si="119"/>
        <v>0</v>
      </c>
      <c r="DV33" s="2">
        <f t="shared" si="119"/>
        <v>0</v>
      </c>
      <c r="DW33" s="2">
        <f t="shared" si="119"/>
        <v>0</v>
      </c>
      <c r="DX33" s="2">
        <f t="shared" si="119"/>
        <v>0</v>
      </c>
      <c r="DY33" s="2">
        <f t="shared" si="119"/>
        <v>0</v>
      </c>
      <c r="DZ33" s="2">
        <f t="shared" si="119"/>
        <v>0</v>
      </c>
      <c r="EA33" s="2">
        <f t="shared" si="119"/>
        <v>0</v>
      </c>
      <c r="EB33" s="2">
        <f t="shared" ref="EB33:EY33" si="120">AVERAGE(EB26:EB32)</f>
        <v>0</v>
      </c>
      <c r="EC33" s="2">
        <f t="shared" si="120"/>
        <v>0</v>
      </c>
      <c r="ED33" s="2">
        <f t="shared" si="120"/>
        <v>0</v>
      </c>
      <c r="EE33" s="2">
        <f t="shared" si="120"/>
        <v>0</v>
      </c>
      <c r="EF33" s="2">
        <f t="shared" si="120"/>
        <v>0</v>
      </c>
      <c r="EG33" s="2">
        <f t="shared" si="120"/>
        <v>0</v>
      </c>
      <c r="EH33" s="2">
        <f t="shared" si="120"/>
        <v>0</v>
      </c>
      <c r="EI33" s="2">
        <f t="shared" si="120"/>
        <v>0</v>
      </c>
      <c r="EJ33" s="2">
        <f t="shared" si="120"/>
        <v>0</v>
      </c>
      <c r="EK33" s="2">
        <f t="shared" si="120"/>
        <v>0</v>
      </c>
      <c r="EL33" s="2">
        <f t="shared" si="120"/>
        <v>0</v>
      </c>
      <c r="EM33" s="2">
        <f t="shared" si="120"/>
        <v>0</v>
      </c>
      <c r="EN33" s="2">
        <f t="shared" si="120"/>
        <v>2.3928147771564142E-4</v>
      </c>
      <c r="EO33" s="2">
        <f t="shared" si="120"/>
        <v>0</v>
      </c>
      <c r="EP33" s="2">
        <f t="shared" si="120"/>
        <v>0</v>
      </c>
      <c r="EQ33" s="2">
        <f t="shared" si="120"/>
        <v>0</v>
      </c>
      <c r="ER33" s="2">
        <f t="shared" si="120"/>
        <v>0</v>
      </c>
      <c r="ES33" s="2">
        <f t="shared" si="120"/>
        <v>0</v>
      </c>
      <c r="ET33" s="2">
        <f t="shared" si="120"/>
        <v>0</v>
      </c>
      <c r="EU33" s="2">
        <f t="shared" si="120"/>
        <v>0</v>
      </c>
      <c r="EV33" s="2">
        <f t="shared" si="120"/>
        <v>0</v>
      </c>
      <c r="EW33" s="2">
        <f t="shared" si="120"/>
        <v>0</v>
      </c>
      <c r="EX33" s="2">
        <f t="shared" si="120"/>
        <v>0</v>
      </c>
      <c r="EY33" s="2">
        <f t="shared" si="120"/>
        <v>0</v>
      </c>
    </row>
    <row r="34" spans="1:155" x14ac:dyDescent="0.25">
      <c r="A34">
        <v>28</v>
      </c>
      <c r="B34" t="s">
        <v>179</v>
      </c>
      <c r="C34">
        <v>0</v>
      </c>
      <c r="D34">
        <v>0</v>
      </c>
      <c r="E34">
        <v>0</v>
      </c>
      <c r="F34">
        <v>7.2094108343218596E-2</v>
      </c>
      <c r="G34">
        <v>9.8030842230130404E-3</v>
      </c>
      <c r="H34">
        <v>0.26357611704230899</v>
      </c>
      <c r="I34">
        <v>0</v>
      </c>
      <c r="J34">
        <v>0.28638750494266502</v>
      </c>
      <c r="K34">
        <v>0</v>
      </c>
      <c r="L34">
        <v>7.3510478449980196E-2</v>
      </c>
      <c r="M34">
        <v>0</v>
      </c>
      <c r="N34">
        <v>0</v>
      </c>
      <c r="O34">
        <v>6.2986951364175495E-2</v>
      </c>
      <c r="P34">
        <v>0</v>
      </c>
      <c r="Q34">
        <v>9.7440885725583196E-2</v>
      </c>
      <c r="R34">
        <v>0</v>
      </c>
      <c r="S34">
        <v>9.05156188216686E-2</v>
      </c>
      <c r="T34">
        <v>0</v>
      </c>
      <c r="U34">
        <v>0</v>
      </c>
      <c r="V34">
        <v>2.4286279161724001E-3</v>
      </c>
      <c r="W34">
        <v>1.4809015421115001E-2</v>
      </c>
      <c r="X34">
        <v>0</v>
      </c>
      <c r="Y34">
        <v>0</v>
      </c>
      <c r="Z34">
        <v>0</v>
      </c>
      <c r="AA34">
        <v>2.1842625543693102E-3</v>
      </c>
      <c r="AB34">
        <v>0</v>
      </c>
      <c r="AC34">
        <v>0</v>
      </c>
      <c r="AD34">
        <v>0</v>
      </c>
      <c r="AE34">
        <v>0</v>
      </c>
      <c r="AF34">
        <v>1.15381573744563E-3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1.34440490312376E-5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3.55001977066034E-3</v>
      </c>
      <c r="AW34">
        <v>3.6030051403716798E-3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3.06128904705417E-3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2.1399762752075898E-3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7.9873467773823595E-5</v>
      </c>
      <c r="CO34">
        <v>6.1059707394226902E-3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4.4317912218268E-3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</row>
    <row r="35" spans="1:155" x14ac:dyDescent="0.25">
      <c r="A35">
        <v>29</v>
      </c>
      <c r="B35" t="s">
        <v>180</v>
      </c>
      <c r="C35">
        <v>0</v>
      </c>
      <c r="D35">
        <v>0</v>
      </c>
      <c r="E35">
        <v>0</v>
      </c>
      <c r="F35">
        <v>0</v>
      </c>
      <c r="G35">
        <v>1.7170423092131199E-2</v>
      </c>
      <c r="H35">
        <v>5.9566627125345897E-2</v>
      </c>
      <c r="I35">
        <v>0</v>
      </c>
      <c r="J35">
        <v>0.52078845393436102</v>
      </c>
      <c r="K35">
        <v>0</v>
      </c>
      <c r="L35">
        <v>9.8056939501779294E-2</v>
      </c>
      <c r="M35">
        <v>0</v>
      </c>
      <c r="N35">
        <v>0</v>
      </c>
      <c r="O35">
        <v>0.24644365361803</v>
      </c>
      <c r="P35">
        <v>0</v>
      </c>
      <c r="Q35">
        <v>3.5729537366547999E-3</v>
      </c>
      <c r="R35">
        <v>0</v>
      </c>
      <c r="S35">
        <v>0</v>
      </c>
      <c r="T35">
        <v>0</v>
      </c>
      <c r="U35">
        <v>0</v>
      </c>
      <c r="V35">
        <v>0</v>
      </c>
      <c r="W35">
        <v>6.3582443653618004E-4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5.9865559509687599E-4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6.50375642546461E-3</v>
      </c>
      <c r="BF35">
        <v>4.1939106366152598E-2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3.5587188612099599E-3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1.1229735073151399E-4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9.5769078687228096E-4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</row>
    <row r="36" spans="1:155" x14ac:dyDescent="0.25">
      <c r="A36">
        <v>30</v>
      </c>
      <c r="B36" t="s">
        <v>181</v>
      </c>
      <c r="C36">
        <v>0</v>
      </c>
      <c r="D36">
        <v>0</v>
      </c>
      <c r="E36">
        <v>0</v>
      </c>
      <c r="F36">
        <v>0</v>
      </c>
      <c r="G36">
        <v>1.06492684855674E-2</v>
      </c>
      <c r="H36">
        <v>8.6684855674179495E-2</v>
      </c>
      <c r="I36">
        <v>0</v>
      </c>
      <c r="J36">
        <v>0.50238671411625102</v>
      </c>
      <c r="K36">
        <v>0</v>
      </c>
      <c r="L36">
        <v>0.112448398576512</v>
      </c>
      <c r="M36">
        <v>0</v>
      </c>
      <c r="N36">
        <v>0</v>
      </c>
      <c r="O36">
        <v>0.225829181494661</v>
      </c>
      <c r="P36">
        <v>0</v>
      </c>
      <c r="Q36">
        <v>1.8045867931988899E-2</v>
      </c>
      <c r="R36">
        <v>0</v>
      </c>
      <c r="S36">
        <v>5.42823250296559E-3</v>
      </c>
      <c r="T36">
        <v>0</v>
      </c>
      <c r="U36">
        <v>0</v>
      </c>
      <c r="V36">
        <v>0</v>
      </c>
      <c r="W36">
        <v>3.7058125741399701E-3</v>
      </c>
      <c r="X36">
        <v>0</v>
      </c>
      <c r="Y36">
        <v>0</v>
      </c>
      <c r="Z36">
        <v>1.1601423487544399E-3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1.13088177145116E-4</v>
      </c>
      <c r="AM36">
        <v>0</v>
      </c>
      <c r="AN36">
        <v>9.3159351522340797E-4</v>
      </c>
      <c r="AO36">
        <v>0</v>
      </c>
      <c r="AP36">
        <v>0</v>
      </c>
      <c r="AQ36">
        <v>0</v>
      </c>
      <c r="AR36">
        <v>2.0324238829576901E-4</v>
      </c>
      <c r="AS36">
        <v>0</v>
      </c>
      <c r="AT36">
        <v>0</v>
      </c>
      <c r="AU36">
        <v>0</v>
      </c>
      <c r="AV36">
        <v>0</v>
      </c>
      <c r="AW36">
        <v>2.15183867141162E-3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2.0608936338473698E-2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5.3135626729932696E-3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4.3250296559905104E-3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</row>
    <row r="37" spans="1:155" x14ac:dyDescent="0.25">
      <c r="A37">
        <v>31</v>
      </c>
      <c r="B37" t="s">
        <v>182</v>
      </c>
      <c r="C37">
        <v>0</v>
      </c>
      <c r="D37">
        <v>0</v>
      </c>
      <c r="E37">
        <v>0</v>
      </c>
      <c r="F37">
        <v>0</v>
      </c>
      <c r="G37">
        <v>3.5792803479636199E-3</v>
      </c>
      <c r="H37">
        <v>0.124521945432977</v>
      </c>
      <c r="I37">
        <v>0</v>
      </c>
      <c r="J37">
        <v>0.48322103598260102</v>
      </c>
      <c r="K37">
        <v>0</v>
      </c>
      <c r="L37">
        <v>0.12742981415579199</v>
      </c>
      <c r="M37">
        <v>0</v>
      </c>
      <c r="N37">
        <v>0</v>
      </c>
      <c r="O37">
        <v>0.15525504151838601</v>
      </c>
      <c r="P37">
        <v>0</v>
      </c>
      <c r="Q37">
        <v>2.10367734282325E-2</v>
      </c>
      <c r="R37">
        <v>0</v>
      </c>
      <c r="S37">
        <v>3.4526690391459003E-2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5.3776196124950501E-4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3.6140767101621102E-4</v>
      </c>
      <c r="AM37">
        <v>0</v>
      </c>
      <c r="AN37">
        <v>3.3159351522340798E-3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1.84262554369315E-4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4.0739422696718E-2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1.56346381969157E-3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1.9984183471727902E-3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1.2645314353499401E-3</v>
      </c>
      <c r="DQ37">
        <v>0</v>
      </c>
      <c r="DR37">
        <v>0</v>
      </c>
      <c r="DS37">
        <v>0</v>
      </c>
      <c r="DT37">
        <v>0</v>
      </c>
      <c r="DU37">
        <v>7.9082641360221396E-7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9.48991696322657E-5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3.4717279557137199E-4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</row>
    <row r="38" spans="1:155" x14ac:dyDescent="0.25">
      <c r="A38">
        <v>32</v>
      </c>
      <c r="B38" t="s">
        <v>183</v>
      </c>
      <c r="C38">
        <v>0</v>
      </c>
      <c r="D38">
        <v>0</v>
      </c>
      <c r="E38">
        <v>0</v>
      </c>
      <c r="F38">
        <v>0</v>
      </c>
      <c r="G38">
        <v>6.9632265717674896E-3</v>
      </c>
      <c r="H38">
        <v>5.1276393831553899E-2</v>
      </c>
      <c r="I38">
        <v>0</v>
      </c>
      <c r="J38">
        <v>0.56191933570581198</v>
      </c>
      <c r="K38">
        <v>0</v>
      </c>
      <c r="L38">
        <v>2.1012257809410802E-2</v>
      </c>
      <c r="M38">
        <v>0</v>
      </c>
      <c r="N38">
        <v>0</v>
      </c>
      <c r="O38">
        <v>0.150012653222617</v>
      </c>
      <c r="P38">
        <v>0</v>
      </c>
      <c r="Q38">
        <v>3.3990510083036697E-2</v>
      </c>
      <c r="R38">
        <v>0</v>
      </c>
      <c r="S38">
        <v>0</v>
      </c>
      <c r="T38">
        <v>0</v>
      </c>
      <c r="U38">
        <v>0</v>
      </c>
      <c r="V38">
        <v>0</v>
      </c>
      <c r="W38">
        <v>1.03028865164096E-2</v>
      </c>
      <c r="X38">
        <v>0</v>
      </c>
      <c r="Y38">
        <v>0</v>
      </c>
      <c r="Z38">
        <v>3.2740213523131602E-3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1.01146698299723E-3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3.75721629102412E-3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0.14159351522340799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9.8457888493475604E-3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3.8932384341637E-3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7.6393831553973901E-4</v>
      </c>
      <c r="EM38">
        <v>0</v>
      </c>
      <c r="EN38">
        <v>1.6765519968366899E-4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</row>
    <row r="39" spans="1:155" x14ac:dyDescent="0.25">
      <c r="A39">
        <v>33</v>
      </c>
      <c r="B39" t="s">
        <v>184</v>
      </c>
      <c r="C39">
        <v>0</v>
      </c>
      <c r="D39">
        <v>0</v>
      </c>
      <c r="E39">
        <v>0</v>
      </c>
      <c r="F39">
        <v>3.3333333333333301E-3</v>
      </c>
      <c r="G39">
        <v>6.2617635429023299E-3</v>
      </c>
      <c r="H39">
        <v>0.132964808224594</v>
      </c>
      <c r="I39">
        <v>8.2087781731909795E-4</v>
      </c>
      <c r="J39">
        <v>0.49125978647686802</v>
      </c>
      <c r="K39">
        <v>0</v>
      </c>
      <c r="L39">
        <v>2.85472518782127E-2</v>
      </c>
      <c r="M39">
        <v>0</v>
      </c>
      <c r="N39">
        <v>0</v>
      </c>
      <c r="O39">
        <v>0.22583708975879699</v>
      </c>
      <c r="P39">
        <v>0</v>
      </c>
      <c r="Q39">
        <v>7.4571767497034397E-2</v>
      </c>
      <c r="R39">
        <v>2.2143139580862E-4</v>
      </c>
      <c r="S39">
        <v>0</v>
      </c>
      <c r="T39">
        <v>0</v>
      </c>
      <c r="U39">
        <v>0</v>
      </c>
      <c r="V39">
        <v>8.6753657572162903E-4</v>
      </c>
      <c r="W39">
        <v>0</v>
      </c>
      <c r="X39">
        <v>0</v>
      </c>
      <c r="Y39">
        <v>0</v>
      </c>
      <c r="Z39">
        <v>6.2791617240015802E-4</v>
      </c>
      <c r="AA39">
        <v>9.8062475286674489E-4</v>
      </c>
      <c r="AB39">
        <v>0</v>
      </c>
      <c r="AC39">
        <v>0</v>
      </c>
      <c r="AD39">
        <v>0</v>
      </c>
      <c r="AE39">
        <v>0</v>
      </c>
      <c r="AF39">
        <v>2.5472518782127299E-3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2.30921312771846E-3</v>
      </c>
      <c r="AM39">
        <v>0</v>
      </c>
      <c r="AN39">
        <v>5.6164491894029204E-3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2.0268090154211101E-2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1.6378015025701801E-3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1.1166468960063199E-3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1.3681296955318301E-4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</row>
    <row r="40" spans="1:155" x14ac:dyDescent="0.25">
      <c r="A40">
        <v>34</v>
      </c>
      <c r="B40" t="s">
        <v>185</v>
      </c>
      <c r="C40">
        <v>0</v>
      </c>
      <c r="D40">
        <v>0</v>
      </c>
      <c r="E40">
        <v>0</v>
      </c>
      <c r="F40">
        <v>6.2459470146302796E-3</v>
      </c>
      <c r="G40">
        <v>2.29221035982601E-2</v>
      </c>
      <c r="H40">
        <v>0.17609410834321801</v>
      </c>
      <c r="I40">
        <v>0</v>
      </c>
      <c r="J40">
        <v>0.44348991696322598</v>
      </c>
      <c r="K40">
        <v>0</v>
      </c>
      <c r="L40">
        <v>2.2011071569790399E-2</v>
      </c>
      <c r="M40">
        <v>0</v>
      </c>
      <c r="N40">
        <v>0</v>
      </c>
      <c r="O40">
        <v>0.172180308422301</v>
      </c>
      <c r="P40">
        <v>0</v>
      </c>
      <c r="Q40">
        <v>0.14594226967180701</v>
      </c>
      <c r="R40">
        <v>0</v>
      </c>
      <c r="S40">
        <v>7.5128509292210296E-5</v>
      </c>
      <c r="T40">
        <v>0</v>
      </c>
      <c r="U40">
        <v>0</v>
      </c>
      <c r="V40">
        <v>1.39976275207591E-4</v>
      </c>
      <c r="W40">
        <v>9.0154211150652403E-4</v>
      </c>
      <c r="X40">
        <v>0</v>
      </c>
      <c r="Y40">
        <v>0</v>
      </c>
      <c r="Z40">
        <v>0</v>
      </c>
      <c r="AA40">
        <v>5.1878212732305203E-4</v>
      </c>
      <c r="AB40">
        <v>0</v>
      </c>
      <c r="AC40">
        <v>0</v>
      </c>
      <c r="AD40">
        <v>0</v>
      </c>
      <c r="AE40">
        <v>0</v>
      </c>
      <c r="AF40">
        <v>4.7528667457492999E-4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5.2985369711348303E-5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5.3934361407671002E-4</v>
      </c>
      <c r="AS40">
        <v>0</v>
      </c>
      <c r="AT40">
        <v>0</v>
      </c>
      <c r="AU40">
        <v>0</v>
      </c>
      <c r="AV40">
        <v>0</v>
      </c>
      <c r="AW40">
        <v>1.0755239224990101E-4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1.31277184657967E-3</v>
      </c>
      <c r="BG40">
        <v>1.16251482799525E-4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1.5816528272044199E-4</v>
      </c>
      <c r="CM40">
        <v>0</v>
      </c>
      <c r="CN40">
        <v>0</v>
      </c>
      <c r="CO40">
        <v>5.9826018189007499E-3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7.3388691182285398E-4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</row>
    <row r="41" spans="1:155" s="2" customFormat="1" x14ac:dyDescent="0.25">
      <c r="B41" s="2" t="s">
        <v>1721</v>
      </c>
      <c r="C41" s="2">
        <f>AVERAGE(C34:C40)</f>
        <v>0</v>
      </c>
      <c r="D41" s="2">
        <f t="shared" ref="D41:BO41" si="121">AVERAGE(D34:D40)</f>
        <v>0</v>
      </c>
      <c r="E41" s="2">
        <f t="shared" si="121"/>
        <v>0</v>
      </c>
      <c r="F41" s="2">
        <f t="shared" si="121"/>
        <v>1.1667626955883173E-2</v>
      </c>
      <c r="G41" s="2">
        <f t="shared" si="121"/>
        <v>1.1049878551657883E-2</v>
      </c>
      <c r="H41" s="2">
        <f t="shared" si="121"/>
        <v>0.12781212223916819</v>
      </c>
      <c r="I41" s="2">
        <f t="shared" si="121"/>
        <v>1.1726825961701399E-4</v>
      </c>
      <c r="J41" s="2">
        <f t="shared" si="121"/>
        <v>0.46992182116025483</v>
      </c>
      <c r="K41" s="2">
        <f t="shared" si="121"/>
        <v>0</v>
      </c>
      <c r="L41" s="2">
        <f t="shared" si="121"/>
        <v>6.9002315991639626E-2</v>
      </c>
      <c r="M41" s="2">
        <f t="shared" si="121"/>
        <v>0</v>
      </c>
      <c r="N41" s="2">
        <f t="shared" si="121"/>
        <v>0</v>
      </c>
      <c r="O41" s="2">
        <f t="shared" si="121"/>
        <v>0.17693498277128109</v>
      </c>
      <c r="P41" s="2">
        <f t="shared" si="121"/>
        <v>0</v>
      </c>
      <c r="Q41" s="2">
        <f t="shared" si="121"/>
        <v>5.6371575439191073E-2</v>
      </c>
      <c r="R41" s="2">
        <f t="shared" si="121"/>
        <v>3.1633056544088571E-5</v>
      </c>
      <c r="S41" s="2">
        <f t="shared" si="121"/>
        <v>1.8649381460769339E-2</v>
      </c>
      <c r="T41" s="2">
        <f t="shared" si="121"/>
        <v>0</v>
      </c>
      <c r="U41" s="2">
        <f t="shared" si="121"/>
        <v>0</v>
      </c>
      <c r="V41" s="2">
        <f t="shared" si="121"/>
        <v>4.9087725244308859E-4</v>
      </c>
      <c r="W41" s="2">
        <f t="shared" si="121"/>
        <v>4.3364401513867534E-3</v>
      </c>
      <c r="X41" s="2">
        <f t="shared" si="121"/>
        <v>0</v>
      </c>
      <c r="Y41" s="2">
        <f t="shared" si="121"/>
        <v>0</v>
      </c>
      <c r="Z41" s="2">
        <f t="shared" si="121"/>
        <v>7.9997740495960903E-4</v>
      </c>
      <c r="AA41" s="2">
        <f t="shared" si="121"/>
        <v>5.26238490651301E-4</v>
      </c>
      <c r="AB41" s="2">
        <f t="shared" si="121"/>
        <v>0</v>
      </c>
      <c r="AC41" s="2">
        <f t="shared" si="121"/>
        <v>0</v>
      </c>
      <c r="AD41" s="2">
        <f t="shared" si="121"/>
        <v>0</v>
      </c>
      <c r="AE41" s="2">
        <f t="shared" si="121"/>
        <v>0</v>
      </c>
      <c r="AF41" s="2">
        <f t="shared" si="121"/>
        <v>5.9662204146189858E-4</v>
      </c>
      <c r="AG41" s="2">
        <f t="shared" si="121"/>
        <v>0</v>
      </c>
      <c r="AH41" s="2">
        <f t="shared" si="121"/>
        <v>0</v>
      </c>
      <c r="AI41" s="2">
        <f t="shared" si="121"/>
        <v>0</v>
      </c>
      <c r="AJ41" s="2">
        <f t="shared" si="121"/>
        <v>0</v>
      </c>
      <c r="AK41" s="2">
        <f t="shared" si="121"/>
        <v>0</v>
      </c>
      <c r="AL41" s="2">
        <f t="shared" si="121"/>
        <v>5.4973733265548076E-4</v>
      </c>
      <c r="AM41" s="2">
        <f t="shared" si="121"/>
        <v>0</v>
      </c>
      <c r="AN41" s="2">
        <f t="shared" si="121"/>
        <v>1.4946619217081833E-3</v>
      </c>
      <c r="AO41" s="2">
        <f t="shared" si="121"/>
        <v>0</v>
      </c>
      <c r="AP41" s="2">
        <f t="shared" si="121"/>
        <v>1.920578433033943E-6</v>
      </c>
      <c r="AQ41" s="2">
        <f t="shared" si="121"/>
        <v>0</v>
      </c>
      <c r="AR41" s="2">
        <f t="shared" si="121"/>
        <v>1.0608371462463985E-4</v>
      </c>
      <c r="AS41" s="2">
        <f t="shared" si="121"/>
        <v>0</v>
      </c>
      <c r="AT41" s="2">
        <f t="shared" si="121"/>
        <v>0</v>
      </c>
      <c r="AU41" s="2">
        <f t="shared" si="121"/>
        <v>0</v>
      </c>
      <c r="AV41" s="2">
        <f t="shared" si="121"/>
        <v>5.0714568152290568E-4</v>
      </c>
      <c r="AW41" s="2">
        <f t="shared" si="121"/>
        <v>1.4005535784895194E-3</v>
      </c>
      <c r="AX41" s="2">
        <f t="shared" si="121"/>
        <v>0</v>
      </c>
      <c r="AY41" s="2">
        <f t="shared" si="121"/>
        <v>0</v>
      </c>
      <c r="AZ41" s="2">
        <f t="shared" si="121"/>
        <v>0</v>
      </c>
      <c r="BA41" s="2">
        <f t="shared" si="121"/>
        <v>0</v>
      </c>
      <c r="BB41" s="2">
        <f t="shared" si="121"/>
        <v>0</v>
      </c>
      <c r="BC41" s="2">
        <f t="shared" si="121"/>
        <v>0</v>
      </c>
      <c r="BD41" s="2">
        <f t="shared" si="121"/>
        <v>0</v>
      </c>
      <c r="BE41" s="2">
        <f t="shared" si="121"/>
        <v>9.291080607806586E-4</v>
      </c>
      <c r="BF41" s="2">
        <f t="shared" si="121"/>
        <v>3.8065977517934724E-2</v>
      </c>
      <c r="BG41" s="2">
        <f t="shared" si="121"/>
        <v>4.5393436140767074E-4</v>
      </c>
      <c r="BH41" s="2">
        <f t="shared" si="121"/>
        <v>0</v>
      </c>
      <c r="BI41" s="2">
        <f t="shared" si="121"/>
        <v>0</v>
      </c>
      <c r="BJ41" s="2">
        <f t="shared" si="121"/>
        <v>0</v>
      </c>
      <c r="BK41" s="2">
        <f t="shared" si="121"/>
        <v>0</v>
      </c>
      <c r="BL41" s="2">
        <f t="shared" si="121"/>
        <v>0</v>
      </c>
      <c r="BM41" s="2">
        <f t="shared" si="121"/>
        <v>0</v>
      </c>
      <c r="BN41" s="2">
        <f t="shared" si="121"/>
        <v>0</v>
      </c>
      <c r="BO41" s="2">
        <f t="shared" si="121"/>
        <v>3.0571089645822709E-4</v>
      </c>
      <c r="BP41" s="2">
        <f t="shared" ref="BP41:EA41" si="122">AVERAGE(BP34:BP40)</f>
        <v>0</v>
      </c>
      <c r="BQ41" s="2">
        <f t="shared" si="122"/>
        <v>0</v>
      </c>
      <c r="BR41" s="2">
        <f t="shared" si="122"/>
        <v>0</v>
      </c>
      <c r="BS41" s="2">
        <f t="shared" si="122"/>
        <v>0</v>
      </c>
      <c r="BT41" s="2">
        <f t="shared" si="122"/>
        <v>0</v>
      </c>
      <c r="BU41" s="2">
        <f t="shared" si="122"/>
        <v>0</v>
      </c>
      <c r="BV41" s="2">
        <f t="shared" si="122"/>
        <v>0</v>
      </c>
      <c r="BW41" s="2">
        <f t="shared" si="122"/>
        <v>5.0838840874427998E-4</v>
      </c>
      <c r="BX41" s="2">
        <f t="shared" si="122"/>
        <v>0</v>
      </c>
      <c r="BY41" s="2">
        <f t="shared" si="122"/>
        <v>0</v>
      </c>
      <c r="BZ41" s="2">
        <f t="shared" si="122"/>
        <v>0</v>
      </c>
      <c r="CA41" s="2">
        <f t="shared" si="122"/>
        <v>0</v>
      </c>
      <c r="CB41" s="2">
        <f t="shared" si="122"/>
        <v>0</v>
      </c>
      <c r="CC41" s="2">
        <f t="shared" si="122"/>
        <v>0</v>
      </c>
      <c r="CD41" s="2">
        <f t="shared" si="122"/>
        <v>0</v>
      </c>
      <c r="CE41" s="2">
        <f t="shared" si="122"/>
        <v>0</v>
      </c>
      <c r="CF41" s="2">
        <f t="shared" si="122"/>
        <v>0</v>
      </c>
      <c r="CG41" s="2">
        <f t="shared" si="122"/>
        <v>0</v>
      </c>
      <c r="CH41" s="2">
        <f t="shared" si="122"/>
        <v>0</v>
      </c>
      <c r="CI41" s="2">
        <f t="shared" si="122"/>
        <v>0</v>
      </c>
      <c r="CJ41" s="2">
        <f t="shared" si="122"/>
        <v>0</v>
      </c>
      <c r="CK41" s="2">
        <f t="shared" si="122"/>
        <v>0</v>
      </c>
      <c r="CL41" s="2">
        <f t="shared" si="122"/>
        <v>2.2595040388634568E-5</v>
      </c>
      <c r="CM41" s="2">
        <f t="shared" si="122"/>
        <v>0</v>
      </c>
      <c r="CN41" s="2">
        <f t="shared" si="122"/>
        <v>1.1410495396260514E-5</v>
      </c>
      <c r="CO41" s="2">
        <f t="shared" si="122"/>
        <v>4.3659266790939339E-3</v>
      </c>
      <c r="CP41" s="2">
        <f t="shared" si="122"/>
        <v>0</v>
      </c>
      <c r="CQ41" s="2">
        <f t="shared" si="122"/>
        <v>0</v>
      </c>
      <c r="CR41" s="2">
        <f t="shared" si="122"/>
        <v>0</v>
      </c>
      <c r="CS41" s="2">
        <f t="shared" si="122"/>
        <v>0</v>
      </c>
      <c r="CT41" s="2">
        <f t="shared" si="122"/>
        <v>0</v>
      </c>
      <c r="CU41" s="2">
        <f t="shared" si="122"/>
        <v>2.3570016381404247E-3</v>
      </c>
      <c r="CV41" s="2">
        <f t="shared" si="122"/>
        <v>0</v>
      </c>
      <c r="CW41" s="2">
        <f t="shared" si="122"/>
        <v>0</v>
      </c>
      <c r="CX41" s="2">
        <f t="shared" si="122"/>
        <v>0</v>
      </c>
      <c r="CY41" s="2">
        <f t="shared" si="122"/>
        <v>0</v>
      </c>
      <c r="CZ41" s="2">
        <f t="shared" si="122"/>
        <v>0</v>
      </c>
      <c r="DA41" s="2">
        <f t="shared" si="122"/>
        <v>0</v>
      </c>
      <c r="DB41" s="2">
        <f t="shared" si="122"/>
        <v>0</v>
      </c>
      <c r="DC41" s="2">
        <f t="shared" si="122"/>
        <v>0</v>
      </c>
      <c r="DD41" s="2">
        <f t="shared" si="122"/>
        <v>0</v>
      </c>
      <c r="DE41" s="2">
        <f t="shared" si="122"/>
        <v>0</v>
      </c>
      <c r="DF41" s="2">
        <f t="shared" si="122"/>
        <v>0</v>
      </c>
      <c r="DG41" s="2">
        <f t="shared" si="122"/>
        <v>0</v>
      </c>
      <c r="DH41" s="2">
        <f t="shared" si="122"/>
        <v>0</v>
      </c>
      <c r="DI41" s="2">
        <f t="shared" si="122"/>
        <v>0</v>
      </c>
      <c r="DJ41" s="2">
        <f t="shared" si="122"/>
        <v>0</v>
      </c>
      <c r="DK41" s="2">
        <f t="shared" si="122"/>
        <v>0</v>
      </c>
      <c r="DL41" s="2">
        <f t="shared" si="122"/>
        <v>0</v>
      </c>
      <c r="DM41" s="2">
        <f t="shared" si="122"/>
        <v>0</v>
      </c>
      <c r="DN41" s="2">
        <f t="shared" si="122"/>
        <v>0</v>
      </c>
      <c r="DO41" s="2">
        <f t="shared" si="122"/>
        <v>0</v>
      </c>
      <c r="DP41" s="2">
        <f t="shared" si="122"/>
        <v>1.8064734790713429E-4</v>
      </c>
      <c r="DQ41" s="2">
        <f t="shared" si="122"/>
        <v>0</v>
      </c>
      <c r="DR41" s="2">
        <f t="shared" si="122"/>
        <v>0</v>
      </c>
      <c r="DS41" s="2">
        <f t="shared" si="122"/>
        <v>0</v>
      </c>
      <c r="DT41" s="2">
        <f t="shared" si="122"/>
        <v>0</v>
      </c>
      <c r="DU41" s="2">
        <f t="shared" si="122"/>
        <v>1.1297520194317343E-7</v>
      </c>
      <c r="DV41" s="2">
        <f t="shared" si="122"/>
        <v>0</v>
      </c>
      <c r="DW41" s="2">
        <f t="shared" si="122"/>
        <v>0</v>
      </c>
      <c r="DX41" s="2">
        <f t="shared" si="122"/>
        <v>0</v>
      </c>
      <c r="DY41" s="2">
        <f t="shared" si="122"/>
        <v>0</v>
      </c>
      <c r="DZ41" s="2">
        <f t="shared" si="122"/>
        <v>0</v>
      </c>
      <c r="EA41" s="2">
        <f t="shared" si="122"/>
        <v>1.3681296955318298E-4</v>
      </c>
      <c r="EB41" s="2">
        <f t="shared" ref="EB41:EY41" si="123">AVERAGE(EB34:EB40)</f>
        <v>0</v>
      </c>
      <c r="EC41" s="2">
        <f t="shared" si="123"/>
        <v>0</v>
      </c>
      <c r="ED41" s="2">
        <f t="shared" si="123"/>
        <v>0</v>
      </c>
      <c r="EE41" s="2">
        <f t="shared" si="123"/>
        <v>0</v>
      </c>
      <c r="EF41" s="2">
        <f t="shared" si="123"/>
        <v>0</v>
      </c>
      <c r="EG41" s="2">
        <f t="shared" si="123"/>
        <v>0</v>
      </c>
      <c r="EH41" s="2">
        <f t="shared" si="123"/>
        <v>1.3557024233180815E-5</v>
      </c>
      <c r="EI41" s="2">
        <f t="shared" si="123"/>
        <v>0</v>
      </c>
      <c r="EJ41" s="2">
        <f t="shared" si="123"/>
        <v>0</v>
      </c>
      <c r="EK41" s="2">
        <f t="shared" si="123"/>
        <v>0</v>
      </c>
      <c r="EL41" s="2">
        <f t="shared" si="123"/>
        <v>1.0913404507710557E-4</v>
      </c>
      <c r="EM41" s="2">
        <f t="shared" si="123"/>
        <v>0</v>
      </c>
      <c r="EN41" s="2">
        <f t="shared" si="123"/>
        <v>9.3091566401174857E-5</v>
      </c>
      <c r="EO41" s="2">
        <f t="shared" si="123"/>
        <v>0</v>
      </c>
      <c r="EP41" s="2">
        <f t="shared" si="123"/>
        <v>0</v>
      </c>
      <c r="EQ41" s="2">
        <f t="shared" si="123"/>
        <v>0</v>
      </c>
      <c r="ER41" s="2">
        <f t="shared" si="123"/>
        <v>0</v>
      </c>
      <c r="ES41" s="2">
        <f t="shared" si="123"/>
        <v>0</v>
      </c>
      <c r="ET41" s="2">
        <f t="shared" si="123"/>
        <v>0</v>
      </c>
      <c r="EU41" s="2">
        <f t="shared" si="123"/>
        <v>0</v>
      </c>
      <c r="EV41" s="2">
        <f t="shared" si="123"/>
        <v>0</v>
      </c>
      <c r="EW41" s="2">
        <f t="shared" si="123"/>
        <v>0</v>
      </c>
      <c r="EX41" s="2">
        <f t="shared" si="123"/>
        <v>0</v>
      </c>
      <c r="EY41" s="2">
        <f t="shared" si="123"/>
        <v>0</v>
      </c>
    </row>
    <row r="42" spans="1:155" x14ac:dyDescent="0.25">
      <c r="A42">
        <v>35</v>
      </c>
      <c r="B42" t="s">
        <v>186</v>
      </c>
      <c r="C42">
        <v>0</v>
      </c>
      <c r="D42">
        <v>0</v>
      </c>
      <c r="E42">
        <v>0</v>
      </c>
      <c r="F42">
        <v>1.6583629893238399E-3</v>
      </c>
      <c r="G42">
        <v>2.4701463028865101E-2</v>
      </c>
      <c r="H42">
        <v>0.14888493475681999</v>
      </c>
      <c r="I42">
        <v>0</v>
      </c>
      <c r="J42">
        <v>0.47096559905100799</v>
      </c>
      <c r="K42">
        <v>0</v>
      </c>
      <c r="L42">
        <v>4.5439304072756002E-2</v>
      </c>
      <c r="M42">
        <v>0</v>
      </c>
      <c r="N42">
        <v>0</v>
      </c>
      <c r="O42">
        <v>0.157992882562277</v>
      </c>
      <c r="P42">
        <v>0</v>
      </c>
      <c r="Q42">
        <v>0.139884539343614</v>
      </c>
      <c r="R42">
        <v>0</v>
      </c>
      <c r="S42">
        <v>4.3020956899960403E-4</v>
      </c>
      <c r="T42">
        <v>0</v>
      </c>
      <c r="U42">
        <v>0</v>
      </c>
      <c r="V42">
        <v>1.06207987346777E-3</v>
      </c>
      <c r="W42">
        <v>3.7643337287465402E-4</v>
      </c>
      <c r="X42">
        <v>0</v>
      </c>
      <c r="Y42">
        <v>0</v>
      </c>
      <c r="Z42">
        <v>0</v>
      </c>
      <c r="AA42">
        <v>1.00434954527481E-4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1.12534598655595E-3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6.8485567417951696E-4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2.3368920521945401E-3</v>
      </c>
      <c r="CM42">
        <v>0</v>
      </c>
      <c r="CN42">
        <v>0</v>
      </c>
      <c r="CO42">
        <v>4.1945432977461396E-3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1.4076710162119399E-4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</row>
    <row r="43" spans="1:155" x14ac:dyDescent="0.25">
      <c r="A43">
        <v>36</v>
      </c>
      <c r="B43" t="s">
        <v>187</v>
      </c>
      <c r="C43">
        <v>0</v>
      </c>
      <c r="D43">
        <v>0</v>
      </c>
      <c r="E43">
        <v>0</v>
      </c>
      <c r="F43">
        <v>7.6892052194543299E-3</v>
      </c>
      <c r="G43">
        <v>1.9447212336891999E-2</v>
      </c>
      <c r="H43">
        <v>1.8235666271253399E-2</v>
      </c>
      <c r="I43">
        <v>3.1245551601423401E-3</v>
      </c>
      <c r="J43">
        <v>0.62934045077105505</v>
      </c>
      <c r="K43">
        <v>0</v>
      </c>
      <c r="L43">
        <v>0.123635429023329</v>
      </c>
      <c r="M43">
        <v>0</v>
      </c>
      <c r="N43">
        <v>0</v>
      </c>
      <c r="O43">
        <v>6.8718070383550794E-2</v>
      </c>
      <c r="P43">
        <v>0</v>
      </c>
      <c r="Q43">
        <v>1.7089758797943801E-2</v>
      </c>
      <c r="R43">
        <v>0</v>
      </c>
      <c r="S43">
        <v>9.6567022538552705E-2</v>
      </c>
      <c r="T43">
        <v>0</v>
      </c>
      <c r="U43">
        <v>0</v>
      </c>
      <c r="V43">
        <v>1.0707789640173901E-3</v>
      </c>
      <c r="W43">
        <v>2.1328588374851698E-3</v>
      </c>
      <c r="X43">
        <v>0</v>
      </c>
      <c r="Y43">
        <v>1.1245551601423401E-3</v>
      </c>
      <c r="Z43">
        <v>0</v>
      </c>
      <c r="AA43">
        <v>7.8449980229339602E-4</v>
      </c>
      <c r="AB43">
        <v>0</v>
      </c>
      <c r="AC43">
        <v>0</v>
      </c>
      <c r="AD43">
        <v>0</v>
      </c>
      <c r="AE43">
        <v>0</v>
      </c>
      <c r="AF43">
        <v>1.6544088572558299E-3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1.8734677738236399E-3</v>
      </c>
      <c r="AS43">
        <v>0</v>
      </c>
      <c r="AT43">
        <v>0</v>
      </c>
      <c r="AU43">
        <v>1.80782918149466E-3</v>
      </c>
      <c r="AV43">
        <v>0</v>
      </c>
      <c r="AW43">
        <v>1.5120601028074301E-3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3.9699485962831099E-4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2.8928430209568998E-3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5.9074733096085397E-4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1.1071569790431E-5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3.0051403716884102E-4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</row>
    <row r="44" spans="1:155" x14ac:dyDescent="0.25">
      <c r="A44">
        <v>37</v>
      </c>
      <c r="B44" t="s">
        <v>188</v>
      </c>
      <c r="C44">
        <v>0</v>
      </c>
      <c r="D44">
        <v>0</v>
      </c>
      <c r="E44">
        <v>0</v>
      </c>
      <c r="F44">
        <v>3.1111111111111101E-3</v>
      </c>
      <c r="G44">
        <v>1.1942269671807001E-2</v>
      </c>
      <c r="H44">
        <v>0.105794385132463</v>
      </c>
      <c r="I44">
        <v>0</v>
      </c>
      <c r="J44">
        <v>0.58804191379991999</v>
      </c>
      <c r="K44">
        <v>0</v>
      </c>
      <c r="L44">
        <v>7.1296955318307598E-2</v>
      </c>
      <c r="M44">
        <v>0</v>
      </c>
      <c r="N44">
        <v>0</v>
      </c>
      <c r="O44">
        <v>2.5118228548833499E-2</v>
      </c>
      <c r="P44">
        <v>0</v>
      </c>
      <c r="Q44">
        <v>0.16725583234479999</v>
      </c>
      <c r="R44">
        <v>0</v>
      </c>
      <c r="S44">
        <v>0</v>
      </c>
      <c r="T44">
        <v>0</v>
      </c>
      <c r="U44">
        <v>0</v>
      </c>
      <c r="V44">
        <v>2.5298536971134801E-3</v>
      </c>
      <c r="W44">
        <v>4.2396204033214703E-3</v>
      </c>
      <c r="X44">
        <v>0</v>
      </c>
      <c r="Y44">
        <v>2.7204428627916101E-4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8.0695927243969907E-3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3.6781336496638901E-3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5.7928034796362196E-3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2.5156188216686401E-3</v>
      </c>
      <c r="CP44">
        <v>0</v>
      </c>
      <c r="CQ44">
        <v>0</v>
      </c>
      <c r="CR44">
        <v>3.9541320680110697E-6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2.5860023724792399E-4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</row>
    <row r="45" spans="1:155" x14ac:dyDescent="0.25">
      <c r="A45">
        <v>38</v>
      </c>
      <c r="B45" t="s">
        <v>189</v>
      </c>
      <c r="C45">
        <v>0</v>
      </c>
      <c r="D45">
        <v>0</v>
      </c>
      <c r="E45">
        <v>0</v>
      </c>
      <c r="F45">
        <v>3.1735863977856802E-3</v>
      </c>
      <c r="G45">
        <v>2.4657176749703399E-2</v>
      </c>
      <c r="H45">
        <v>0.10444444444444401</v>
      </c>
      <c r="I45">
        <v>0</v>
      </c>
      <c r="J45">
        <v>0.52612890470541696</v>
      </c>
      <c r="K45">
        <v>0</v>
      </c>
      <c r="L45">
        <v>9.4793198892843003E-2</v>
      </c>
      <c r="M45">
        <v>0</v>
      </c>
      <c r="N45">
        <v>0</v>
      </c>
      <c r="O45">
        <v>8.3647291419533407E-2</v>
      </c>
      <c r="P45">
        <v>0</v>
      </c>
      <c r="Q45">
        <v>0.10072281534203199</v>
      </c>
      <c r="R45">
        <v>0</v>
      </c>
      <c r="S45">
        <v>1.42886516409648E-2</v>
      </c>
      <c r="T45">
        <v>0</v>
      </c>
      <c r="U45">
        <v>3.95413206801107E-5</v>
      </c>
      <c r="V45">
        <v>3.1870304468169198E-4</v>
      </c>
      <c r="W45">
        <v>1.4295769078687201E-2</v>
      </c>
      <c r="X45">
        <v>0</v>
      </c>
      <c r="Y45">
        <v>0</v>
      </c>
      <c r="Z45">
        <v>1.7240015816528199E-4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4.83985765124555E-4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1.68920521945432E-3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2.2356662712534501E-3</v>
      </c>
      <c r="AW45">
        <v>1.92170818505338E-4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1.57690786872281E-2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8.6990905496243503E-6</v>
      </c>
      <c r="CM45">
        <v>0</v>
      </c>
      <c r="CN45">
        <v>0</v>
      </c>
      <c r="CO45">
        <v>9.3839462238038702E-3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3.5255041518386702E-3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</row>
    <row r="46" spans="1:155" x14ac:dyDescent="0.25">
      <c r="A46">
        <v>39</v>
      </c>
      <c r="B46" t="s">
        <v>190</v>
      </c>
      <c r="C46">
        <v>0</v>
      </c>
      <c r="D46">
        <v>0</v>
      </c>
      <c r="E46">
        <v>0</v>
      </c>
      <c r="F46">
        <v>4.4049031237643302E-4</v>
      </c>
      <c r="G46">
        <v>2.9960458679319801E-2</v>
      </c>
      <c r="H46">
        <v>0.16595096876235599</v>
      </c>
      <c r="I46">
        <v>0</v>
      </c>
      <c r="J46">
        <v>0.48406247528667401</v>
      </c>
      <c r="K46">
        <v>0</v>
      </c>
      <c r="L46">
        <v>0.14290865954922799</v>
      </c>
      <c r="M46">
        <v>0</v>
      </c>
      <c r="N46">
        <v>0</v>
      </c>
      <c r="O46">
        <v>0.12549545274812099</v>
      </c>
      <c r="P46">
        <v>0</v>
      </c>
      <c r="Q46">
        <v>1.2097271648873E-2</v>
      </c>
      <c r="R46">
        <v>0</v>
      </c>
      <c r="S46">
        <v>1.8030842230130399E-4</v>
      </c>
      <c r="T46">
        <v>0</v>
      </c>
      <c r="U46">
        <v>0</v>
      </c>
      <c r="V46">
        <v>0</v>
      </c>
      <c r="W46">
        <v>3.06674574930802E-2</v>
      </c>
      <c r="X46">
        <v>0</v>
      </c>
      <c r="Y46">
        <v>0</v>
      </c>
      <c r="Z46">
        <v>1.56030051403716E-3</v>
      </c>
      <c r="AA46">
        <v>5.2431791221826799E-4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1.86160537761961E-3</v>
      </c>
      <c r="AM46">
        <v>0</v>
      </c>
      <c r="AN46">
        <v>2.26176354290233E-4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2.23724792408066E-3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7.1253459865559495E-4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7.9398971925662295E-4</v>
      </c>
      <c r="CP46">
        <v>0</v>
      </c>
      <c r="CQ46">
        <v>0</v>
      </c>
      <c r="CR46">
        <v>2.01660735468564E-4</v>
      </c>
      <c r="CS46">
        <v>0</v>
      </c>
      <c r="CT46">
        <v>0</v>
      </c>
      <c r="CU46">
        <v>1.1862396204033201E-4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</row>
    <row r="47" spans="1:155" x14ac:dyDescent="0.25">
      <c r="A47">
        <v>40</v>
      </c>
      <c r="B47" t="s">
        <v>191</v>
      </c>
      <c r="C47">
        <v>0</v>
      </c>
      <c r="D47">
        <v>0</v>
      </c>
      <c r="E47">
        <v>0</v>
      </c>
      <c r="F47">
        <v>0</v>
      </c>
      <c r="G47">
        <v>2.2383550810597001E-2</v>
      </c>
      <c r="H47">
        <v>0.17964729141953301</v>
      </c>
      <c r="I47">
        <v>0</v>
      </c>
      <c r="J47">
        <v>0.45773586397785598</v>
      </c>
      <c r="K47">
        <v>0</v>
      </c>
      <c r="L47">
        <v>5.7259786476868302E-2</v>
      </c>
      <c r="M47">
        <v>0</v>
      </c>
      <c r="N47">
        <v>0</v>
      </c>
      <c r="O47">
        <v>0.15350336101225701</v>
      </c>
      <c r="P47">
        <v>0</v>
      </c>
      <c r="Q47">
        <v>8.5247133254250596E-2</v>
      </c>
      <c r="R47">
        <v>0</v>
      </c>
      <c r="S47">
        <v>0</v>
      </c>
      <c r="T47">
        <v>0</v>
      </c>
      <c r="U47">
        <v>0</v>
      </c>
      <c r="V47">
        <v>0</v>
      </c>
      <c r="W47">
        <v>3.90185844207196E-2</v>
      </c>
      <c r="X47">
        <v>0</v>
      </c>
      <c r="Y47">
        <v>0</v>
      </c>
      <c r="Z47">
        <v>5.8916567813364895E-4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5.4171609331751596E-4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2.5251087386318699E-3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1.04389086595492E-4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1.0486358244365299E-3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2.3487544483985701E-4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</row>
    <row r="48" spans="1:155" x14ac:dyDescent="0.25">
      <c r="A48">
        <v>41</v>
      </c>
      <c r="B48" t="s">
        <v>1722</v>
      </c>
      <c r="C48">
        <v>0</v>
      </c>
      <c r="D48">
        <v>0</v>
      </c>
      <c r="E48">
        <v>0</v>
      </c>
      <c r="F48">
        <v>0</v>
      </c>
      <c r="G48">
        <v>1.9017793594305998E-2</v>
      </c>
      <c r="H48">
        <v>2.70858046658758E-2</v>
      </c>
      <c r="I48">
        <v>0</v>
      </c>
      <c r="J48">
        <v>0.64462079873467704</v>
      </c>
      <c r="K48">
        <v>0</v>
      </c>
      <c r="L48">
        <v>7.6521945432977398E-2</v>
      </c>
      <c r="M48">
        <v>0</v>
      </c>
      <c r="N48">
        <v>0</v>
      </c>
      <c r="O48">
        <v>0.117992882562277</v>
      </c>
      <c r="P48">
        <v>0</v>
      </c>
      <c r="Q48">
        <v>2.4870699881376E-2</v>
      </c>
      <c r="R48">
        <v>0</v>
      </c>
      <c r="S48">
        <v>2.6911822854883299E-3</v>
      </c>
      <c r="T48">
        <v>0</v>
      </c>
      <c r="U48">
        <v>0</v>
      </c>
      <c r="V48">
        <v>0</v>
      </c>
      <c r="W48">
        <v>6.8529062870699806E-2</v>
      </c>
      <c r="X48">
        <v>0</v>
      </c>
      <c r="Y48">
        <v>0</v>
      </c>
      <c r="Z48">
        <v>6.0007908264135996E-3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5.6702253855278704E-4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1.1071569790431E-5</v>
      </c>
      <c r="AU48">
        <v>4.4918940292605701E-4</v>
      </c>
      <c r="AV48">
        <v>0</v>
      </c>
      <c r="AW48">
        <v>9.0233293792012605E-4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1.1316725978647601E-3</v>
      </c>
      <c r="BX48">
        <v>0</v>
      </c>
      <c r="BY48">
        <v>0</v>
      </c>
      <c r="BZ48">
        <v>3.1901937524713301E-3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2.9023329379201202E-4</v>
      </c>
      <c r="CO48">
        <v>3.2178726769474101E-3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2.5741399762752E-3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3.06840648477659E-4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</row>
    <row r="49" spans="1:155" s="2" customFormat="1" x14ac:dyDescent="0.25">
      <c r="B49" s="2" t="s">
        <v>1723</v>
      </c>
      <c r="C49" s="2">
        <f>AVERAGE(C42:C48)</f>
        <v>0</v>
      </c>
      <c r="D49" s="2">
        <f t="shared" ref="D49:BO49" si="124">AVERAGE(D42:D48)</f>
        <v>0</v>
      </c>
      <c r="E49" s="2">
        <f t="shared" si="124"/>
        <v>0</v>
      </c>
      <c r="F49" s="2">
        <f t="shared" si="124"/>
        <v>2.2961080042930562E-3</v>
      </c>
      <c r="G49" s="2">
        <f t="shared" si="124"/>
        <v>2.1729989267355757E-2</v>
      </c>
      <c r="H49" s="2">
        <f t="shared" si="124"/>
        <v>0.1071490707789636</v>
      </c>
      <c r="I49" s="2">
        <f t="shared" si="124"/>
        <v>4.4636502287747715E-4</v>
      </c>
      <c r="J49" s="2">
        <f t="shared" si="124"/>
        <v>0.54298514376094398</v>
      </c>
      <c r="K49" s="2">
        <f t="shared" si="124"/>
        <v>0</v>
      </c>
      <c r="L49" s="2">
        <f t="shared" si="124"/>
        <v>8.740789696661562E-2</v>
      </c>
      <c r="M49" s="2">
        <f t="shared" si="124"/>
        <v>0</v>
      </c>
      <c r="N49" s="2">
        <f t="shared" si="124"/>
        <v>0</v>
      </c>
      <c r="O49" s="2">
        <f t="shared" si="124"/>
        <v>0.10463830989097854</v>
      </c>
      <c r="P49" s="2">
        <f t="shared" si="124"/>
        <v>0</v>
      </c>
      <c r="Q49" s="2">
        <f t="shared" si="124"/>
        <v>7.8166864373269918E-2</v>
      </c>
      <c r="R49" s="2">
        <f t="shared" si="124"/>
        <v>0</v>
      </c>
      <c r="S49" s="2">
        <f t="shared" si="124"/>
        <v>1.6308196350900962E-2</v>
      </c>
      <c r="T49" s="2">
        <f t="shared" si="124"/>
        <v>0</v>
      </c>
      <c r="U49" s="2">
        <f t="shared" si="124"/>
        <v>5.6487600971586717E-6</v>
      </c>
      <c r="V49" s="2">
        <f t="shared" si="124"/>
        <v>7.1163079704004734E-4</v>
      </c>
      <c r="W49" s="2">
        <f t="shared" si="124"/>
        <v>2.2751398068124016E-2</v>
      </c>
      <c r="X49" s="2">
        <f t="shared" si="124"/>
        <v>0</v>
      </c>
      <c r="Y49" s="2">
        <f t="shared" si="124"/>
        <v>1.99514206631643E-4</v>
      </c>
      <c r="Z49" s="2">
        <f t="shared" si="124"/>
        <v>1.1889510252499557E-3</v>
      </c>
      <c r="AA49" s="2">
        <f t="shared" si="124"/>
        <v>2.01321809862735E-4</v>
      </c>
      <c r="AB49" s="2">
        <f t="shared" si="124"/>
        <v>0</v>
      </c>
      <c r="AC49" s="2">
        <f t="shared" si="124"/>
        <v>0</v>
      </c>
      <c r="AD49" s="2">
        <f t="shared" si="124"/>
        <v>0</v>
      </c>
      <c r="AE49" s="2">
        <f t="shared" si="124"/>
        <v>0</v>
      </c>
      <c r="AF49" s="2">
        <f t="shared" si="124"/>
        <v>1.4582839066824822E-3</v>
      </c>
      <c r="AG49" s="2">
        <f t="shared" si="124"/>
        <v>0</v>
      </c>
      <c r="AH49" s="2">
        <f t="shared" si="124"/>
        <v>0</v>
      </c>
      <c r="AI49" s="2">
        <f t="shared" si="124"/>
        <v>0</v>
      </c>
      <c r="AJ49" s="2">
        <f t="shared" si="124"/>
        <v>0</v>
      </c>
      <c r="AK49" s="2">
        <f t="shared" si="124"/>
        <v>0</v>
      </c>
      <c r="AL49" s="2">
        <f t="shared" si="124"/>
        <v>1.1910975540868746E-3</v>
      </c>
      <c r="AM49" s="2">
        <f t="shared" si="124"/>
        <v>0</v>
      </c>
      <c r="AN49" s="2">
        <f t="shared" si="124"/>
        <v>3.2310907755747571E-5</v>
      </c>
      <c r="AO49" s="2">
        <f t="shared" si="124"/>
        <v>0</v>
      </c>
      <c r="AP49" s="2">
        <f t="shared" si="124"/>
        <v>0</v>
      </c>
      <c r="AQ49" s="2">
        <f t="shared" si="124"/>
        <v>0</v>
      </c>
      <c r="AR49" s="2">
        <f t="shared" si="124"/>
        <v>1.0951816076371229E-3</v>
      </c>
      <c r="AS49" s="2">
        <f t="shared" si="124"/>
        <v>0</v>
      </c>
      <c r="AT49" s="2">
        <f t="shared" si="124"/>
        <v>1.5816528272044286E-6</v>
      </c>
      <c r="AU49" s="2">
        <f t="shared" si="124"/>
        <v>3.2243122634581674E-4</v>
      </c>
      <c r="AV49" s="2">
        <f t="shared" si="124"/>
        <v>3.1938089589335003E-4</v>
      </c>
      <c r="AW49" s="2">
        <f t="shared" si="124"/>
        <v>1.2134666440716251E-3</v>
      </c>
      <c r="AX49" s="2">
        <f t="shared" si="124"/>
        <v>0</v>
      </c>
      <c r="AY49" s="2">
        <f t="shared" si="124"/>
        <v>0</v>
      </c>
      <c r="AZ49" s="2">
        <f t="shared" si="124"/>
        <v>0</v>
      </c>
      <c r="BA49" s="2">
        <f t="shared" si="124"/>
        <v>0</v>
      </c>
      <c r="BB49" s="2">
        <f t="shared" si="124"/>
        <v>0</v>
      </c>
      <c r="BC49" s="2">
        <f t="shared" si="124"/>
        <v>0</v>
      </c>
      <c r="BD49" s="2">
        <f t="shared" si="124"/>
        <v>0</v>
      </c>
      <c r="BE49" s="2">
        <f t="shared" si="124"/>
        <v>0</v>
      </c>
      <c r="BF49" s="2">
        <f t="shared" si="124"/>
        <v>2.4523527085804587E-3</v>
      </c>
      <c r="BG49" s="2">
        <f t="shared" si="124"/>
        <v>0</v>
      </c>
      <c r="BH49" s="2">
        <f t="shared" si="124"/>
        <v>0</v>
      </c>
      <c r="BI49" s="2">
        <f t="shared" si="124"/>
        <v>0</v>
      </c>
      <c r="BJ49" s="2">
        <f t="shared" si="124"/>
        <v>0</v>
      </c>
      <c r="BK49" s="2">
        <f t="shared" si="124"/>
        <v>0</v>
      </c>
      <c r="BL49" s="2">
        <f t="shared" si="124"/>
        <v>0</v>
      </c>
      <c r="BM49" s="2">
        <f t="shared" si="124"/>
        <v>0</v>
      </c>
      <c r="BN49" s="2">
        <f t="shared" si="124"/>
        <v>0</v>
      </c>
      <c r="BO49" s="2">
        <f t="shared" si="124"/>
        <v>0</v>
      </c>
      <c r="BP49" s="2">
        <f t="shared" ref="BP49:EA49" si="125">AVERAGE(BP42:BP48)</f>
        <v>0</v>
      </c>
      <c r="BQ49" s="2">
        <f t="shared" si="125"/>
        <v>0</v>
      </c>
      <c r="BR49" s="2">
        <f t="shared" si="125"/>
        <v>0</v>
      </c>
      <c r="BS49" s="2">
        <f t="shared" si="125"/>
        <v>0</v>
      </c>
      <c r="BT49" s="2">
        <f t="shared" si="125"/>
        <v>0</v>
      </c>
      <c r="BU49" s="2">
        <f t="shared" si="125"/>
        <v>0</v>
      </c>
      <c r="BV49" s="2">
        <f t="shared" si="125"/>
        <v>0</v>
      </c>
      <c r="BW49" s="2">
        <f t="shared" si="125"/>
        <v>2.3329379201265189E-4</v>
      </c>
      <c r="BX49" s="2">
        <f t="shared" si="125"/>
        <v>0</v>
      </c>
      <c r="BY49" s="2">
        <f t="shared" si="125"/>
        <v>0</v>
      </c>
      <c r="BZ49" s="2">
        <f t="shared" si="125"/>
        <v>4.5574196463876146E-4</v>
      </c>
      <c r="CA49" s="2">
        <f t="shared" si="125"/>
        <v>0</v>
      </c>
      <c r="CB49" s="2">
        <f t="shared" si="125"/>
        <v>0</v>
      </c>
      <c r="CC49" s="2">
        <f t="shared" si="125"/>
        <v>0</v>
      </c>
      <c r="CD49" s="2">
        <f t="shared" si="125"/>
        <v>0</v>
      </c>
      <c r="CE49" s="2">
        <f t="shared" si="125"/>
        <v>0</v>
      </c>
      <c r="CF49" s="2">
        <f t="shared" si="125"/>
        <v>0</v>
      </c>
      <c r="CG49" s="2">
        <f t="shared" si="125"/>
        <v>0</v>
      </c>
      <c r="CH49" s="2">
        <f t="shared" si="125"/>
        <v>0</v>
      </c>
      <c r="CI49" s="2">
        <f t="shared" si="125"/>
        <v>0</v>
      </c>
      <c r="CJ49" s="2">
        <f t="shared" si="125"/>
        <v>0</v>
      </c>
      <c r="CK49" s="2">
        <f t="shared" si="125"/>
        <v>0</v>
      </c>
      <c r="CL49" s="2">
        <f t="shared" si="125"/>
        <v>3.3508444896345206E-4</v>
      </c>
      <c r="CM49" s="2">
        <f t="shared" si="125"/>
        <v>0</v>
      </c>
      <c r="CN49" s="2">
        <f t="shared" si="125"/>
        <v>4.1461899113144575E-5</v>
      </c>
      <c r="CO49" s="2">
        <f t="shared" si="125"/>
        <v>3.4353499406880156E-3</v>
      </c>
      <c r="CP49" s="2">
        <f t="shared" si="125"/>
        <v>0</v>
      </c>
      <c r="CQ49" s="2">
        <f t="shared" si="125"/>
        <v>0</v>
      </c>
      <c r="CR49" s="2">
        <f t="shared" si="125"/>
        <v>2.937355250522501E-5</v>
      </c>
      <c r="CS49" s="2">
        <f t="shared" si="125"/>
        <v>0</v>
      </c>
      <c r="CT49" s="2">
        <f t="shared" si="125"/>
        <v>0</v>
      </c>
      <c r="CU49" s="2">
        <f t="shared" si="125"/>
        <v>9.9282607467660717E-4</v>
      </c>
      <c r="CV49" s="2">
        <f t="shared" si="125"/>
        <v>0</v>
      </c>
      <c r="CW49" s="2">
        <f t="shared" si="125"/>
        <v>0</v>
      </c>
      <c r="CX49" s="2">
        <f t="shared" si="125"/>
        <v>0</v>
      </c>
      <c r="CY49" s="2">
        <f t="shared" si="125"/>
        <v>0</v>
      </c>
      <c r="CZ49" s="2">
        <f t="shared" si="125"/>
        <v>0</v>
      </c>
      <c r="DA49" s="2">
        <f t="shared" si="125"/>
        <v>0</v>
      </c>
      <c r="DB49" s="2">
        <f t="shared" si="125"/>
        <v>0</v>
      </c>
      <c r="DC49" s="2">
        <f t="shared" si="125"/>
        <v>0</v>
      </c>
      <c r="DD49" s="2">
        <f t="shared" si="125"/>
        <v>0</v>
      </c>
      <c r="DE49" s="2">
        <f t="shared" si="125"/>
        <v>0</v>
      </c>
      <c r="DF49" s="2">
        <f t="shared" si="125"/>
        <v>0</v>
      </c>
      <c r="DG49" s="2">
        <f t="shared" si="125"/>
        <v>0</v>
      </c>
      <c r="DH49" s="2">
        <f t="shared" si="125"/>
        <v>0</v>
      </c>
      <c r="DI49" s="2">
        <f t="shared" si="125"/>
        <v>0</v>
      </c>
      <c r="DJ49" s="2">
        <f t="shared" si="125"/>
        <v>0</v>
      </c>
      <c r="DK49" s="2">
        <f t="shared" si="125"/>
        <v>0</v>
      </c>
      <c r="DL49" s="2">
        <f t="shared" si="125"/>
        <v>0</v>
      </c>
      <c r="DM49" s="2">
        <f t="shared" si="125"/>
        <v>0</v>
      </c>
      <c r="DN49" s="2">
        <f t="shared" si="125"/>
        <v>0</v>
      </c>
      <c r="DO49" s="2">
        <f t="shared" si="125"/>
        <v>0</v>
      </c>
      <c r="DP49" s="2">
        <f t="shared" si="125"/>
        <v>0</v>
      </c>
      <c r="DQ49" s="2">
        <f t="shared" si="125"/>
        <v>0</v>
      </c>
      <c r="DR49" s="2">
        <f t="shared" si="125"/>
        <v>0</v>
      </c>
      <c r="DS49" s="2">
        <f t="shared" si="125"/>
        <v>0</v>
      </c>
      <c r="DT49" s="2">
        <f t="shared" si="125"/>
        <v>0</v>
      </c>
      <c r="DU49" s="2">
        <f t="shared" si="125"/>
        <v>0</v>
      </c>
      <c r="DV49" s="2">
        <f t="shared" si="125"/>
        <v>0</v>
      </c>
      <c r="DW49" s="2">
        <f t="shared" si="125"/>
        <v>0</v>
      </c>
      <c r="DX49" s="2">
        <f t="shared" si="125"/>
        <v>0</v>
      </c>
      <c r="DY49" s="2">
        <f t="shared" si="125"/>
        <v>0</v>
      </c>
      <c r="DZ49" s="2">
        <f t="shared" si="125"/>
        <v>0</v>
      </c>
      <c r="EA49" s="2">
        <f t="shared" si="125"/>
        <v>0</v>
      </c>
      <c r="EB49" s="2">
        <f t="shared" ref="EB49:EY49" si="126">AVERAGE(EB42:EB48)</f>
        <v>1.5816528272044286E-6</v>
      </c>
      <c r="EC49" s="2">
        <f t="shared" si="126"/>
        <v>0</v>
      </c>
      <c r="ED49" s="2">
        <f t="shared" si="126"/>
        <v>0</v>
      </c>
      <c r="EE49" s="2">
        <f t="shared" si="126"/>
        <v>0</v>
      </c>
      <c r="EF49" s="2">
        <f t="shared" si="126"/>
        <v>0</v>
      </c>
      <c r="EG49" s="2">
        <f t="shared" si="126"/>
        <v>0</v>
      </c>
      <c r="EH49" s="2">
        <f t="shared" si="126"/>
        <v>3.6942891035417711E-5</v>
      </c>
      <c r="EI49" s="2">
        <f t="shared" si="126"/>
        <v>0</v>
      </c>
      <c r="EJ49" s="2">
        <f t="shared" si="126"/>
        <v>0</v>
      </c>
      <c r="EK49" s="2">
        <f t="shared" si="126"/>
        <v>0</v>
      </c>
      <c r="EL49" s="2">
        <f t="shared" si="126"/>
        <v>4.2930576738405857E-5</v>
      </c>
      <c r="EM49" s="2">
        <f t="shared" si="126"/>
        <v>0</v>
      </c>
      <c r="EN49" s="2">
        <f t="shared" si="126"/>
        <v>7.7388013331073724E-5</v>
      </c>
      <c r="EO49" s="2">
        <f t="shared" si="126"/>
        <v>0</v>
      </c>
      <c r="EP49" s="2">
        <f t="shared" si="126"/>
        <v>0</v>
      </c>
      <c r="EQ49" s="2">
        <f t="shared" si="126"/>
        <v>0</v>
      </c>
      <c r="ER49" s="2">
        <f t="shared" si="126"/>
        <v>0</v>
      </c>
      <c r="ES49" s="2">
        <f t="shared" si="126"/>
        <v>0</v>
      </c>
      <c r="ET49" s="2">
        <f t="shared" si="126"/>
        <v>0</v>
      </c>
      <c r="EU49" s="2">
        <f t="shared" si="126"/>
        <v>0</v>
      </c>
      <c r="EV49" s="2">
        <f t="shared" si="126"/>
        <v>0</v>
      </c>
      <c r="EW49" s="2">
        <f t="shared" si="126"/>
        <v>0</v>
      </c>
      <c r="EX49" s="2">
        <f t="shared" si="126"/>
        <v>0</v>
      </c>
      <c r="EY49" s="2">
        <f t="shared" si="126"/>
        <v>0</v>
      </c>
    </row>
    <row r="50" spans="1:155" x14ac:dyDescent="0.25">
      <c r="A50">
        <v>42</v>
      </c>
      <c r="B50" t="s">
        <v>192</v>
      </c>
      <c r="C50">
        <v>0</v>
      </c>
      <c r="D50">
        <v>0</v>
      </c>
      <c r="E50">
        <v>0</v>
      </c>
      <c r="F50">
        <v>0</v>
      </c>
      <c r="G50">
        <v>1.75484381178331E-2</v>
      </c>
      <c r="H50">
        <v>5.2007908264136003E-2</v>
      </c>
      <c r="I50">
        <v>0</v>
      </c>
      <c r="J50">
        <v>0.59462475286674499</v>
      </c>
      <c r="K50">
        <v>0</v>
      </c>
      <c r="L50">
        <v>7.97619612495057E-2</v>
      </c>
      <c r="M50">
        <v>0</v>
      </c>
      <c r="N50">
        <v>0</v>
      </c>
      <c r="O50">
        <v>0.13458758402530599</v>
      </c>
      <c r="P50">
        <v>0</v>
      </c>
      <c r="Q50">
        <v>3.2888888888888801E-2</v>
      </c>
      <c r="R50">
        <v>0</v>
      </c>
      <c r="S50">
        <v>1.98576512455516E-3</v>
      </c>
      <c r="T50">
        <v>0</v>
      </c>
      <c r="U50">
        <v>3.1633056544088499E-6</v>
      </c>
      <c r="V50">
        <v>0</v>
      </c>
      <c r="W50">
        <v>6.6690391459074697E-2</v>
      </c>
      <c r="X50">
        <v>0</v>
      </c>
      <c r="Y50">
        <v>0</v>
      </c>
      <c r="Z50">
        <v>3.4938710952945799E-3</v>
      </c>
      <c r="AA50">
        <v>1.98497429814155E-4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1.9177540529853601E-3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8.6595492289442402E-4</v>
      </c>
      <c r="AV50">
        <v>0</v>
      </c>
      <c r="AW50">
        <v>7.2044286279161697E-4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1.28430209568999E-3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1.62119414788453E-4</v>
      </c>
      <c r="CO50">
        <v>5.5666271253459803E-3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5.4756820877817297E-3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1.8584420719652001E-4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</row>
    <row r="51" spans="1:155" x14ac:dyDescent="0.25">
      <c r="A51">
        <v>43</v>
      </c>
      <c r="B51" t="s">
        <v>193</v>
      </c>
      <c r="C51">
        <v>0</v>
      </c>
      <c r="D51">
        <v>0</v>
      </c>
      <c r="E51">
        <v>0</v>
      </c>
      <c r="F51">
        <v>0</v>
      </c>
      <c r="G51">
        <v>1.5137208382759899E-2</v>
      </c>
      <c r="H51">
        <v>1.20205614867536E-2</v>
      </c>
      <c r="I51">
        <v>0</v>
      </c>
      <c r="J51">
        <v>0.64549387109529399</v>
      </c>
      <c r="K51">
        <v>0</v>
      </c>
      <c r="L51">
        <v>4.13712930011862E-2</v>
      </c>
      <c r="M51">
        <v>0</v>
      </c>
      <c r="N51">
        <v>0</v>
      </c>
      <c r="O51">
        <v>0.159163305654408</v>
      </c>
      <c r="P51">
        <v>0</v>
      </c>
      <c r="Q51">
        <v>7.4389877421905795E-2</v>
      </c>
      <c r="R51">
        <v>0</v>
      </c>
      <c r="S51">
        <v>5.2669039145907405E-4</v>
      </c>
      <c r="T51">
        <v>0</v>
      </c>
      <c r="U51">
        <v>8.50929221035982E-4</v>
      </c>
      <c r="V51">
        <v>0</v>
      </c>
      <c r="W51">
        <v>2.80948991696322E-2</v>
      </c>
      <c r="X51">
        <v>0</v>
      </c>
      <c r="Y51">
        <v>1.35231316725978E-4</v>
      </c>
      <c r="Z51">
        <v>1.48042704626334E-3</v>
      </c>
      <c r="AA51">
        <v>2.8865164096480799E-4</v>
      </c>
      <c r="AB51">
        <v>0</v>
      </c>
      <c r="AC51">
        <v>0</v>
      </c>
      <c r="AD51">
        <v>0</v>
      </c>
      <c r="AE51">
        <v>0</v>
      </c>
      <c r="AF51">
        <v>8.3590351917753997E-4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3.0755239224990101E-3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2.43574535389482E-4</v>
      </c>
      <c r="AV51">
        <v>0</v>
      </c>
      <c r="AW51">
        <v>7.7469355476472903E-3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3.5009885330169999E-3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4.6484776591538103E-3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2.28548833531039E-4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3.70897587979438E-4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3.06840648477659E-4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</row>
    <row r="52" spans="1:155" x14ac:dyDescent="0.25">
      <c r="A52">
        <v>44</v>
      </c>
      <c r="B52" t="s">
        <v>194</v>
      </c>
      <c r="C52">
        <v>0</v>
      </c>
      <c r="D52">
        <v>0</v>
      </c>
      <c r="E52">
        <v>0</v>
      </c>
      <c r="F52">
        <v>0</v>
      </c>
      <c r="G52">
        <v>1.9534994068801801E-2</v>
      </c>
      <c r="H52">
        <v>2.69086595492289E-2</v>
      </c>
      <c r="I52">
        <v>0</v>
      </c>
      <c r="J52">
        <v>0.600341637010676</v>
      </c>
      <c r="K52">
        <v>0</v>
      </c>
      <c r="L52">
        <v>3.3256623171213903E-2</v>
      </c>
      <c r="M52">
        <v>0</v>
      </c>
      <c r="N52">
        <v>0</v>
      </c>
      <c r="O52">
        <v>0.103534203242388</v>
      </c>
      <c r="P52">
        <v>0</v>
      </c>
      <c r="Q52">
        <v>9.5489916963226507E-2</v>
      </c>
      <c r="R52">
        <v>0</v>
      </c>
      <c r="S52">
        <v>1.8277580071174301E-2</v>
      </c>
      <c r="T52">
        <v>0</v>
      </c>
      <c r="U52">
        <v>0</v>
      </c>
      <c r="V52">
        <v>0</v>
      </c>
      <c r="W52">
        <v>6.4481613285883699E-2</v>
      </c>
      <c r="X52">
        <v>0</v>
      </c>
      <c r="Y52">
        <v>0</v>
      </c>
      <c r="Z52">
        <v>4.1352313167259697E-3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1.0027678924476001E-3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1.54812178726769E-2</v>
      </c>
      <c r="AM52">
        <v>0</v>
      </c>
      <c r="AN52">
        <v>1.2998022933965901E-2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1.41716093317516E-3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1.80071174377224E-3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4.8477659153815702E-4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7.7817319098457804E-4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1.5816528272044201E-6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</row>
    <row r="53" spans="1:155" x14ac:dyDescent="0.25">
      <c r="A53">
        <v>45</v>
      </c>
      <c r="B53" t="s">
        <v>195</v>
      </c>
      <c r="C53">
        <v>0</v>
      </c>
      <c r="D53">
        <v>0</v>
      </c>
      <c r="E53">
        <v>0</v>
      </c>
      <c r="F53">
        <v>2.0830367734282298E-3</v>
      </c>
      <c r="G53">
        <v>1.40324238829576E-2</v>
      </c>
      <c r="H53">
        <v>1.8884143930407198E-2</v>
      </c>
      <c r="I53">
        <v>0</v>
      </c>
      <c r="J53">
        <v>0.64109845788849296</v>
      </c>
      <c r="K53">
        <v>0</v>
      </c>
      <c r="L53">
        <v>1.5818109924871399E-2</v>
      </c>
      <c r="M53">
        <v>0</v>
      </c>
      <c r="N53">
        <v>2.4515618821668599E-5</v>
      </c>
      <c r="O53">
        <v>8.0318703044681694E-2</v>
      </c>
      <c r="P53">
        <v>0</v>
      </c>
      <c r="Q53">
        <v>8.0219849742981394E-2</v>
      </c>
      <c r="R53">
        <v>3.4005535784895199E-4</v>
      </c>
      <c r="S53">
        <v>3.3015421115065197E-2</v>
      </c>
      <c r="T53">
        <v>0</v>
      </c>
      <c r="U53">
        <v>0</v>
      </c>
      <c r="V53">
        <v>0</v>
      </c>
      <c r="W53">
        <v>9.2774219058916502E-2</v>
      </c>
      <c r="X53">
        <v>0</v>
      </c>
      <c r="Y53">
        <v>0</v>
      </c>
      <c r="Z53">
        <v>2.5425069197311102E-3</v>
      </c>
      <c r="AA53">
        <v>2.48793989719256E-3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6.7062079873467695E-4</v>
      </c>
      <c r="AM53">
        <v>0</v>
      </c>
      <c r="AN53">
        <v>4.33926453143534E-3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7.6631079478054495E-4</v>
      </c>
      <c r="AU53">
        <v>0</v>
      </c>
      <c r="AV53">
        <v>1.3428232502965499E-3</v>
      </c>
      <c r="AW53">
        <v>2.04033214709371E-4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2.7528667457493001E-3</v>
      </c>
      <c r="BX53">
        <v>0</v>
      </c>
      <c r="BY53">
        <v>0</v>
      </c>
      <c r="BZ53">
        <v>1.11585606959272E-3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2.1486753657572102E-3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3.5191775405298502E-4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2.6239620403321401E-3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</row>
    <row r="54" spans="1:155" x14ac:dyDescent="0.25">
      <c r="A54">
        <v>46</v>
      </c>
      <c r="B54" t="s">
        <v>196</v>
      </c>
      <c r="C54">
        <v>0</v>
      </c>
      <c r="D54">
        <v>0</v>
      </c>
      <c r="E54">
        <v>0</v>
      </c>
      <c r="F54">
        <v>8.4460260972716401E-4</v>
      </c>
      <c r="G54">
        <v>1.91933570581257E-2</v>
      </c>
      <c r="H54">
        <v>2.7907473309608501E-2</v>
      </c>
      <c r="I54">
        <v>0</v>
      </c>
      <c r="J54">
        <v>0.62566152629497795</v>
      </c>
      <c r="K54">
        <v>0</v>
      </c>
      <c r="L54">
        <v>4.72597864768683E-3</v>
      </c>
      <c r="M54">
        <v>0</v>
      </c>
      <c r="N54">
        <v>0</v>
      </c>
      <c r="O54">
        <v>0.13293950177935901</v>
      </c>
      <c r="P54">
        <v>0</v>
      </c>
      <c r="Q54">
        <v>7.9961249505733495E-2</v>
      </c>
      <c r="R54">
        <v>0</v>
      </c>
      <c r="S54">
        <v>7.2213523131672494E-2</v>
      </c>
      <c r="T54">
        <v>0</v>
      </c>
      <c r="U54">
        <v>0</v>
      </c>
      <c r="V54">
        <v>0</v>
      </c>
      <c r="W54">
        <v>5.9683669434559099E-3</v>
      </c>
      <c r="X54">
        <v>0</v>
      </c>
      <c r="Y54">
        <v>0</v>
      </c>
      <c r="Z54">
        <v>3.1372083827599798E-3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1.8034796362198499E-2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1.47884539343614E-4</v>
      </c>
      <c r="AS54">
        <v>0</v>
      </c>
      <c r="AT54">
        <v>0</v>
      </c>
      <c r="AU54">
        <v>0</v>
      </c>
      <c r="AV54">
        <v>0</v>
      </c>
      <c r="AW54">
        <v>7.6077500988532996E-4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4.6484776591538103E-3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3.7682878608145498E-3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</row>
    <row r="55" spans="1:155" x14ac:dyDescent="0.25">
      <c r="A55">
        <v>47</v>
      </c>
      <c r="B55" t="s">
        <v>197</v>
      </c>
      <c r="C55">
        <v>0</v>
      </c>
      <c r="D55">
        <v>0</v>
      </c>
      <c r="E55">
        <v>0</v>
      </c>
      <c r="F55">
        <v>1.8584420719652001E-4</v>
      </c>
      <c r="G55">
        <v>2.7196520363780099E-3</v>
      </c>
      <c r="H55">
        <v>5.0873863187030403E-2</v>
      </c>
      <c r="I55">
        <v>0</v>
      </c>
      <c r="J55">
        <v>0.58289600632661098</v>
      </c>
      <c r="K55">
        <v>0</v>
      </c>
      <c r="L55">
        <v>8.4189007512850897E-2</v>
      </c>
      <c r="M55">
        <v>0</v>
      </c>
      <c r="N55">
        <v>0</v>
      </c>
      <c r="O55">
        <v>8.4151047844997995E-2</v>
      </c>
      <c r="P55">
        <v>0</v>
      </c>
      <c r="Q55">
        <v>9.8299723210755192E-4</v>
      </c>
      <c r="R55">
        <v>1.3918544879398901E-4</v>
      </c>
      <c r="S55">
        <v>9.0646896006326597E-2</v>
      </c>
      <c r="T55">
        <v>0</v>
      </c>
      <c r="U55">
        <v>0</v>
      </c>
      <c r="V55">
        <v>0</v>
      </c>
      <c r="W55">
        <v>6.9833926453143499E-2</v>
      </c>
      <c r="X55">
        <v>0</v>
      </c>
      <c r="Y55">
        <v>1.05417160933175E-3</v>
      </c>
      <c r="Z55">
        <v>7.4211150652431701E-3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1.0812969553183E-2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4.9086595492289402E-3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3.2107552392249901E-4</v>
      </c>
      <c r="BX55">
        <v>0</v>
      </c>
      <c r="BY55">
        <v>0</v>
      </c>
      <c r="BZ55">
        <v>1.8584420719652001E-4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3.1830763147489101E-3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4.3337287465401303E-3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1.7160933175168E-4</v>
      </c>
      <c r="EM55">
        <v>0</v>
      </c>
      <c r="EN55">
        <v>9.8932384341637002E-4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</row>
    <row r="56" spans="1:155" x14ac:dyDescent="0.25">
      <c r="A56">
        <v>48</v>
      </c>
      <c r="B56" t="s">
        <v>198</v>
      </c>
      <c r="C56">
        <v>0</v>
      </c>
      <c r="D56">
        <v>0</v>
      </c>
      <c r="E56">
        <v>0</v>
      </c>
      <c r="F56">
        <v>5.2550415183867097E-3</v>
      </c>
      <c r="G56">
        <v>1.47512850929221E-2</v>
      </c>
      <c r="H56">
        <v>2.2957690786872199E-2</v>
      </c>
      <c r="I56">
        <v>0</v>
      </c>
      <c r="J56">
        <v>0.592998813760379</v>
      </c>
      <c r="K56">
        <v>0</v>
      </c>
      <c r="L56">
        <v>8.6809015421114993E-2</v>
      </c>
      <c r="M56">
        <v>0</v>
      </c>
      <c r="N56">
        <v>0</v>
      </c>
      <c r="O56">
        <v>6.6729141953341203E-2</v>
      </c>
      <c r="P56">
        <v>9.4899169632265697E-6</v>
      </c>
      <c r="Q56">
        <v>1.84974298141557E-3</v>
      </c>
      <c r="R56">
        <v>4.9663898774219E-4</v>
      </c>
      <c r="S56">
        <v>0.16168999604586701</v>
      </c>
      <c r="T56">
        <v>0</v>
      </c>
      <c r="U56">
        <v>3.1633056544088499E-6</v>
      </c>
      <c r="V56">
        <v>0</v>
      </c>
      <c r="W56">
        <v>2.9600632661130801E-3</v>
      </c>
      <c r="X56">
        <v>0</v>
      </c>
      <c r="Y56">
        <v>0</v>
      </c>
      <c r="Z56">
        <v>1.2321075523922401E-3</v>
      </c>
      <c r="AA56">
        <v>0</v>
      </c>
      <c r="AB56">
        <v>9.9327797548438108E-4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8.7441676551996798E-3</v>
      </c>
      <c r="AM56">
        <v>0</v>
      </c>
      <c r="AN56">
        <v>4.3179122182680898E-4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1.545116646896E-2</v>
      </c>
      <c r="AV56">
        <v>0</v>
      </c>
      <c r="AW56">
        <v>7.1182285488335297E-3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3.4875444839857598E-4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3.90668248319493E-4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1.03993673388691E-3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7.2906287069988097E-3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4.39699485962831E-4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</row>
    <row r="57" spans="1:155" s="2" customFormat="1" x14ac:dyDescent="0.25">
      <c r="B57" s="2" t="s">
        <v>1724</v>
      </c>
      <c r="C57" s="2">
        <f>AVERAGE(C50:C56)</f>
        <v>0</v>
      </c>
      <c r="D57" s="2">
        <f t="shared" ref="D57:BO57" si="127">AVERAGE(D50:D56)</f>
        <v>0</v>
      </c>
      <c r="E57" s="2">
        <f t="shared" si="127"/>
        <v>0</v>
      </c>
      <c r="F57" s="2">
        <f t="shared" si="127"/>
        <v>1.1955035869626607E-3</v>
      </c>
      <c r="G57" s="2">
        <f t="shared" si="127"/>
        <v>1.4702479805682603E-2</v>
      </c>
      <c r="H57" s="2">
        <f t="shared" si="127"/>
        <v>3.0222900073433832E-2</v>
      </c>
      <c r="I57" s="2">
        <f t="shared" si="127"/>
        <v>0</v>
      </c>
      <c r="J57" s="2">
        <f t="shared" si="127"/>
        <v>0.61187358074902509</v>
      </c>
      <c r="K57" s="2">
        <f t="shared" si="127"/>
        <v>0</v>
      </c>
      <c r="L57" s="2">
        <f t="shared" si="127"/>
        <v>4.9418855561204275E-2</v>
      </c>
      <c r="M57" s="2">
        <f t="shared" si="127"/>
        <v>0</v>
      </c>
      <c r="N57" s="2">
        <f t="shared" si="127"/>
        <v>3.5022312602383712E-6</v>
      </c>
      <c r="O57" s="2">
        <f t="shared" si="127"/>
        <v>0.108774783934926</v>
      </c>
      <c r="P57" s="2">
        <f t="shared" si="127"/>
        <v>1.3557024233180814E-6</v>
      </c>
      <c r="Q57" s="2">
        <f t="shared" si="127"/>
        <v>5.2254646105179874E-2</v>
      </c>
      <c r="R57" s="2">
        <f t="shared" si="127"/>
        <v>1.3941139919787586E-4</v>
      </c>
      <c r="S57" s="2">
        <f t="shared" si="127"/>
        <v>5.4050838840874263E-2</v>
      </c>
      <c r="T57" s="2">
        <f t="shared" si="127"/>
        <v>0</v>
      </c>
      <c r="U57" s="2">
        <f t="shared" si="127"/>
        <v>1.2246511890639996E-4</v>
      </c>
      <c r="V57" s="2">
        <f t="shared" si="127"/>
        <v>0</v>
      </c>
      <c r="W57" s="2">
        <f t="shared" si="127"/>
        <v>4.725763994803138E-2</v>
      </c>
      <c r="X57" s="2">
        <f t="shared" si="127"/>
        <v>0</v>
      </c>
      <c r="Y57" s="2">
        <f t="shared" si="127"/>
        <v>1.6991470372253254E-4</v>
      </c>
      <c r="Z57" s="2">
        <f t="shared" si="127"/>
        <v>3.3489239112014847E-3</v>
      </c>
      <c r="AA57" s="2">
        <f t="shared" si="127"/>
        <v>4.2501270971021757E-4</v>
      </c>
      <c r="AB57" s="2">
        <f t="shared" si="127"/>
        <v>1.4189685364062588E-4</v>
      </c>
      <c r="AC57" s="2">
        <f t="shared" si="127"/>
        <v>0</v>
      </c>
      <c r="AD57" s="2">
        <f t="shared" si="127"/>
        <v>0</v>
      </c>
      <c r="AE57" s="2">
        <f t="shared" si="127"/>
        <v>0</v>
      </c>
      <c r="AF57" s="2">
        <f t="shared" si="127"/>
        <v>2.6266734451787713E-4</v>
      </c>
      <c r="AG57" s="2">
        <f t="shared" si="127"/>
        <v>0</v>
      </c>
      <c r="AH57" s="2">
        <f t="shared" si="127"/>
        <v>0</v>
      </c>
      <c r="AI57" s="2">
        <f t="shared" si="127"/>
        <v>0</v>
      </c>
      <c r="AJ57" s="2">
        <f t="shared" si="127"/>
        <v>0</v>
      </c>
      <c r="AK57" s="2">
        <f t="shared" si="127"/>
        <v>0</v>
      </c>
      <c r="AL57" s="2">
        <f t="shared" si="127"/>
        <v>8.3910071739253019E-3</v>
      </c>
      <c r="AM57" s="2">
        <f t="shared" si="127"/>
        <v>0</v>
      </c>
      <c r="AN57" s="2">
        <f t="shared" si="127"/>
        <v>2.53843981246115E-3</v>
      </c>
      <c r="AO57" s="2">
        <f t="shared" si="127"/>
        <v>0</v>
      </c>
      <c r="AP57" s="2">
        <f t="shared" si="127"/>
        <v>0</v>
      </c>
      <c r="AQ57" s="2">
        <f t="shared" si="127"/>
        <v>0</v>
      </c>
      <c r="AR57" s="2">
        <f t="shared" si="127"/>
        <v>2.1126362763373428E-5</v>
      </c>
      <c r="AS57" s="2">
        <f t="shared" si="127"/>
        <v>0</v>
      </c>
      <c r="AT57" s="2">
        <f t="shared" si="127"/>
        <v>1.0947297068293499E-4</v>
      </c>
      <c r="AU57" s="2">
        <f t="shared" si="127"/>
        <v>2.3658137038919868E-3</v>
      </c>
      <c r="AV57" s="2">
        <f t="shared" si="127"/>
        <v>1.9183189289950713E-4</v>
      </c>
      <c r="AW57" s="2">
        <f t="shared" si="127"/>
        <v>3.2680336666101773E-3</v>
      </c>
      <c r="AX57" s="2">
        <f t="shared" si="127"/>
        <v>0</v>
      </c>
      <c r="AY57" s="2">
        <f t="shared" si="127"/>
        <v>0</v>
      </c>
      <c r="AZ57" s="2">
        <f t="shared" si="127"/>
        <v>0</v>
      </c>
      <c r="BA57" s="2">
        <f t="shared" si="127"/>
        <v>0</v>
      </c>
      <c r="BB57" s="2">
        <f t="shared" si="127"/>
        <v>0</v>
      </c>
      <c r="BC57" s="2">
        <f t="shared" si="127"/>
        <v>0</v>
      </c>
      <c r="BD57" s="2">
        <f t="shared" si="127"/>
        <v>0</v>
      </c>
      <c r="BE57" s="2">
        <f t="shared" si="127"/>
        <v>0</v>
      </c>
      <c r="BF57" s="2">
        <f t="shared" si="127"/>
        <v>4.9822064056939425E-5</v>
      </c>
      <c r="BG57" s="2">
        <f t="shared" si="127"/>
        <v>0</v>
      </c>
      <c r="BH57" s="2">
        <f t="shared" si="127"/>
        <v>0</v>
      </c>
      <c r="BI57" s="2">
        <f t="shared" si="127"/>
        <v>0</v>
      </c>
      <c r="BJ57" s="2">
        <f t="shared" si="127"/>
        <v>0</v>
      </c>
      <c r="BK57" s="2">
        <f t="shared" si="127"/>
        <v>0</v>
      </c>
      <c r="BL57" s="2">
        <f t="shared" si="127"/>
        <v>0</v>
      </c>
      <c r="BM57" s="2">
        <f t="shared" si="127"/>
        <v>0</v>
      </c>
      <c r="BN57" s="2">
        <f t="shared" si="127"/>
        <v>0</v>
      </c>
      <c r="BO57" s="2">
        <f t="shared" si="127"/>
        <v>0</v>
      </c>
      <c r="BP57" s="2">
        <f t="shared" ref="BP57:EA57" si="128">AVERAGE(BP50:BP56)</f>
        <v>0</v>
      </c>
      <c r="BQ57" s="2">
        <f t="shared" si="128"/>
        <v>0</v>
      </c>
      <c r="BR57" s="2">
        <f t="shared" si="128"/>
        <v>0</v>
      </c>
      <c r="BS57" s="2">
        <f t="shared" si="128"/>
        <v>0</v>
      </c>
      <c r="BT57" s="2">
        <f t="shared" si="128"/>
        <v>0</v>
      </c>
      <c r="BU57" s="2">
        <f t="shared" si="128"/>
        <v>0</v>
      </c>
      <c r="BV57" s="2">
        <f t="shared" si="128"/>
        <v>0</v>
      </c>
      <c r="BW57" s="2">
        <f t="shared" si="128"/>
        <v>2.0998700785177619E-3</v>
      </c>
      <c r="BX57" s="2">
        <f t="shared" si="128"/>
        <v>0</v>
      </c>
      <c r="BY57" s="2">
        <f t="shared" si="128"/>
        <v>0</v>
      </c>
      <c r="BZ57" s="2">
        <f t="shared" si="128"/>
        <v>1.8595718239846287E-4</v>
      </c>
      <c r="CA57" s="2">
        <f t="shared" si="128"/>
        <v>0</v>
      </c>
      <c r="CB57" s="2">
        <f t="shared" si="128"/>
        <v>0</v>
      </c>
      <c r="CC57" s="2">
        <f t="shared" si="128"/>
        <v>0</v>
      </c>
      <c r="CD57" s="2">
        <f t="shared" si="128"/>
        <v>0</v>
      </c>
      <c r="CE57" s="2">
        <f t="shared" si="128"/>
        <v>0</v>
      </c>
      <c r="CF57" s="2">
        <f t="shared" si="128"/>
        <v>0</v>
      </c>
      <c r="CG57" s="2">
        <f t="shared" si="128"/>
        <v>0</v>
      </c>
      <c r="CH57" s="2">
        <f t="shared" si="128"/>
        <v>3.7620742247076674E-4</v>
      </c>
      <c r="CI57" s="2">
        <f t="shared" si="128"/>
        <v>0</v>
      </c>
      <c r="CJ57" s="2">
        <f t="shared" si="128"/>
        <v>0</v>
      </c>
      <c r="CK57" s="2">
        <f t="shared" si="128"/>
        <v>0</v>
      </c>
      <c r="CL57" s="2">
        <f t="shared" si="128"/>
        <v>0</v>
      </c>
      <c r="CM57" s="2">
        <f t="shared" si="128"/>
        <v>0</v>
      </c>
      <c r="CN57" s="2">
        <f t="shared" si="128"/>
        <v>2.3159916398350429E-5</v>
      </c>
      <c r="CO57" s="2">
        <f t="shared" si="128"/>
        <v>2.2240298254533105E-3</v>
      </c>
      <c r="CP57" s="2">
        <f t="shared" si="128"/>
        <v>0</v>
      </c>
      <c r="CQ57" s="2">
        <f t="shared" si="128"/>
        <v>0</v>
      </c>
      <c r="CR57" s="2">
        <f t="shared" si="128"/>
        <v>0</v>
      </c>
      <c r="CS57" s="2">
        <f t="shared" si="128"/>
        <v>0</v>
      </c>
      <c r="CT57" s="2">
        <f t="shared" si="128"/>
        <v>0</v>
      </c>
      <c r="CU57" s="2">
        <f t="shared" si="128"/>
        <v>3.3886911822854854E-3</v>
      </c>
      <c r="CV57" s="2">
        <f t="shared" si="128"/>
        <v>0</v>
      </c>
      <c r="CW57" s="2">
        <f t="shared" si="128"/>
        <v>0</v>
      </c>
      <c r="CX57" s="2">
        <f t="shared" si="128"/>
        <v>0</v>
      </c>
      <c r="CY57" s="2">
        <f t="shared" si="128"/>
        <v>0</v>
      </c>
      <c r="CZ57" s="2">
        <f t="shared" si="128"/>
        <v>0</v>
      </c>
      <c r="DA57" s="2">
        <f t="shared" si="128"/>
        <v>0</v>
      </c>
      <c r="DB57" s="2">
        <f t="shared" si="128"/>
        <v>0</v>
      </c>
      <c r="DC57" s="2">
        <f t="shared" si="128"/>
        <v>0</v>
      </c>
      <c r="DD57" s="2">
        <f t="shared" si="128"/>
        <v>2.6549172456645714E-5</v>
      </c>
      <c r="DE57" s="2">
        <f t="shared" si="128"/>
        <v>0</v>
      </c>
      <c r="DF57" s="2">
        <f t="shared" si="128"/>
        <v>0</v>
      </c>
      <c r="DG57" s="2">
        <f t="shared" si="128"/>
        <v>0</v>
      </c>
      <c r="DH57" s="2">
        <f t="shared" si="128"/>
        <v>0</v>
      </c>
      <c r="DI57" s="2">
        <f t="shared" si="128"/>
        <v>0</v>
      </c>
      <c r="DJ57" s="2">
        <f t="shared" si="128"/>
        <v>0</v>
      </c>
      <c r="DK57" s="2">
        <f t="shared" si="128"/>
        <v>0</v>
      </c>
      <c r="DL57" s="2">
        <f t="shared" si="128"/>
        <v>0</v>
      </c>
      <c r="DM57" s="2">
        <f t="shared" si="128"/>
        <v>0</v>
      </c>
      <c r="DN57" s="2">
        <f t="shared" si="128"/>
        <v>0</v>
      </c>
      <c r="DO57" s="2">
        <f t="shared" si="128"/>
        <v>0</v>
      </c>
      <c r="DP57" s="2">
        <f t="shared" si="128"/>
        <v>0</v>
      </c>
      <c r="DQ57" s="2">
        <f t="shared" si="128"/>
        <v>0</v>
      </c>
      <c r="DR57" s="2">
        <f t="shared" si="128"/>
        <v>0</v>
      </c>
      <c r="DS57" s="2">
        <f t="shared" si="128"/>
        <v>0</v>
      </c>
      <c r="DT57" s="2">
        <f t="shared" si="128"/>
        <v>0</v>
      </c>
      <c r="DU57" s="2">
        <f t="shared" si="128"/>
        <v>0</v>
      </c>
      <c r="DV57" s="2">
        <f t="shared" si="128"/>
        <v>0</v>
      </c>
      <c r="DW57" s="2">
        <f t="shared" si="128"/>
        <v>0</v>
      </c>
      <c r="DX57" s="2">
        <f t="shared" si="128"/>
        <v>0</v>
      </c>
      <c r="DY57" s="2">
        <f t="shared" si="128"/>
        <v>0</v>
      </c>
      <c r="DZ57" s="2">
        <f t="shared" si="128"/>
        <v>0</v>
      </c>
      <c r="EA57" s="2">
        <f t="shared" si="128"/>
        <v>5.2985369711348289E-5</v>
      </c>
      <c r="EB57" s="2">
        <f t="shared" ref="EB57:EY57" si="129">AVERAGE(EB50:EB56)</f>
        <v>0</v>
      </c>
      <c r="EC57" s="2">
        <f t="shared" si="129"/>
        <v>0</v>
      </c>
      <c r="ED57" s="2">
        <f t="shared" si="129"/>
        <v>0</v>
      </c>
      <c r="EE57" s="2">
        <f t="shared" si="129"/>
        <v>0</v>
      </c>
      <c r="EF57" s="2">
        <f t="shared" si="129"/>
        <v>0</v>
      </c>
      <c r="EG57" s="2">
        <f t="shared" si="129"/>
        <v>0</v>
      </c>
      <c r="EH57" s="2">
        <f t="shared" si="129"/>
        <v>6.2814212280404435E-5</v>
      </c>
      <c r="EI57" s="2">
        <f t="shared" si="129"/>
        <v>0</v>
      </c>
      <c r="EJ57" s="2">
        <f t="shared" si="129"/>
        <v>0</v>
      </c>
      <c r="EK57" s="2">
        <f t="shared" si="129"/>
        <v>0</v>
      </c>
      <c r="EL57" s="2">
        <f t="shared" si="129"/>
        <v>2.4741569225554918E-5</v>
      </c>
      <c r="EM57" s="2">
        <f t="shared" si="129"/>
        <v>0</v>
      </c>
      <c r="EN57" s="2">
        <f t="shared" si="129"/>
        <v>1.8516635598486128E-4</v>
      </c>
      <c r="EO57" s="2">
        <f t="shared" si="129"/>
        <v>0</v>
      </c>
      <c r="EP57" s="2">
        <f t="shared" si="129"/>
        <v>0</v>
      </c>
      <c r="EQ57" s="2">
        <f t="shared" si="129"/>
        <v>0</v>
      </c>
      <c r="ER57" s="2">
        <f t="shared" si="129"/>
        <v>0</v>
      </c>
      <c r="ES57" s="2">
        <f t="shared" si="129"/>
        <v>0</v>
      </c>
      <c r="ET57" s="2">
        <f t="shared" si="129"/>
        <v>0</v>
      </c>
      <c r="EU57" s="2">
        <f t="shared" si="129"/>
        <v>0</v>
      </c>
      <c r="EV57" s="2">
        <f t="shared" si="129"/>
        <v>0</v>
      </c>
      <c r="EW57" s="2">
        <f t="shared" si="129"/>
        <v>0</v>
      </c>
      <c r="EX57" s="2">
        <f t="shared" si="129"/>
        <v>0</v>
      </c>
      <c r="EY57" s="2">
        <f t="shared" si="129"/>
        <v>0</v>
      </c>
    </row>
    <row r="58" spans="1:155" x14ac:dyDescent="0.25">
      <c r="A58">
        <v>49</v>
      </c>
      <c r="B58" t="s">
        <v>199</v>
      </c>
      <c r="C58">
        <v>0</v>
      </c>
      <c r="D58">
        <v>0</v>
      </c>
      <c r="E58">
        <v>0</v>
      </c>
      <c r="F58">
        <v>1.49861605377619E-3</v>
      </c>
      <c r="G58">
        <v>2.7702649268485501E-2</v>
      </c>
      <c r="H58">
        <v>2.03408461842625E-2</v>
      </c>
      <c r="I58">
        <v>0</v>
      </c>
      <c r="J58">
        <v>0.59355713720838199</v>
      </c>
      <c r="K58">
        <v>0</v>
      </c>
      <c r="L58">
        <v>8.5001977066034004E-2</v>
      </c>
      <c r="M58">
        <v>0</v>
      </c>
      <c r="N58">
        <v>0</v>
      </c>
      <c r="O58">
        <v>8.5962831158560692E-3</v>
      </c>
      <c r="P58">
        <v>2.6729932779754798E-4</v>
      </c>
      <c r="Q58">
        <v>1.04705417160933E-3</v>
      </c>
      <c r="R58">
        <v>1.8505338078291799E-4</v>
      </c>
      <c r="S58">
        <v>0.22411862396203999</v>
      </c>
      <c r="T58">
        <v>0</v>
      </c>
      <c r="U58">
        <v>5.0723606168446003E-3</v>
      </c>
      <c r="V58">
        <v>0</v>
      </c>
      <c r="W58">
        <v>3.8940292605773E-3</v>
      </c>
      <c r="X58">
        <v>0</v>
      </c>
      <c r="Y58">
        <v>0</v>
      </c>
      <c r="Z58">
        <v>0</v>
      </c>
      <c r="AA58">
        <v>3.4717279557137199E-4</v>
      </c>
      <c r="AB58">
        <v>4.3337287465401302E-4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1.0223803875049399E-2</v>
      </c>
      <c r="AM58">
        <v>0</v>
      </c>
      <c r="AN58">
        <v>5.8125741399762704E-4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6.4729141953341202E-3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1.6449189402926E-4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5.3934361407671002E-4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9.7587979438513196E-3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1.6765519968366899E-4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</row>
    <row r="59" spans="1:155" x14ac:dyDescent="0.25">
      <c r="A59">
        <v>50</v>
      </c>
      <c r="B59" t="s">
        <v>200</v>
      </c>
      <c r="C59">
        <v>0</v>
      </c>
      <c r="D59">
        <v>0</v>
      </c>
      <c r="E59">
        <v>0</v>
      </c>
      <c r="F59">
        <v>0</v>
      </c>
      <c r="G59">
        <v>9.8647686832740202E-3</v>
      </c>
      <c r="H59">
        <v>5.0790826413602198E-2</v>
      </c>
      <c r="I59">
        <v>0</v>
      </c>
      <c r="J59">
        <v>0.59442941874258604</v>
      </c>
      <c r="K59">
        <v>0</v>
      </c>
      <c r="L59">
        <v>7.1427441676552003E-2</v>
      </c>
      <c r="M59">
        <v>0</v>
      </c>
      <c r="N59">
        <v>0</v>
      </c>
      <c r="O59">
        <v>0.119709766706207</v>
      </c>
      <c r="P59">
        <v>0</v>
      </c>
      <c r="Q59">
        <v>5.1522340846184202E-3</v>
      </c>
      <c r="R59">
        <v>8.1613285883748497E-4</v>
      </c>
      <c r="S59">
        <v>9.2039541320680096E-2</v>
      </c>
      <c r="T59">
        <v>0</v>
      </c>
      <c r="U59">
        <v>2.3724792408066399E-6</v>
      </c>
      <c r="V59">
        <v>5.8283906682483097E-4</v>
      </c>
      <c r="W59">
        <v>3.1575326215895601E-2</v>
      </c>
      <c r="X59">
        <v>0</v>
      </c>
      <c r="Y59">
        <v>0</v>
      </c>
      <c r="Z59">
        <v>1.6109134045077099E-3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2.8232502965599E-4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2.3898774219058899E-3</v>
      </c>
      <c r="AM59">
        <v>0</v>
      </c>
      <c r="AN59">
        <v>5.4535389482008702E-3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1.9770660340055299E-4</v>
      </c>
      <c r="AV59">
        <v>0</v>
      </c>
      <c r="AW59">
        <v>6.3020956899960401E-3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4.3938315539738997E-3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7.2123368920521899E-4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3.9620403321470902E-4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9.8695136417556299E-4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7.1174377224199204E-5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1.0755239224990101E-4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6.3819691577698696E-4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</row>
    <row r="60" spans="1:155" x14ac:dyDescent="0.25">
      <c r="A60">
        <v>51</v>
      </c>
      <c r="B60" t="s">
        <v>201</v>
      </c>
      <c r="C60">
        <v>0</v>
      </c>
      <c r="D60">
        <v>0</v>
      </c>
      <c r="E60">
        <v>0</v>
      </c>
      <c r="F60">
        <v>1.3388691182285399E-3</v>
      </c>
      <c r="G60">
        <v>2.1379201265322199E-2</v>
      </c>
      <c r="H60">
        <v>2.53024911032028E-2</v>
      </c>
      <c r="I60">
        <v>0</v>
      </c>
      <c r="J60">
        <v>0.588543297746144</v>
      </c>
      <c r="K60">
        <v>0</v>
      </c>
      <c r="L60">
        <v>6.02823250296559E-2</v>
      </c>
      <c r="M60">
        <v>0</v>
      </c>
      <c r="N60">
        <v>0</v>
      </c>
      <c r="O60">
        <v>2.1530249110320199E-2</v>
      </c>
      <c r="P60">
        <v>0</v>
      </c>
      <c r="Q60">
        <v>1.62348754448398E-2</v>
      </c>
      <c r="R60">
        <v>0</v>
      </c>
      <c r="S60">
        <v>0.15783392645314301</v>
      </c>
      <c r="T60">
        <v>0</v>
      </c>
      <c r="U60">
        <v>0</v>
      </c>
      <c r="V60">
        <v>0</v>
      </c>
      <c r="W60">
        <v>8.9608540925266905E-2</v>
      </c>
      <c r="X60">
        <v>0</v>
      </c>
      <c r="Y60">
        <v>4.4286279161724E-5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1.05377619612495E-2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6.2728351126927597E-3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1.3918544879398901E-4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2.8944246737841001E-4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1.0992487149070701E-4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3.74060893633847E-4</v>
      </c>
      <c r="EB60">
        <v>1.5421115065243101E-4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</row>
    <row r="61" spans="1:155" x14ac:dyDescent="0.25">
      <c r="A61">
        <v>52</v>
      </c>
      <c r="B61" t="s">
        <v>202</v>
      </c>
      <c r="C61">
        <v>0</v>
      </c>
      <c r="D61">
        <v>0</v>
      </c>
      <c r="E61">
        <v>0</v>
      </c>
      <c r="F61">
        <v>9.9367338869118197E-3</v>
      </c>
      <c r="G61">
        <v>0.101229735073151</v>
      </c>
      <c r="H61">
        <v>0.19242625543693101</v>
      </c>
      <c r="I61">
        <v>0</v>
      </c>
      <c r="J61">
        <v>0.35711190193752401</v>
      </c>
      <c r="K61">
        <v>0</v>
      </c>
      <c r="L61">
        <v>5.6575721629102396E-3</v>
      </c>
      <c r="M61">
        <v>0</v>
      </c>
      <c r="N61">
        <v>0</v>
      </c>
      <c r="O61">
        <v>1.7020956899960402E-2</v>
      </c>
      <c r="P61">
        <v>0</v>
      </c>
      <c r="Q61">
        <v>0.147734282325029</v>
      </c>
      <c r="R61">
        <v>0</v>
      </c>
      <c r="S61">
        <v>3.5587188612099598E-4</v>
      </c>
      <c r="T61">
        <v>2.9260577303281901E-5</v>
      </c>
      <c r="U61">
        <v>1.0597073942269599E-3</v>
      </c>
      <c r="V61">
        <v>0</v>
      </c>
      <c r="W61">
        <v>9.8116251482799496E-2</v>
      </c>
      <c r="X61">
        <v>0</v>
      </c>
      <c r="Y61">
        <v>3.7516805061288999E-3</v>
      </c>
      <c r="Z61">
        <v>2.2918149466192102E-3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1.8584420719652001E-4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2.8651640964808201E-2</v>
      </c>
      <c r="AS61">
        <v>0</v>
      </c>
      <c r="AT61">
        <v>0</v>
      </c>
      <c r="AU61">
        <v>0</v>
      </c>
      <c r="AV61">
        <v>5.8600237247924002E-4</v>
      </c>
      <c r="AW61">
        <v>2.4240411229734998E-2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3.02095689996045E-4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3.77145116646896E-3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3.3610122578094098E-4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4.1463028865164099E-3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9.4899169632265697E-6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1.0454725187821201E-3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</row>
    <row r="62" spans="1:155" x14ac:dyDescent="0.25">
      <c r="A62">
        <v>53</v>
      </c>
      <c r="B62" t="s">
        <v>203</v>
      </c>
      <c r="C62">
        <v>0</v>
      </c>
      <c r="D62">
        <v>0</v>
      </c>
      <c r="E62">
        <v>0</v>
      </c>
      <c r="F62">
        <v>1.1439304072756E-2</v>
      </c>
      <c r="G62">
        <v>0.105100830367734</v>
      </c>
      <c r="H62">
        <v>0.25411625148279898</v>
      </c>
      <c r="I62">
        <v>0</v>
      </c>
      <c r="J62">
        <v>0.234797153024911</v>
      </c>
      <c r="K62">
        <v>0</v>
      </c>
      <c r="L62">
        <v>5.2218268090154204E-3</v>
      </c>
      <c r="M62">
        <v>0</v>
      </c>
      <c r="N62">
        <v>0</v>
      </c>
      <c r="O62">
        <v>2.0948200869908999E-2</v>
      </c>
      <c r="P62">
        <v>0</v>
      </c>
      <c r="Q62">
        <v>0.27218742586002298</v>
      </c>
      <c r="R62">
        <v>0</v>
      </c>
      <c r="S62">
        <v>0</v>
      </c>
      <c r="T62">
        <v>0</v>
      </c>
      <c r="U62">
        <v>0</v>
      </c>
      <c r="V62">
        <v>0</v>
      </c>
      <c r="W62">
        <v>4.3810201660735397E-2</v>
      </c>
      <c r="X62">
        <v>0</v>
      </c>
      <c r="Y62">
        <v>0</v>
      </c>
      <c r="Z62">
        <v>1.40846184262554E-3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7.9596678529062805E-3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3.6280743376828697E-2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2.6445235270858001E-3</v>
      </c>
      <c r="BX62">
        <v>0</v>
      </c>
      <c r="BY62">
        <v>0</v>
      </c>
      <c r="BZ62">
        <v>2.8074337682878602E-4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2.4317912218268E-3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1.1032028469750801E-3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1.6370106761565801E-4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</row>
    <row r="63" spans="1:155" x14ac:dyDescent="0.25">
      <c r="A63">
        <v>54</v>
      </c>
      <c r="B63" t="s">
        <v>204</v>
      </c>
      <c r="C63">
        <v>0</v>
      </c>
      <c r="D63">
        <v>0</v>
      </c>
      <c r="E63">
        <v>0</v>
      </c>
      <c r="F63">
        <v>2.0005535784895199E-2</v>
      </c>
      <c r="G63">
        <v>3.9193357058125697E-2</v>
      </c>
      <c r="H63">
        <v>6.1814155792803402E-2</v>
      </c>
      <c r="I63">
        <v>0</v>
      </c>
      <c r="J63">
        <v>0.501659153815737</v>
      </c>
      <c r="K63">
        <v>0</v>
      </c>
      <c r="L63">
        <v>6.2949782522736205E-4</v>
      </c>
      <c r="M63">
        <v>0</v>
      </c>
      <c r="N63">
        <v>0</v>
      </c>
      <c r="O63">
        <v>6.5425860023724705E-2</v>
      </c>
      <c r="P63">
        <v>0</v>
      </c>
      <c r="Q63">
        <v>0.143086595492289</v>
      </c>
      <c r="R63">
        <v>0</v>
      </c>
      <c r="S63">
        <v>2.3693159351522298E-3</v>
      </c>
      <c r="T63">
        <v>0</v>
      </c>
      <c r="U63">
        <v>1.7398181099248701E-5</v>
      </c>
      <c r="V63">
        <v>0</v>
      </c>
      <c r="W63">
        <v>9.4051403716884099E-2</v>
      </c>
      <c r="X63">
        <v>0</v>
      </c>
      <c r="Y63">
        <v>0</v>
      </c>
      <c r="Z63">
        <v>0</v>
      </c>
      <c r="AA63">
        <v>0</v>
      </c>
      <c r="AB63">
        <v>4.6263345195729499E-4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1.56030051403716E-3</v>
      </c>
      <c r="AM63">
        <v>0</v>
      </c>
      <c r="AN63">
        <v>6.4262554369315904E-3</v>
      </c>
      <c r="AO63">
        <v>0</v>
      </c>
      <c r="AP63">
        <v>0</v>
      </c>
      <c r="AQ63">
        <v>0</v>
      </c>
      <c r="AR63">
        <v>2.4434954527481199E-2</v>
      </c>
      <c r="AS63">
        <v>0</v>
      </c>
      <c r="AT63">
        <v>7.1925662317121296E-3</v>
      </c>
      <c r="AU63">
        <v>0</v>
      </c>
      <c r="AV63">
        <v>1.3222617635429001E-3</v>
      </c>
      <c r="AW63">
        <v>2.15413206801107E-2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1.63147489126136E-3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4.9165678133649597E-3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2.1621194147884498E-3</v>
      </c>
      <c r="EU63">
        <v>0</v>
      </c>
      <c r="EV63">
        <v>0</v>
      </c>
      <c r="EW63">
        <v>0</v>
      </c>
      <c r="EX63">
        <v>0</v>
      </c>
      <c r="EY63">
        <v>0</v>
      </c>
    </row>
    <row r="64" spans="1:155" x14ac:dyDescent="0.25">
      <c r="A64">
        <v>55</v>
      </c>
      <c r="B64" t="s">
        <v>1725</v>
      </c>
      <c r="C64">
        <v>0</v>
      </c>
      <c r="D64">
        <v>0</v>
      </c>
      <c r="E64">
        <v>0</v>
      </c>
      <c r="F64">
        <v>0</v>
      </c>
      <c r="G64">
        <v>1.50367734282325E-2</v>
      </c>
      <c r="H64">
        <v>4.1428232502965602E-2</v>
      </c>
      <c r="I64">
        <v>0</v>
      </c>
      <c r="J64">
        <v>0.59000316330565405</v>
      </c>
      <c r="K64">
        <v>0</v>
      </c>
      <c r="L64">
        <v>5.4688809806247497E-2</v>
      </c>
      <c r="M64">
        <v>0</v>
      </c>
      <c r="N64">
        <v>0</v>
      </c>
      <c r="O64">
        <v>0.10465796757611701</v>
      </c>
      <c r="P64">
        <v>0</v>
      </c>
      <c r="Q64">
        <v>8.2340846184262503E-3</v>
      </c>
      <c r="R64">
        <v>0</v>
      </c>
      <c r="S64">
        <v>0.124771055753262</v>
      </c>
      <c r="T64">
        <v>1.0011862396204E-3</v>
      </c>
      <c r="U64">
        <v>0</v>
      </c>
      <c r="V64">
        <v>0</v>
      </c>
      <c r="W64">
        <v>1.3675761170423E-2</v>
      </c>
      <c r="X64">
        <v>0</v>
      </c>
      <c r="Y64">
        <v>0</v>
      </c>
      <c r="Z64">
        <v>1.06840648477659E-3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3.0858046658758399E-3</v>
      </c>
      <c r="AM64">
        <v>0</v>
      </c>
      <c r="AN64">
        <v>0</v>
      </c>
      <c r="AO64">
        <v>0</v>
      </c>
      <c r="AP64">
        <v>1.5816528272044201E-5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8.2483194938710901E-4</v>
      </c>
      <c r="AW64">
        <v>2.95413206801107E-2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2.8778173190984499E-3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7.5207591933570495E-4</v>
      </c>
      <c r="CO64">
        <v>3.3357058125741399E-3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4.6445235270857997E-3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2.7520759193357E-4</v>
      </c>
    </row>
    <row r="65" spans="1:155" s="2" customFormat="1" x14ac:dyDescent="0.25">
      <c r="B65" s="2" t="s">
        <v>1726</v>
      </c>
      <c r="C65" s="2">
        <f>AVERAGE(C58:C64)</f>
        <v>0</v>
      </c>
      <c r="D65" s="2">
        <f t="shared" ref="D65:BO65" si="130">AVERAGE(D58:D64)</f>
        <v>0</v>
      </c>
      <c r="E65" s="2">
        <f t="shared" si="130"/>
        <v>0</v>
      </c>
      <c r="F65" s="2">
        <f t="shared" si="130"/>
        <v>6.3170084166525352E-3</v>
      </c>
      <c r="G65" s="2">
        <f t="shared" si="130"/>
        <v>4.5643902163474991E-2</v>
      </c>
      <c r="H65" s="2">
        <f t="shared" si="130"/>
        <v>9.2317008416652344E-2</v>
      </c>
      <c r="I65" s="2">
        <f t="shared" si="130"/>
        <v>0</v>
      </c>
      <c r="J65" s="2">
        <f t="shared" si="130"/>
        <v>0.4943001751115626</v>
      </c>
      <c r="K65" s="2">
        <f t="shared" si="130"/>
        <v>0</v>
      </c>
      <c r="L65" s="2">
        <f t="shared" si="130"/>
        <v>4.0415635767948918E-2</v>
      </c>
      <c r="M65" s="2">
        <f t="shared" si="130"/>
        <v>0</v>
      </c>
      <c r="N65" s="2">
        <f t="shared" si="130"/>
        <v>0</v>
      </c>
      <c r="O65" s="2">
        <f t="shared" si="130"/>
        <v>5.1127040614584909E-2</v>
      </c>
      <c r="P65" s="2">
        <f t="shared" si="130"/>
        <v>3.8185618256792571E-5</v>
      </c>
      <c r="Q65" s="2">
        <f t="shared" si="130"/>
        <v>8.4810935999547823E-2</v>
      </c>
      <c r="R65" s="2">
        <f t="shared" si="130"/>
        <v>1.4302660566005757E-4</v>
      </c>
      <c r="S65" s="2">
        <f t="shared" si="130"/>
        <v>8.5926905044342625E-2</v>
      </c>
      <c r="T65" s="2">
        <f t="shared" si="130"/>
        <v>1.4720668813195456E-4</v>
      </c>
      <c r="U65" s="2">
        <f t="shared" si="130"/>
        <v>8.78834095915945E-4</v>
      </c>
      <c r="V65" s="2">
        <f t="shared" si="130"/>
        <v>8.3262723832118704E-5</v>
      </c>
      <c r="W65" s="2">
        <f t="shared" si="130"/>
        <v>5.3533073490368829E-2</v>
      </c>
      <c r="X65" s="2">
        <f t="shared" si="130"/>
        <v>0</v>
      </c>
      <c r="Y65" s="2">
        <f t="shared" si="130"/>
        <v>5.42280969327232E-4</v>
      </c>
      <c r="Z65" s="2">
        <f t="shared" si="130"/>
        <v>9.1137095407557863E-4</v>
      </c>
      <c r="AA65" s="2">
        <f t="shared" si="130"/>
        <v>4.9596113653053139E-5</v>
      </c>
      <c r="AB65" s="2">
        <f t="shared" si="130"/>
        <v>1.2800090380161544E-4</v>
      </c>
      <c r="AC65" s="2">
        <f t="shared" si="130"/>
        <v>0</v>
      </c>
      <c r="AD65" s="2">
        <f t="shared" si="130"/>
        <v>0</v>
      </c>
      <c r="AE65" s="2">
        <f t="shared" si="130"/>
        <v>0</v>
      </c>
      <c r="AF65" s="2">
        <f t="shared" si="130"/>
        <v>4.033214709371286E-5</v>
      </c>
      <c r="AG65" s="2">
        <f t="shared" si="130"/>
        <v>0</v>
      </c>
      <c r="AH65" s="2">
        <f t="shared" si="130"/>
        <v>0</v>
      </c>
      <c r="AI65" s="2">
        <f t="shared" si="130"/>
        <v>0</v>
      </c>
      <c r="AJ65" s="2">
        <f t="shared" si="130"/>
        <v>0</v>
      </c>
      <c r="AK65" s="2">
        <f t="shared" si="130"/>
        <v>0</v>
      </c>
      <c r="AL65" s="2">
        <f t="shared" si="130"/>
        <v>3.9976275207591876E-3</v>
      </c>
      <c r="AM65" s="2">
        <f t="shared" si="130"/>
        <v>0</v>
      </c>
      <c r="AN65" s="2">
        <f t="shared" si="130"/>
        <v>1.780150257018584E-3</v>
      </c>
      <c r="AO65" s="2">
        <f t="shared" si="130"/>
        <v>0</v>
      </c>
      <c r="AP65" s="2">
        <f t="shared" si="130"/>
        <v>2.2595040388634571E-6</v>
      </c>
      <c r="AQ65" s="2">
        <f t="shared" si="130"/>
        <v>0</v>
      </c>
      <c r="AR65" s="2">
        <f t="shared" si="130"/>
        <v>7.5837993560413436E-3</v>
      </c>
      <c r="AS65" s="2">
        <f t="shared" si="130"/>
        <v>0</v>
      </c>
      <c r="AT65" s="2">
        <f t="shared" si="130"/>
        <v>1.0275094616731613E-3</v>
      </c>
      <c r="AU65" s="2">
        <f t="shared" si="130"/>
        <v>2.8243800485793282E-5</v>
      </c>
      <c r="AV65" s="2">
        <f t="shared" si="130"/>
        <v>3.9044229791560702E-4</v>
      </c>
      <c r="AW65" s="2">
        <f t="shared" si="130"/>
        <v>1.4618652205840799E-2</v>
      </c>
      <c r="AX65" s="2">
        <f t="shared" si="130"/>
        <v>0</v>
      </c>
      <c r="AY65" s="2">
        <f t="shared" si="130"/>
        <v>0</v>
      </c>
      <c r="AZ65" s="2">
        <f t="shared" si="130"/>
        <v>0</v>
      </c>
      <c r="BA65" s="2">
        <f t="shared" si="130"/>
        <v>0</v>
      </c>
      <c r="BB65" s="2">
        <f t="shared" si="130"/>
        <v>0</v>
      </c>
      <c r="BC65" s="2">
        <f t="shared" si="130"/>
        <v>0</v>
      </c>
      <c r="BD65" s="2">
        <f t="shared" si="130"/>
        <v>0</v>
      </c>
      <c r="BE65" s="2">
        <f t="shared" si="130"/>
        <v>0</v>
      </c>
      <c r="BF65" s="2">
        <f t="shared" si="130"/>
        <v>1.058690617409477E-3</v>
      </c>
      <c r="BG65" s="2">
        <f t="shared" si="130"/>
        <v>5.2261198666892486E-3</v>
      </c>
      <c r="BH65" s="2">
        <f t="shared" si="130"/>
        <v>0</v>
      </c>
      <c r="BI65" s="2">
        <f t="shared" si="130"/>
        <v>0</v>
      </c>
      <c r="BJ65" s="2">
        <f t="shared" si="130"/>
        <v>0</v>
      </c>
      <c r="BK65" s="2">
        <f t="shared" si="130"/>
        <v>0</v>
      </c>
      <c r="BL65" s="2">
        <f t="shared" si="130"/>
        <v>0</v>
      </c>
      <c r="BM65" s="2">
        <f t="shared" si="130"/>
        <v>0</v>
      </c>
      <c r="BN65" s="2">
        <f t="shared" si="130"/>
        <v>0</v>
      </c>
      <c r="BO65" s="2">
        <f t="shared" si="130"/>
        <v>0</v>
      </c>
      <c r="BP65" s="2">
        <f t="shared" ref="BP65:EA65" si="131">AVERAGE(BP58:BP64)</f>
        <v>0</v>
      </c>
      <c r="BQ65" s="2">
        <f t="shared" si="131"/>
        <v>0</v>
      </c>
      <c r="BR65" s="2">
        <f t="shared" si="131"/>
        <v>0</v>
      </c>
      <c r="BS65" s="2">
        <f t="shared" si="131"/>
        <v>0</v>
      </c>
      <c r="BT65" s="2">
        <f t="shared" si="131"/>
        <v>0</v>
      </c>
      <c r="BU65" s="2">
        <f t="shared" si="131"/>
        <v>0</v>
      </c>
      <c r="BV65" s="2">
        <f t="shared" si="131"/>
        <v>0</v>
      </c>
      <c r="BW65" s="2">
        <f t="shared" si="131"/>
        <v>5.2217138338134694E-4</v>
      </c>
      <c r="BX65" s="2">
        <f t="shared" si="131"/>
        <v>2.349884200418E-5</v>
      </c>
      <c r="BY65" s="2">
        <f t="shared" si="131"/>
        <v>0</v>
      </c>
      <c r="BZ65" s="2">
        <f t="shared" si="131"/>
        <v>5.7888493475682077E-4</v>
      </c>
      <c r="CA65" s="2">
        <f t="shared" si="131"/>
        <v>0</v>
      </c>
      <c r="CB65" s="2">
        <f t="shared" si="131"/>
        <v>0</v>
      </c>
      <c r="CC65" s="2">
        <f t="shared" si="131"/>
        <v>0</v>
      </c>
      <c r="CD65" s="2">
        <f t="shared" si="131"/>
        <v>0</v>
      </c>
      <c r="CE65" s="2">
        <f t="shared" si="131"/>
        <v>0</v>
      </c>
      <c r="CF65" s="2">
        <f t="shared" si="131"/>
        <v>0</v>
      </c>
      <c r="CG65" s="2">
        <f t="shared" si="131"/>
        <v>0</v>
      </c>
      <c r="CH65" s="2">
        <f t="shared" si="131"/>
        <v>0</v>
      </c>
      <c r="CI65" s="2">
        <f t="shared" si="131"/>
        <v>0</v>
      </c>
      <c r="CJ65" s="2">
        <f t="shared" si="131"/>
        <v>0</v>
      </c>
      <c r="CK65" s="2">
        <f t="shared" si="131"/>
        <v>0</v>
      </c>
      <c r="CL65" s="2">
        <f t="shared" si="131"/>
        <v>0</v>
      </c>
      <c r="CM65" s="2">
        <f t="shared" si="131"/>
        <v>0</v>
      </c>
      <c r="CN65" s="2">
        <f t="shared" si="131"/>
        <v>1.0743941704795785E-4</v>
      </c>
      <c r="CO65" s="2">
        <f t="shared" si="131"/>
        <v>1.2386601141049516E-3</v>
      </c>
      <c r="CP65" s="2">
        <f t="shared" si="131"/>
        <v>0</v>
      </c>
      <c r="CQ65" s="2">
        <f t="shared" si="131"/>
        <v>0</v>
      </c>
      <c r="CR65" s="2">
        <f t="shared" si="131"/>
        <v>0</v>
      </c>
      <c r="CS65" s="2">
        <f t="shared" si="131"/>
        <v>0</v>
      </c>
      <c r="CT65" s="2">
        <f t="shared" si="131"/>
        <v>0</v>
      </c>
      <c r="CU65" s="2">
        <f t="shared" si="131"/>
        <v>3.6666101790656909E-3</v>
      </c>
      <c r="CV65" s="2">
        <f t="shared" si="131"/>
        <v>0</v>
      </c>
      <c r="CW65" s="2">
        <f t="shared" si="131"/>
        <v>0</v>
      </c>
      <c r="CX65" s="2">
        <f t="shared" si="131"/>
        <v>0</v>
      </c>
      <c r="CY65" s="2">
        <f t="shared" si="131"/>
        <v>0</v>
      </c>
      <c r="CZ65" s="2">
        <f t="shared" si="131"/>
        <v>0</v>
      </c>
      <c r="DA65" s="2">
        <f t="shared" si="131"/>
        <v>0</v>
      </c>
      <c r="DB65" s="2">
        <f t="shared" si="131"/>
        <v>0</v>
      </c>
      <c r="DC65" s="2">
        <f t="shared" si="131"/>
        <v>0</v>
      </c>
      <c r="DD65" s="2">
        <f t="shared" si="131"/>
        <v>0</v>
      </c>
      <c r="DE65" s="2">
        <f t="shared" si="131"/>
        <v>0</v>
      </c>
      <c r="DF65" s="2">
        <f t="shared" si="131"/>
        <v>0</v>
      </c>
      <c r="DG65" s="2">
        <f t="shared" si="131"/>
        <v>0</v>
      </c>
      <c r="DH65" s="2">
        <f t="shared" si="131"/>
        <v>0</v>
      </c>
      <c r="DI65" s="2">
        <f t="shared" si="131"/>
        <v>0</v>
      </c>
      <c r="DJ65" s="2">
        <f t="shared" si="131"/>
        <v>0</v>
      </c>
      <c r="DK65" s="2">
        <f t="shared" si="131"/>
        <v>0</v>
      </c>
      <c r="DL65" s="2">
        <f t="shared" si="131"/>
        <v>0</v>
      </c>
      <c r="DM65" s="2">
        <f t="shared" si="131"/>
        <v>0</v>
      </c>
      <c r="DN65" s="2">
        <f t="shared" si="131"/>
        <v>0</v>
      </c>
      <c r="DO65" s="2">
        <f t="shared" si="131"/>
        <v>0</v>
      </c>
      <c r="DP65" s="2">
        <f t="shared" si="131"/>
        <v>1.01677681748856E-5</v>
      </c>
      <c r="DQ65" s="2">
        <f t="shared" si="131"/>
        <v>0</v>
      </c>
      <c r="DR65" s="2">
        <f t="shared" si="131"/>
        <v>0</v>
      </c>
      <c r="DS65" s="2">
        <f t="shared" si="131"/>
        <v>0</v>
      </c>
      <c r="DT65" s="2">
        <f t="shared" si="131"/>
        <v>0</v>
      </c>
      <c r="DU65" s="2">
        <f t="shared" si="131"/>
        <v>0</v>
      </c>
      <c r="DV65" s="2">
        <f t="shared" si="131"/>
        <v>0</v>
      </c>
      <c r="DW65" s="2">
        <f t="shared" si="131"/>
        <v>0</v>
      </c>
      <c r="DX65" s="2">
        <f t="shared" si="131"/>
        <v>0</v>
      </c>
      <c r="DY65" s="2">
        <f t="shared" si="131"/>
        <v>0</v>
      </c>
      <c r="DZ65" s="2">
        <f t="shared" si="131"/>
        <v>0</v>
      </c>
      <c r="EA65" s="2">
        <f t="shared" si="131"/>
        <v>7.0157600406710649E-5</v>
      </c>
      <c r="EB65" s="2">
        <f t="shared" ref="EB65:EY65" si="132">AVERAGE(EB58:EB64)</f>
        <v>2.2030164378918715E-5</v>
      </c>
      <c r="EC65" s="2">
        <f t="shared" si="132"/>
        <v>0</v>
      </c>
      <c r="ED65" s="2">
        <f t="shared" si="132"/>
        <v>0</v>
      </c>
      <c r="EE65" s="2">
        <f t="shared" si="132"/>
        <v>0</v>
      </c>
      <c r="EF65" s="2">
        <f t="shared" si="132"/>
        <v>0</v>
      </c>
      <c r="EG65" s="2">
        <f t="shared" si="132"/>
        <v>0</v>
      </c>
      <c r="EH65" s="2">
        <f t="shared" si="132"/>
        <v>2.3950742811952714E-5</v>
      </c>
      <c r="EI65" s="2">
        <f t="shared" si="132"/>
        <v>0</v>
      </c>
      <c r="EJ65" s="2">
        <f t="shared" si="132"/>
        <v>0</v>
      </c>
      <c r="EK65" s="2">
        <f t="shared" si="132"/>
        <v>0</v>
      </c>
      <c r="EL65" s="2">
        <f t="shared" si="132"/>
        <v>1.1455685477037786E-4</v>
      </c>
      <c r="EM65" s="2">
        <f t="shared" si="132"/>
        <v>0</v>
      </c>
      <c r="EN65" s="2">
        <f t="shared" si="132"/>
        <v>1.4935321696887431E-4</v>
      </c>
      <c r="EO65" s="2">
        <f t="shared" si="132"/>
        <v>0</v>
      </c>
      <c r="EP65" s="2">
        <f t="shared" si="132"/>
        <v>0</v>
      </c>
      <c r="EQ65" s="2">
        <f t="shared" si="132"/>
        <v>0</v>
      </c>
      <c r="ER65" s="2">
        <f t="shared" si="132"/>
        <v>0</v>
      </c>
      <c r="ES65" s="2">
        <f t="shared" si="132"/>
        <v>0</v>
      </c>
      <c r="ET65" s="2">
        <f t="shared" si="132"/>
        <v>3.0887420211263571E-4</v>
      </c>
      <c r="EU65" s="2">
        <f t="shared" si="132"/>
        <v>0</v>
      </c>
      <c r="EV65" s="2">
        <f t="shared" si="132"/>
        <v>0</v>
      </c>
      <c r="EW65" s="2">
        <f t="shared" si="132"/>
        <v>0</v>
      </c>
      <c r="EX65" s="2">
        <f t="shared" si="132"/>
        <v>0</v>
      </c>
      <c r="EY65" s="2">
        <f t="shared" si="132"/>
        <v>3.9315370276224286E-5</v>
      </c>
    </row>
    <row r="66" spans="1:155" x14ac:dyDescent="0.25">
      <c r="A66">
        <v>56</v>
      </c>
      <c r="B66" t="s">
        <v>205</v>
      </c>
      <c r="C66">
        <v>0</v>
      </c>
      <c r="D66">
        <v>0</v>
      </c>
      <c r="E66">
        <v>0</v>
      </c>
      <c r="F66">
        <v>0</v>
      </c>
      <c r="G66">
        <v>1.83930407275603E-2</v>
      </c>
      <c r="H66">
        <v>5.7850533807829098E-2</v>
      </c>
      <c r="I66">
        <v>0</v>
      </c>
      <c r="J66">
        <v>0.59862396204033197</v>
      </c>
      <c r="K66">
        <v>0</v>
      </c>
      <c r="L66">
        <v>2.4719652036378E-2</v>
      </c>
      <c r="M66">
        <v>0</v>
      </c>
      <c r="N66">
        <v>0</v>
      </c>
      <c r="O66">
        <v>0.176955318307631</v>
      </c>
      <c r="P66">
        <v>0</v>
      </c>
      <c r="Q66">
        <v>3.2050612890470502E-2</v>
      </c>
      <c r="R66">
        <v>0</v>
      </c>
      <c r="S66">
        <v>6.0608936338473703E-2</v>
      </c>
      <c r="T66">
        <v>0</v>
      </c>
      <c r="U66">
        <v>0</v>
      </c>
      <c r="V66">
        <v>0</v>
      </c>
      <c r="W66">
        <v>1.7357058125741301E-2</v>
      </c>
      <c r="X66">
        <v>0</v>
      </c>
      <c r="Y66">
        <v>0</v>
      </c>
      <c r="Z66">
        <v>1.2273625939106299E-3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1.23289837880585E-3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8.72281534203242E-4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8.0648477659153797E-3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3.3056544088572501E-4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8.0189798339264497E-4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9.1103202846974998E-4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</row>
    <row r="67" spans="1:155" x14ac:dyDescent="0.25">
      <c r="A67">
        <v>57</v>
      </c>
      <c r="B67" t="s">
        <v>206</v>
      </c>
      <c r="C67">
        <v>0</v>
      </c>
      <c r="D67">
        <v>0</v>
      </c>
      <c r="E67">
        <v>0</v>
      </c>
      <c r="F67">
        <v>3.7801502570185801E-4</v>
      </c>
      <c r="G67">
        <v>1.80071174377224E-3</v>
      </c>
      <c r="H67">
        <v>2.8493475682087699E-3</v>
      </c>
      <c r="I67">
        <v>0</v>
      </c>
      <c r="J67">
        <v>0.67502174772637402</v>
      </c>
      <c r="K67">
        <v>0</v>
      </c>
      <c r="L67">
        <v>2.07655199683669E-2</v>
      </c>
      <c r="M67">
        <v>0</v>
      </c>
      <c r="N67">
        <v>0</v>
      </c>
      <c r="O67">
        <v>3.0526690391458999E-2</v>
      </c>
      <c r="P67">
        <v>0</v>
      </c>
      <c r="Q67">
        <v>2.5259786476868301E-2</v>
      </c>
      <c r="R67">
        <v>0</v>
      </c>
      <c r="S67">
        <v>0.189562672993277</v>
      </c>
      <c r="T67">
        <v>0</v>
      </c>
      <c r="U67">
        <v>0</v>
      </c>
      <c r="V67">
        <v>0</v>
      </c>
      <c r="W67">
        <v>2.8455516014234801E-2</v>
      </c>
      <c r="X67">
        <v>0</v>
      </c>
      <c r="Y67">
        <v>0</v>
      </c>
      <c r="Z67">
        <v>4.2862791617239999E-4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1.4938710952945801E-3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1.09015421115065E-2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5.6741795175958799E-3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1.79517595887702E-4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6.7022538552787602E-3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</row>
    <row r="68" spans="1:155" x14ac:dyDescent="0.25">
      <c r="A68">
        <v>58</v>
      </c>
      <c r="B68" t="s">
        <v>207</v>
      </c>
      <c r="C68">
        <v>0</v>
      </c>
      <c r="D68">
        <v>0</v>
      </c>
      <c r="E68">
        <v>0</v>
      </c>
      <c r="F68">
        <v>0</v>
      </c>
      <c r="G68">
        <v>7.3222617635429E-3</v>
      </c>
      <c r="H68">
        <v>1.38576512455516E-2</v>
      </c>
      <c r="I68">
        <v>0</v>
      </c>
      <c r="J68">
        <v>0.735327006722024</v>
      </c>
      <c r="K68">
        <v>0</v>
      </c>
      <c r="L68">
        <v>3.4835903519177501E-3</v>
      </c>
      <c r="M68">
        <v>0</v>
      </c>
      <c r="N68">
        <v>0</v>
      </c>
      <c r="O68">
        <v>9.4758402530644506E-2</v>
      </c>
      <c r="P68">
        <v>0</v>
      </c>
      <c r="Q68">
        <v>4.38402530644523E-2</v>
      </c>
      <c r="R68">
        <v>0</v>
      </c>
      <c r="S68">
        <v>4.31047844998022E-2</v>
      </c>
      <c r="T68">
        <v>0</v>
      </c>
      <c r="U68">
        <v>0</v>
      </c>
      <c r="V68">
        <v>0</v>
      </c>
      <c r="W68">
        <v>2.2726769474100399E-2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5.4978252273625901E-3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1.6971134835903501E-2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1.6947410043495401E-3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3.4234875444839798E-3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5.0288651640964799E-3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2.9576907868722798E-3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</row>
    <row r="69" spans="1:155" x14ac:dyDescent="0.25">
      <c r="A69">
        <v>59</v>
      </c>
      <c r="B69" t="s">
        <v>208</v>
      </c>
      <c r="C69">
        <v>0</v>
      </c>
      <c r="D69">
        <v>0</v>
      </c>
      <c r="E69">
        <v>0</v>
      </c>
      <c r="F69">
        <v>7.3151443258204804E-4</v>
      </c>
      <c r="G69">
        <v>2.4149466192170801E-2</v>
      </c>
      <c r="H69">
        <v>1.4022143139580801E-2</v>
      </c>
      <c r="I69">
        <v>0</v>
      </c>
      <c r="J69">
        <v>0.74108580466587504</v>
      </c>
      <c r="K69">
        <v>0</v>
      </c>
      <c r="L69">
        <v>7.3206801107156896E-3</v>
      </c>
      <c r="M69">
        <v>0</v>
      </c>
      <c r="N69">
        <v>0</v>
      </c>
      <c r="O69">
        <v>7.4675365757216297E-2</v>
      </c>
      <c r="P69">
        <v>0</v>
      </c>
      <c r="Q69">
        <v>3.0778964017398099E-3</v>
      </c>
      <c r="R69">
        <v>0</v>
      </c>
      <c r="S69">
        <v>4.2665875840252998E-2</v>
      </c>
      <c r="T69">
        <v>0</v>
      </c>
      <c r="U69">
        <v>0</v>
      </c>
      <c r="V69">
        <v>0</v>
      </c>
      <c r="W69">
        <v>2.88366943455911E-2</v>
      </c>
      <c r="X69">
        <v>0</v>
      </c>
      <c r="Y69">
        <v>0</v>
      </c>
      <c r="Z69">
        <v>8.9837880585211499E-4</v>
      </c>
      <c r="AA69">
        <v>2.8390668248319398E-4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1.7145116646896E-3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1.35231316725978E-4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5.10225385527876E-2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4.24515618821668E-3</v>
      </c>
      <c r="BX69">
        <v>0</v>
      </c>
      <c r="BY69">
        <v>0</v>
      </c>
      <c r="BZ69">
        <v>4.0877817319098404E-3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9.0312376433372796E-4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1.0122578094108299E-4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</row>
    <row r="70" spans="1:155" x14ac:dyDescent="0.25">
      <c r="A70">
        <v>60</v>
      </c>
      <c r="B70" t="s">
        <v>209</v>
      </c>
      <c r="C70">
        <v>0</v>
      </c>
      <c r="D70">
        <v>0</v>
      </c>
      <c r="E70">
        <v>0</v>
      </c>
      <c r="F70">
        <v>5.6069592724396905E-4</v>
      </c>
      <c r="G70">
        <v>2.08778173190984E-2</v>
      </c>
      <c r="H70">
        <v>7.7627520759193302E-3</v>
      </c>
      <c r="I70">
        <v>0</v>
      </c>
      <c r="J70">
        <v>0.65964729141953304</v>
      </c>
      <c r="K70">
        <v>0</v>
      </c>
      <c r="L70">
        <v>1.1408461842625501E-2</v>
      </c>
      <c r="M70">
        <v>0</v>
      </c>
      <c r="N70">
        <v>0</v>
      </c>
      <c r="O70">
        <v>8.9860814551205995E-2</v>
      </c>
      <c r="P70">
        <v>0</v>
      </c>
      <c r="Q70">
        <v>5.4110715697904301E-2</v>
      </c>
      <c r="R70">
        <v>0</v>
      </c>
      <c r="S70">
        <v>0</v>
      </c>
      <c r="T70">
        <v>0</v>
      </c>
      <c r="U70">
        <v>0</v>
      </c>
      <c r="V70">
        <v>0</v>
      </c>
      <c r="W70">
        <v>0.12660023724792399</v>
      </c>
      <c r="X70">
        <v>0</v>
      </c>
      <c r="Y70">
        <v>0</v>
      </c>
      <c r="Z70">
        <v>0</v>
      </c>
      <c r="AA70">
        <v>2.2578094108343201E-3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1.40593119810201E-2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6.9189402926057696E-3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1.6291024120205599E-4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2.06405693950177E-4</v>
      </c>
      <c r="BX70">
        <v>0</v>
      </c>
      <c r="BY70">
        <v>0</v>
      </c>
      <c r="BZ70">
        <v>3.49940688018979E-3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7.5603005140371601E-4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1.19098457888493E-3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</row>
    <row r="71" spans="1:155" x14ac:dyDescent="0.25">
      <c r="A71">
        <v>61</v>
      </c>
      <c r="B71" t="s">
        <v>210</v>
      </c>
      <c r="C71">
        <v>0</v>
      </c>
      <c r="D71">
        <v>0</v>
      </c>
      <c r="E71">
        <v>0</v>
      </c>
      <c r="F71">
        <v>3.10003954132068E-4</v>
      </c>
      <c r="G71">
        <v>2.3981020166073501E-2</v>
      </c>
      <c r="H71">
        <v>2.4739422696718E-2</v>
      </c>
      <c r="I71">
        <v>0</v>
      </c>
      <c r="J71">
        <v>0.55126848556741703</v>
      </c>
      <c r="K71">
        <v>0</v>
      </c>
      <c r="L71">
        <v>1.28018979833926E-2</v>
      </c>
      <c r="M71">
        <v>0</v>
      </c>
      <c r="N71">
        <v>1.14669829972321E-4</v>
      </c>
      <c r="O71">
        <v>7.3893238434163705E-2</v>
      </c>
      <c r="P71">
        <v>0</v>
      </c>
      <c r="Q71">
        <v>8.5642546461051794E-2</v>
      </c>
      <c r="R71">
        <v>3.88295769078687E-4</v>
      </c>
      <c r="S71">
        <v>2.6666666666666601E-3</v>
      </c>
      <c r="T71">
        <v>2.2222222222222199E-4</v>
      </c>
      <c r="U71">
        <v>0</v>
      </c>
      <c r="V71">
        <v>0</v>
      </c>
      <c r="W71">
        <v>0.198727560300514</v>
      </c>
      <c r="X71">
        <v>0</v>
      </c>
      <c r="Y71">
        <v>0</v>
      </c>
      <c r="Z71">
        <v>8.9679715302491095E-4</v>
      </c>
      <c r="AA71">
        <v>1.0636615262949701E-3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1.6907077896401699E-2</v>
      </c>
      <c r="AM71">
        <v>0</v>
      </c>
      <c r="AN71">
        <v>6.3424278370897503E-4</v>
      </c>
      <c r="AO71">
        <v>0</v>
      </c>
      <c r="AP71">
        <v>0</v>
      </c>
      <c r="AQ71">
        <v>0</v>
      </c>
      <c r="AR71">
        <v>2.6911822854883299E-3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3.02095689996045E-4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1.8109924871490701E-4</v>
      </c>
      <c r="BX71">
        <v>0</v>
      </c>
      <c r="BY71">
        <v>0</v>
      </c>
      <c r="BZ71">
        <v>7.9794385132463401E-4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1.0636615262949701E-3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8.6990905496243503E-5</v>
      </c>
      <c r="DR71">
        <v>6.12099644128113E-4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3.1633056544088499E-6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</row>
    <row r="72" spans="1:155" x14ac:dyDescent="0.25">
      <c r="A72">
        <v>62</v>
      </c>
      <c r="B72" t="s">
        <v>211</v>
      </c>
      <c r="C72">
        <v>0</v>
      </c>
      <c r="D72">
        <v>0</v>
      </c>
      <c r="E72">
        <v>0</v>
      </c>
      <c r="F72">
        <v>0</v>
      </c>
      <c r="G72">
        <v>0.10271095294582799</v>
      </c>
      <c r="H72">
        <v>6.2521154606563795E-2</v>
      </c>
      <c r="I72">
        <v>0</v>
      </c>
      <c r="J72">
        <v>0.32095531830763102</v>
      </c>
      <c r="K72">
        <v>0</v>
      </c>
      <c r="L72">
        <v>5.94132068011071E-2</v>
      </c>
      <c r="M72">
        <v>0</v>
      </c>
      <c r="N72">
        <v>0</v>
      </c>
      <c r="O72">
        <v>3.5107156979043097E-2</v>
      </c>
      <c r="P72">
        <v>0</v>
      </c>
      <c r="Q72">
        <v>7.7629102412020506E-2</v>
      </c>
      <c r="R72">
        <v>5.2653222617635399E-3</v>
      </c>
      <c r="S72">
        <v>5.9359430604982201E-3</v>
      </c>
      <c r="T72">
        <v>1.40529853697113E-3</v>
      </c>
      <c r="U72">
        <v>0</v>
      </c>
      <c r="V72">
        <v>2.2625543693159298E-3</v>
      </c>
      <c r="W72">
        <v>0.26103123764333702</v>
      </c>
      <c r="X72">
        <v>0</v>
      </c>
      <c r="Y72">
        <v>0</v>
      </c>
      <c r="Z72">
        <v>6.2831158560695899E-3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9.2257809410834293E-3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1.32858837485172E-4</v>
      </c>
      <c r="AS72">
        <v>0</v>
      </c>
      <c r="AT72">
        <v>2.5306445235270799E-5</v>
      </c>
      <c r="AU72">
        <v>0</v>
      </c>
      <c r="AV72">
        <v>0</v>
      </c>
      <c r="AW72">
        <v>8.0901542111506497E-4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3.4559114274416698E-4</v>
      </c>
      <c r="BU72">
        <v>0</v>
      </c>
      <c r="BV72">
        <v>0</v>
      </c>
      <c r="BW72">
        <v>6.2103598260181796E-3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4.0132858837485103E-2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9.26848556741795E-4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6.1763542902332897E-4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2.28548833531039E-4</v>
      </c>
      <c r="DR72">
        <v>7.9952550415183805E-4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</row>
    <row r="73" spans="1:155" s="2" customFormat="1" x14ac:dyDescent="0.25">
      <c r="B73" s="2" t="s">
        <v>1727</v>
      </c>
      <c r="C73" s="2">
        <f>AVERAGE(C66:C72)</f>
        <v>0</v>
      </c>
      <c r="D73" s="2">
        <f t="shared" ref="D73:BO73" si="133">AVERAGE(D66:D72)</f>
        <v>0</v>
      </c>
      <c r="E73" s="2">
        <f t="shared" si="133"/>
        <v>0</v>
      </c>
      <c r="F73" s="2">
        <f t="shared" si="133"/>
        <v>2.8288990566570615E-4</v>
      </c>
      <c r="G73" s="2">
        <f t="shared" si="133"/>
        <v>2.8462181551149445E-2</v>
      </c>
      <c r="H73" s="2">
        <f t="shared" si="133"/>
        <v>2.6229000734338769E-2</v>
      </c>
      <c r="I73" s="2">
        <f t="shared" si="133"/>
        <v>0</v>
      </c>
      <c r="J73" s="2">
        <f t="shared" si="133"/>
        <v>0.61170423092131243</v>
      </c>
      <c r="K73" s="2">
        <f t="shared" si="133"/>
        <v>0</v>
      </c>
      <c r="L73" s="2">
        <f t="shared" si="133"/>
        <v>1.9987572727786222E-2</v>
      </c>
      <c r="M73" s="2">
        <f t="shared" si="133"/>
        <v>0</v>
      </c>
      <c r="N73" s="2">
        <f t="shared" si="133"/>
        <v>1.6381404281760143E-5</v>
      </c>
      <c r="O73" s="2">
        <f t="shared" si="133"/>
        <v>8.2253855278766233E-2</v>
      </c>
      <c r="P73" s="2">
        <f t="shared" si="133"/>
        <v>0</v>
      </c>
      <c r="Q73" s="2">
        <f t="shared" si="133"/>
        <v>4.5944416200643934E-2</v>
      </c>
      <c r="R73" s="2">
        <f t="shared" si="133"/>
        <v>8.076597186917467E-4</v>
      </c>
      <c r="S73" s="2">
        <f t="shared" si="133"/>
        <v>4.9220697056995825E-2</v>
      </c>
      <c r="T73" s="2">
        <f t="shared" si="133"/>
        <v>2.3250296559905028E-4</v>
      </c>
      <c r="U73" s="2">
        <f t="shared" si="133"/>
        <v>0</v>
      </c>
      <c r="V73" s="2">
        <f t="shared" si="133"/>
        <v>3.2322205275941854E-4</v>
      </c>
      <c r="W73" s="2">
        <f t="shared" si="133"/>
        <v>9.767643902163467E-2</v>
      </c>
      <c r="X73" s="2">
        <f t="shared" si="133"/>
        <v>0</v>
      </c>
      <c r="Y73" s="2">
        <f t="shared" si="133"/>
        <v>0</v>
      </c>
      <c r="Z73" s="2">
        <f t="shared" si="133"/>
        <v>1.3906117607185209E-3</v>
      </c>
      <c r="AA73" s="2">
        <f t="shared" si="133"/>
        <v>5.150539456589264E-4</v>
      </c>
      <c r="AB73" s="2">
        <f t="shared" si="133"/>
        <v>0</v>
      </c>
      <c r="AC73" s="2">
        <f t="shared" si="133"/>
        <v>0</v>
      </c>
      <c r="AD73" s="2">
        <f t="shared" si="133"/>
        <v>0</v>
      </c>
      <c r="AE73" s="2">
        <f t="shared" si="133"/>
        <v>0</v>
      </c>
      <c r="AF73" s="2">
        <f t="shared" si="133"/>
        <v>0</v>
      </c>
      <c r="AG73" s="2">
        <f t="shared" si="133"/>
        <v>0</v>
      </c>
      <c r="AH73" s="2">
        <f t="shared" si="133"/>
        <v>0</v>
      </c>
      <c r="AI73" s="2">
        <f t="shared" si="133"/>
        <v>0</v>
      </c>
      <c r="AJ73" s="2">
        <f t="shared" si="133"/>
        <v>0</v>
      </c>
      <c r="AK73" s="2">
        <f t="shared" si="133"/>
        <v>0</v>
      </c>
      <c r="AL73" s="2">
        <f t="shared" si="133"/>
        <v>6.3762074224707503E-3</v>
      </c>
      <c r="AM73" s="2">
        <f t="shared" si="133"/>
        <v>0</v>
      </c>
      <c r="AN73" s="2">
        <f t="shared" si="133"/>
        <v>9.0606111958425E-5</v>
      </c>
      <c r="AO73" s="2">
        <f t="shared" si="133"/>
        <v>0</v>
      </c>
      <c r="AP73" s="2">
        <f t="shared" si="133"/>
        <v>0</v>
      </c>
      <c r="AQ73" s="2">
        <f t="shared" si="133"/>
        <v>0</v>
      </c>
      <c r="AR73" s="2">
        <f t="shared" si="133"/>
        <v>4.0343444613907169E-4</v>
      </c>
      <c r="AS73" s="2">
        <f t="shared" si="133"/>
        <v>0</v>
      </c>
      <c r="AT73" s="2">
        <f t="shared" si="133"/>
        <v>3.6152064621815429E-6</v>
      </c>
      <c r="AU73" s="2">
        <f t="shared" si="133"/>
        <v>0</v>
      </c>
      <c r="AV73" s="2">
        <f t="shared" si="133"/>
        <v>0</v>
      </c>
      <c r="AW73" s="2">
        <f t="shared" si="133"/>
        <v>2.6022708015590534E-3</v>
      </c>
      <c r="AX73" s="2">
        <f t="shared" si="133"/>
        <v>0</v>
      </c>
      <c r="AY73" s="2">
        <f t="shared" si="133"/>
        <v>0</v>
      </c>
      <c r="AZ73" s="2">
        <f t="shared" si="133"/>
        <v>0</v>
      </c>
      <c r="BA73" s="2">
        <f t="shared" si="133"/>
        <v>0</v>
      </c>
      <c r="BB73" s="2">
        <f t="shared" si="133"/>
        <v>0</v>
      </c>
      <c r="BC73" s="2">
        <f t="shared" si="133"/>
        <v>0</v>
      </c>
      <c r="BD73" s="2">
        <f t="shared" si="133"/>
        <v>0</v>
      </c>
      <c r="BE73" s="2">
        <f t="shared" si="133"/>
        <v>0</v>
      </c>
      <c r="BF73" s="2">
        <f t="shared" si="133"/>
        <v>1.2707676664972026E-2</v>
      </c>
      <c r="BG73" s="2">
        <f t="shared" si="133"/>
        <v>0</v>
      </c>
      <c r="BH73" s="2">
        <f t="shared" si="133"/>
        <v>0</v>
      </c>
      <c r="BI73" s="2">
        <f t="shared" si="133"/>
        <v>0</v>
      </c>
      <c r="BJ73" s="2">
        <f t="shared" si="133"/>
        <v>0</v>
      </c>
      <c r="BK73" s="2">
        <f t="shared" si="133"/>
        <v>0</v>
      </c>
      <c r="BL73" s="2">
        <f t="shared" si="133"/>
        <v>0</v>
      </c>
      <c r="BM73" s="2">
        <f t="shared" si="133"/>
        <v>0</v>
      </c>
      <c r="BN73" s="2">
        <f t="shared" si="133"/>
        <v>2.3272891600293714E-5</v>
      </c>
      <c r="BO73" s="2">
        <f t="shared" si="133"/>
        <v>0</v>
      </c>
      <c r="BP73" s="2">
        <f t="shared" ref="BP73:EA73" si="134">AVERAGE(BP66:BP72)</f>
        <v>0</v>
      </c>
      <c r="BQ73" s="2">
        <f t="shared" si="134"/>
        <v>0</v>
      </c>
      <c r="BR73" s="2">
        <f t="shared" si="134"/>
        <v>0</v>
      </c>
      <c r="BS73" s="2">
        <f t="shared" si="134"/>
        <v>0</v>
      </c>
      <c r="BT73" s="2">
        <f t="shared" si="134"/>
        <v>4.9370163249166711E-5</v>
      </c>
      <c r="BU73" s="2">
        <f t="shared" si="134"/>
        <v>0</v>
      </c>
      <c r="BV73" s="2">
        <f t="shared" si="134"/>
        <v>0</v>
      </c>
      <c r="BW73" s="2">
        <f t="shared" si="134"/>
        <v>1.549002993842849E-3</v>
      </c>
      <c r="BX73" s="2">
        <f t="shared" si="134"/>
        <v>0</v>
      </c>
      <c r="BY73" s="2">
        <f t="shared" si="134"/>
        <v>0</v>
      </c>
      <c r="BZ73" s="2">
        <f t="shared" si="134"/>
        <v>1.4872055583799329E-3</v>
      </c>
      <c r="CA73" s="2">
        <f t="shared" si="134"/>
        <v>0</v>
      </c>
      <c r="CB73" s="2">
        <f t="shared" si="134"/>
        <v>0</v>
      </c>
      <c r="CC73" s="2">
        <f t="shared" si="134"/>
        <v>0</v>
      </c>
      <c r="CD73" s="2">
        <f t="shared" si="134"/>
        <v>0</v>
      </c>
      <c r="CE73" s="2">
        <f t="shared" si="134"/>
        <v>0</v>
      </c>
      <c r="CF73" s="2">
        <f t="shared" si="134"/>
        <v>0</v>
      </c>
      <c r="CG73" s="2">
        <f t="shared" si="134"/>
        <v>0</v>
      </c>
      <c r="CH73" s="2">
        <f t="shared" si="134"/>
        <v>5.7332655482121575E-3</v>
      </c>
      <c r="CI73" s="2">
        <f t="shared" si="134"/>
        <v>0</v>
      </c>
      <c r="CJ73" s="2">
        <f t="shared" si="134"/>
        <v>0</v>
      </c>
      <c r="CK73" s="2">
        <f t="shared" si="134"/>
        <v>0</v>
      </c>
      <c r="CL73" s="2">
        <f t="shared" si="134"/>
        <v>0</v>
      </c>
      <c r="CM73" s="2">
        <f t="shared" si="134"/>
        <v>0</v>
      </c>
      <c r="CN73" s="2">
        <f t="shared" si="134"/>
        <v>0</v>
      </c>
      <c r="CO73" s="2">
        <f t="shared" si="134"/>
        <v>1.1506524317912194E-3</v>
      </c>
      <c r="CP73" s="2">
        <f t="shared" si="134"/>
        <v>0</v>
      </c>
      <c r="CQ73" s="2">
        <f t="shared" si="134"/>
        <v>0</v>
      </c>
      <c r="CR73" s="2">
        <f t="shared" si="134"/>
        <v>0</v>
      </c>
      <c r="CS73" s="2">
        <f t="shared" si="134"/>
        <v>0</v>
      </c>
      <c r="CT73" s="2">
        <f t="shared" si="134"/>
        <v>0</v>
      </c>
      <c r="CU73" s="2">
        <f t="shared" si="134"/>
        <v>1.9906230582387146E-3</v>
      </c>
      <c r="CV73" s="2">
        <f t="shared" si="134"/>
        <v>0</v>
      </c>
      <c r="CW73" s="2">
        <f t="shared" si="134"/>
        <v>0</v>
      </c>
      <c r="CX73" s="2">
        <f t="shared" si="134"/>
        <v>0</v>
      </c>
      <c r="CY73" s="2">
        <f t="shared" si="134"/>
        <v>0</v>
      </c>
      <c r="CZ73" s="2">
        <f t="shared" si="134"/>
        <v>0</v>
      </c>
      <c r="DA73" s="2">
        <f t="shared" si="134"/>
        <v>0</v>
      </c>
      <c r="DB73" s="2">
        <f t="shared" si="134"/>
        <v>0</v>
      </c>
      <c r="DC73" s="2">
        <f t="shared" si="134"/>
        <v>0</v>
      </c>
      <c r="DD73" s="2">
        <f t="shared" si="134"/>
        <v>8.8233632717618418E-5</v>
      </c>
      <c r="DE73" s="2">
        <f t="shared" si="134"/>
        <v>0</v>
      </c>
      <c r="DF73" s="2">
        <f t="shared" si="134"/>
        <v>0</v>
      </c>
      <c r="DG73" s="2">
        <f t="shared" si="134"/>
        <v>0</v>
      </c>
      <c r="DH73" s="2">
        <f t="shared" si="134"/>
        <v>0</v>
      </c>
      <c r="DI73" s="2">
        <f t="shared" si="134"/>
        <v>0</v>
      </c>
      <c r="DJ73" s="2">
        <f t="shared" si="134"/>
        <v>0</v>
      </c>
      <c r="DK73" s="2">
        <f t="shared" si="134"/>
        <v>0</v>
      </c>
      <c r="DL73" s="2">
        <f t="shared" si="134"/>
        <v>0</v>
      </c>
      <c r="DM73" s="2">
        <f t="shared" si="134"/>
        <v>0</v>
      </c>
      <c r="DN73" s="2">
        <f t="shared" si="134"/>
        <v>0</v>
      </c>
      <c r="DO73" s="2">
        <f t="shared" si="134"/>
        <v>0</v>
      </c>
      <c r="DP73" s="2">
        <f t="shared" si="134"/>
        <v>0</v>
      </c>
      <c r="DQ73" s="2">
        <f t="shared" si="134"/>
        <v>4.5077105575326072E-5</v>
      </c>
      <c r="DR73" s="2">
        <f t="shared" si="134"/>
        <v>2.0166073546856443E-4</v>
      </c>
      <c r="DS73" s="2">
        <f t="shared" si="134"/>
        <v>0</v>
      </c>
      <c r="DT73" s="2">
        <f t="shared" si="134"/>
        <v>0</v>
      </c>
      <c r="DU73" s="2">
        <f t="shared" si="134"/>
        <v>0</v>
      </c>
      <c r="DV73" s="2">
        <f t="shared" si="134"/>
        <v>0</v>
      </c>
      <c r="DW73" s="2">
        <f t="shared" si="134"/>
        <v>0</v>
      </c>
      <c r="DX73" s="2">
        <f t="shared" si="134"/>
        <v>0</v>
      </c>
      <c r="DY73" s="2">
        <f t="shared" si="134"/>
        <v>0</v>
      </c>
      <c r="DZ73" s="2">
        <f t="shared" si="134"/>
        <v>0</v>
      </c>
      <c r="EA73" s="2">
        <f t="shared" si="134"/>
        <v>0</v>
      </c>
      <c r="EB73" s="2">
        <f t="shared" ref="EB73:EY73" si="135">AVERAGE(EB66:EB72)</f>
        <v>0</v>
      </c>
      <c r="EC73" s="2">
        <f t="shared" si="135"/>
        <v>4.5190080777269287E-7</v>
      </c>
      <c r="ED73" s="2">
        <f t="shared" si="135"/>
        <v>0</v>
      </c>
      <c r="EE73" s="2">
        <f t="shared" si="135"/>
        <v>0</v>
      </c>
      <c r="EF73" s="2">
        <f t="shared" si="135"/>
        <v>0</v>
      </c>
      <c r="EG73" s="2">
        <f t="shared" si="135"/>
        <v>0</v>
      </c>
      <c r="EH73" s="2">
        <f t="shared" si="135"/>
        <v>0</v>
      </c>
      <c r="EI73" s="2">
        <f t="shared" si="135"/>
        <v>0</v>
      </c>
      <c r="EJ73" s="2">
        <f t="shared" si="135"/>
        <v>0</v>
      </c>
      <c r="EK73" s="2">
        <f t="shared" si="135"/>
        <v>0</v>
      </c>
      <c r="EL73" s="2">
        <f t="shared" si="135"/>
        <v>4.2252725526746853E-4</v>
      </c>
      <c r="EM73" s="2">
        <f t="shared" si="135"/>
        <v>0</v>
      </c>
      <c r="EN73" s="2">
        <f t="shared" si="135"/>
        <v>0</v>
      </c>
      <c r="EO73" s="2">
        <f t="shared" si="135"/>
        <v>0</v>
      </c>
      <c r="EP73" s="2">
        <f t="shared" si="135"/>
        <v>0</v>
      </c>
      <c r="EQ73" s="2">
        <f t="shared" si="135"/>
        <v>0</v>
      </c>
      <c r="ER73" s="2">
        <f t="shared" si="135"/>
        <v>0</v>
      </c>
      <c r="ES73" s="2">
        <f t="shared" si="135"/>
        <v>0</v>
      </c>
      <c r="ET73" s="2">
        <f t="shared" si="135"/>
        <v>0</v>
      </c>
      <c r="EU73" s="2">
        <f t="shared" si="135"/>
        <v>0</v>
      </c>
      <c r="EV73" s="2">
        <f t="shared" si="135"/>
        <v>0</v>
      </c>
      <c r="EW73" s="2">
        <f t="shared" si="135"/>
        <v>0</v>
      </c>
      <c r="EX73" s="2">
        <f t="shared" si="135"/>
        <v>0</v>
      </c>
      <c r="EY73" s="2">
        <f t="shared" si="135"/>
        <v>0</v>
      </c>
    </row>
    <row r="74" spans="1:155" x14ac:dyDescent="0.25">
      <c r="A74">
        <v>63</v>
      </c>
      <c r="B74" t="s">
        <v>212</v>
      </c>
      <c r="C74">
        <v>0</v>
      </c>
      <c r="D74">
        <v>0</v>
      </c>
      <c r="E74">
        <v>0</v>
      </c>
      <c r="F74">
        <v>1.0755239224990101E-4</v>
      </c>
      <c r="G74">
        <v>0.115358639778568</v>
      </c>
      <c r="H74">
        <v>6.8501383946223807E-2</v>
      </c>
      <c r="I74">
        <v>0</v>
      </c>
      <c r="J74">
        <v>0.34069355476472901</v>
      </c>
      <c r="K74">
        <v>0</v>
      </c>
      <c r="L74">
        <v>5.7988137603795897E-2</v>
      </c>
      <c r="M74">
        <v>0</v>
      </c>
      <c r="N74">
        <v>0</v>
      </c>
      <c r="O74">
        <v>3.0956109134045E-2</v>
      </c>
      <c r="P74">
        <v>0</v>
      </c>
      <c r="Q74">
        <v>8.8037959667852897E-2</v>
      </c>
      <c r="R74">
        <v>2.1344404903123702E-3</v>
      </c>
      <c r="S74">
        <v>0</v>
      </c>
      <c r="T74">
        <v>4.0332147093712901E-5</v>
      </c>
      <c r="U74">
        <v>0</v>
      </c>
      <c r="V74">
        <v>2.7425860023724698E-3</v>
      </c>
      <c r="W74">
        <v>0.228824041122973</v>
      </c>
      <c r="X74">
        <v>0</v>
      </c>
      <c r="Y74">
        <v>0</v>
      </c>
      <c r="Z74">
        <v>4.6397785686041904E-3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6.9308026888097998E-3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1.0138394622380301E-3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4.98220640569395E-5</v>
      </c>
      <c r="BU74">
        <v>0</v>
      </c>
      <c r="BV74">
        <v>0</v>
      </c>
      <c r="BW74">
        <v>5.6797153024911E-3</v>
      </c>
      <c r="BX74">
        <v>0</v>
      </c>
      <c r="BY74">
        <v>0</v>
      </c>
      <c r="BZ74">
        <v>2.3653618030842201E-3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3.8866745749307999E-2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4.98220640569395E-5</v>
      </c>
      <c r="CO74">
        <v>9.8141557928034702E-4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3.1316725978647601E-4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3.6828786081455102E-3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4.0332147093712901E-5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</row>
    <row r="75" spans="1:155" x14ac:dyDescent="0.25">
      <c r="A75">
        <v>64</v>
      </c>
      <c r="B75" t="s">
        <v>213</v>
      </c>
      <c r="C75">
        <v>0</v>
      </c>
      <c r="D75">
        <v>0</v>
      </c>
      <c r="E75">
        <v>0</v>
      </c>
      <c r="F75">
        <v>7.6631079478054495E-4</v>
      </c>
      <c r="G75">
        <v>0.44186872281534201</v>
      </c>
      <c r="H75">
        <v>0.1469244760775</v>
      </c>
      <c r="I75">
        <v>0</v>
      </c>
      <c r="J75">
        <v>9.0100434954527395E-2</v>
      </c>
      <c r="K75">
        <v>0</v>
      </c>
      <c r="L75">
        <v>8.8133649663898694E-2</v>
      </c>
      <c r="M75">
        <v>0</v>
      </c>
      <c r="N75">
        <v>4.1344404903123702E-3</v>
      </c>
      <c r="O75">
        <v>4.4831949387109504E-3</v>
      </c>
      <c r="P75">
        <v>0</v>
      </c>
      <c r="Q75">
        <v>0.12141004349545199</v>
      </c>
      <c r="R75">
        <v>3.0051403716884102E-4</v>
      </c>
      <c r="S75">
        <v>0</v>
      </c>
      <c r="T75">
        <v>4.6896006326611298E-4</v>
      </c>
      <c r="U75">
        <v>0</v>
      </c>
      <c r="V75">
        <v>0</v>
      </c>
      <c r="W75">
        <v>3.2559114274416698E-2</v>
      </c>
      <c r="X75">
        <v>0</v>
      </c>
      <c r="Y75">
        <v>2.0719652036377999E-4</v>
      </c>
      <c r="Z75">
        <v>4.8873072360616798E-4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2.2696718070383498E-3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2.3645709766706201E-3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1.3586397785686E-3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3.02570185844207E-3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3.6767892447607697E-2</v>
      </c>
      <c r="CI75">
        <v>0</v>
      </c>
      <c r="CJ75">
        <v>0</v>
      </c>
      <c r="CK75">
        <v>1.20205614867536E-4</v>
      </c>
      <c r="CL75">
        <v>0</v>
      </c>
      <c r="CM75">
        <v>0</v>
      </c>
      <c r="CN75">
        <v>5.57848952155002E-3</v>
      </c>
      <c r="CO75">
        <v>1.3894820086990901E-3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2.8944246737841002E-3</v>
      </c>
      <c r="CV75">
        <v>0</v>
      </c>
      <c r="CW75">
        <v>8.4618426255436894E-5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1.1504942665085E-2</v>
      </c>
      <c r="DS75">
        <v>0</v>
      </c>
      <c r="DT75">
        <v>0</v>
      </c>
      <c r="DU75">
        <v>0</v>
      </c>
      <c r="DV75">
        <v>0</v>
      </c>
      <c r="DW75">
        <v>1.8189007512850901E-5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7.7738236457097602E-4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</row>
    <row r="76" spans="1:155" x14ac:dyDescent="0.25">
      <c r="A76">
        <v>65</v>
      </c>
      <c r="B76" t="s">
        <v>214</v>
      </c>
      <c r="C76">
        <v>0</v>
      </c>
      <c r="D76">
        <v>0</v>
      </c>
      <c r="E76">
        <v>0</v>
      </c>
      <c r="F76">
        <v>4.4863582443653597E-3</v>
      </c>
      <c r="G76">
        <v>0.16422538552787599</v>
      </c>
      <c r="H76">
        <v>3.5119019375247099E-2</v>
      </c>
      <c r="I76">
        <v>0</v>
      </c>
      <c r="J76">
        <v>0.43071965203637802</v>
      </c>
      <c r="K76">
        <v>0</v>
      </c>
      <c r="L76">
        <v>7.7107156979043107E-2</v>
      </c>
      <c r="M76">
        <v>0</v>
      </c>
      <c r="N76">
        <v>0</v>
      </c>
      <c r="O76">
        <v>1.3476472914195301E-2</v>
      </c>
      <c r="P76">
        <v>0</v>
      </c>
      <c r="Q76">
        <v>9.0186635033610102E-2</v>
      </c>
      <c r="R76">
        <v>0</v>
      </c>
      <c r="S76">
        <v>7.9470146302886499E-3</v>
      </c>
      <c r="T76">
        <v>0</v>
      </c>
      <c r="U76">
        <v>0</v>
      </c>
      <c r="V76">
        <v>1.0351917754052901E-3</v>
      </c>
      <c r="W76">
        <v>0.116570185844207</v>
      </c>
      <c r="X76">
        <v>4.86120996441281E-3</v>
      </c>
      <c r="Y76">
        <v>0</v>
      </c>
      <c r="Z76">
        <v>0</v>
      </c>
      <c r="AA76">
        <v>2.13760379596678E-3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1.7232898378805799E-2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6.0680110715697899E-3</v>
      </c>
      <c r="AS76">
        <v>0</v>
      </c>
      <c r="AT76">
        <v>0</v>
      </c>
      <c r="AU76">
        <v>0</v>
      </c>
      <c r="AV76">
        <v>0</v>
      </c>
      <c r="AW76">
        <v>8.8098062475286606E-3</v>
      </c>
      <c r="AX76">
        <v>0</v>
      </c>
      <c r="AY76">
        <v>0</v>
      </c>
      <c r="AZ76">
        <v>0</v>
      </c>
      <c r="BA76">
        <v>0</v>
      </c>
      <c r="BB76">
        <v>1.27536575721629E-2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2.36457097667062E-4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2.8469750889679701E-5</v>
      </c>
      <c r="CO76">
        <v>1.6662712534598601E-3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4.6872281534203197E-3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3.9541320680110697E-6</v>
      </c>
      <c r="EM76">
        <v>0</v>
      </c>
      <c r="EN76">
        <v>4.1676551996836598E-4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1.6844602609727101E-4</v>
      </c>
      <c r="EU76">
        <v>0</v>
      </c>
      <c r="EV76">
        <v>0</v>
      </c>
      <c r="EW76">
        <v>0</v>
      </c>
      <c r="EX76">
        <v>0</v>
      </c>
      <c r="EY76">
        <v>0</v>
      </c>
    </row>
    <row r="77" spans="1:155" x14ac:dyDescent="0.25">
      <c r="A77">
        <v>66</v>
      </c>
      <c r="B77" t="s">
        <v>215</v>
      </c>
      <c r="C77">
        <v>0</v>
      </c>
      <c r="D77">
        <v>0</v>
      </c>
      <c r="E77">
        <v>0</v>
      </c>
      <c r="F77">
        <v>1.8339264531435299E-3</v>
      </c>
      <c r="G77">
        <v>0.13166943455911401</v>
      </c>
      <c r="H77">
        <v>0.217886120996441</v>
      </c>
      <c r="I77">
        <v>0</v>
      </c>
      <c r="J77">
        <v>0.31986793198892799</v>
      </c>
      <c r="K77">
        <v>0</v>
      </c>
      <c r="L77">
        <v>7.3191775405298504E-2</v>
      </c>
      <c r="M77">
        <v>0</v>
      </c>
      <c r="N77">
        <v>0</v>
      </c>
      <c r="O77">
        <v>7.7062079873467706E-2</v>
      </c>
      <c r="P77">
        <v>0</v>
      </c>
      <c r="Q77">
        <v>6.9955713720838197E-2</v>
      </c>
      <c r="R77">
        <v>1.55318307631474E-3</v>
      </c>
      <c r="S77">
        <v>6.8960063266113004E-4</v>
      </c>
      <c r="T77">
        <v>0</v>
      </c>
      <c r="U77">
        <v>0</v>
      </c>
      <c r="V77">
        <v>8.2641360221431305E-4</v>
      </c>
      <c r="W77">
        <v>2.9428232502965598E-2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3.0604982206405601E-4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3.3003558718861202E-2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1.6144721233689201E-2</v>
      </c>
      <c r="AS77">
        <v>0</v>
      </c>
      <c r="AT77">
        <v>4.5867931988928401E-5</v>
      </c>
      <c r="AU77">
        <v>0</v>
      </c>
      <c r="AV77">
        <v>0</v>
      </c>
      <c r="AW77">
        <v>6.3882957690786796E-3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1.0699881376037899E-3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4.7220245156188202E-3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5.4780545670225301E-3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4.51720047449584E-3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3.7493080268880901E-3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1.5816528272044201E-5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4.3890865954922801E-4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</row>
    <row r="78" spans="1:155" x14ac:dyDescent="0.25">
      <c r="A78">
        <v>67</v>
      </c>
      <c r="B78" t="s">
        <v>216</v>
      </c>
      <c r="C78">
        <v>0</v>
      </c>
      <c r="D78">
        <v>0</v>
      </c>
      <c r="E78">
        <v>0</v>
      </c>
      <c r="F78">
        <v>5.6686437327006702E-3</v>
      </c>
      <c r="G78">
        <v>4.2614472123368899E-2</v>
      </c>
      <c r="H78">
        <v>2.32795571372083E-2</v>
      </c>
      <c r="I78">
        <v>0</v>
      </c>
      <c r="J78">
        <v>0.54864452352708504</v>
      </c>
      <c r="K78">
        <v>0</v>
      </c>
      <c r="L78">
        <v>2.2472123368920498E-2</v>
      </c>
      <c r="M78">
        <v>0</v>
      </c>
      <c r="N78">
        <v>0</v>
      </c>
      <c r="O78">
        <v>3.8515618821668603E-2</v>
      </c>
      <c r="P78">
        <v>0</v>
      </c>
      <c r="Q78">
        <v>6.1110320284697497E-2</v>
      </c>
      <c r="R78">
        <v>0</v>
      </c>
      <c r="S78">
        <v>3.68944246737841E-2</v>
      </c>
      <c r="T78">
        <v>0</v>
      </c>
      <c r="U78">
        <v>1.69948596283115E-3</v>
      </c>
      <c r="V78">
        <v>0</v>
      </c>
      <c r="W78">
        <v>0.17441992882562199</v>
      </c>
      <c r="X78">
        <v>0</v>
      </c>
      <c r="Y78">
        <v>0</v>
      </c>
      <c r="Z78">
        <v>1.27323052589956E-4</v>
      </c>
      <c r="AA78">
        <v>2.8074337682878602E-4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2.84697508896797E-3</v>
      </c>
      <c r="AM78">
        <v>0</v>
      </c>
      <c r="AN78">
        <v>7.9240806642941804E-4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1.0660340055357799E-3</v>
      </c>
      <c r="AU78">
        <v>5.2985369711348303E-5</v>
      </c>
      <c r="AV78">
        <v>1.6397785686041898E-2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1.4669829972321E-3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1.20640569395017E-2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5.7334914986160502E-4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8.8952155001977007E-3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</row>
    <row r="79" spans="1:155" x14ac:dyDescent="0.25">
      <c r="A79">
        <v>68</v>
      </c>
      <c r="B79" t="s">
        <v>217</v>
      </c>
      <c r="C79">
        <v>0</v>
      </c>
      <c r="D79">
        <v>0</v>
      </c>
      <c r="E79">
        <v>0</v>
      </c>
      <c r="F79">
        <v>1.5468564650059299E-3</v>
      </c>
      <c r="G79">
        <v>3.0695927243969901E-2</v>
      </c>
      <c r="H79">
        <v>2.1210755239224902E-2</v>
      </c>
      <c r="I79">
        <v>8.5488335310399295E-4</v>
      </c>
      <c r="J79">
        <v>0.61752471332542502</v>
      </c>
      <c r="K79">
        <v>0</v>
      </c>
      <c r="L79">
        <v>2.49584816132858E-3</v>
      </c>
      <c r="M79">
        <v>0</v>
      </c>
      <c r="N79">
        <v>0</v>
      </c>
      <c r="O79">
        <v>5.0778173190984502E-2</v>
      </c>
      <c r="P79">
        <v>0</v>
      </c>
      <c r="Q79">
        <v>8.2224594701462997E-2</v>
      </c>
      <c r="R79">
        <v>0</v>
      </c>
      <c r="S79">
        <v>7.1332542506919697E-4</v>
      </c>
      <c r="T79">
        <v>0</v>
      </c>
      <c r="U79">
        <v>0</v>
      </c>
      <c r="V79">
        <v>0</v>
      </c>
      <c r="W79">
        <v>0.15613997627520701</v>
      </c>
      <c r="X79">
        <v>0</v>
      </c>
      <c r="Y79">
        <v>1.1862396204033201E-5</v>
      </c>
      <c r="Z79">
        <v>1.0668248319493799E-3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1.24839857651245E-2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6.74021352313167E-3</v>
      </c>
      <c r="AU79">
        <v>0</v>
      </c>
      <c r="AV79">
        <v>1.0526690391459001E-2</v>
      </c>
      <c r="AW79">
        <v>1.44879398971925E-3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1.1988928430209499E-3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1.7160933175168001E-3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5.2510873863187001E-4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1.0280743376828699E-5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</row>
    <row r="80" spans="1:155" x14ac:dyDescent="0.25">
      <c r="A80">
        <v>69</v>
      </c>
      <c r="B80" t="s">
        <v>218</v>
      </c>
      <c r="C80">
        <v>0</v>
      </c>
      <c r="D80">
        <v>0</v>
      </c>
      <c r="E80">
        <v>0</v>
      </c>
      <c r="F80">
        <v>1.48042704626334E-3</v>
      </c>
      <c r="G80">
        <v>2.2834321866350302E-2</v>
      </c>
      <c r="H80">
        <v>0.112308422301304</v>
      </c>
      <c r="I80">
        <v>0</v>
      </c>
      <c r="J80">
        <v>0.50814946619217005</v>
      </c>
      <c r="K80">
        <v>0</v>
      </c>
      <c r="L80">
        <v>6.3759588770264899E-2</v>
      </c>
      <c r="M80">
        <v>0</v>
      </c>
      <c r="N80">
        <v>0</v>
      </c>
      <c r="O80">
        <v>1.3531830763147399E-2</v>
      </c>
      <c r="P80">
        <v>0</v>
      </c>
      <c r="Q80">
        <v>6.6937129300118595E-2</v>
      </c>
      <c r="R80">
        <v>0</v>
      </c>
      <c r="S80">
        <v>1.5966785290628699E-3</v>
      </c>
      <c r="T80">
        <v>0</v>
      </c>
      <c r="U80">
        <v>0</v>
      </c>
      <c r="V80">
        <v>0</v>
      </c>
      <c r="W80">
        <v>0.16839304072756001</v>
      </c>
      <c r="X80">
        <v>0</v>
      </c>
      <c r="Y80">
        <v>1.17042309213127E-4</v>
      </c>
      <c r="Z80">
        <v>4.9948596283115798E-3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1.2384341637010599E-3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6.4056939501779301E-4</v>
      </c>
      <c r="AS80">
        <v>0</v>
      </c>
      <c r="AT80">
        <v>0</v>
      </c>
      <c r="AU80">
        <v>0</v>
      </c>
      <c r="AV80">
        <v>0</v>
      </c>
      <c r="AW80">
        <v>8.0197706603400507E-3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1.0636615262949701E-3</v>
      </c>
      <c r="BX80">
        <v>0</v>
      </c>
      <c r="BY80">
        <v>0</v>
      </c>
      <c r="BZ80">
        <v>2.7046263345195703E-4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2.2752075919335699E-3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2.2164491894029199E-2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2.2459470146302799E-4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</row>
    <row r="81" spans="1:155" s="2" customFormat="1" x14ac:dyDescent="0.25">
      <c r="B81" s="2" t="s">
        <v>1728</v>
      </c>
      <c r="C81" s="2">
        <f>AVERAGE(C74:C80)</f>
        <v>0</v>
      </c>
      <c r="D81" s="2">
        <f t="shared" ref="D81:F81" si="136">AVERAGE(D74:D80)</f>
        <v>0</v>
      </c>
      <c r="E81" s="2">
        <f t="shared" si="136"/>
        <v>0</v>
      </c>
      <c r="F81" s="2">
        <f t="shared" si="136"/>
        <v>2.2700107326441821E-3</v>
      </c>
      <c r="G81" s="2">
        <f t="shared" ref="G81" si="137">AVERAGE(G74:G80)</f>
        <v>0.13560955770208416</v>
      </c>
      <c r="H81" s="2">
        <f t="shared" ref="H81:I81" si="138">AVERAGE(H74:H80)</f>
        <v>8.9318533581878454E-2</v>
      </c>
      <c r="I81" s="2">
        <f t="shared" si="138"/>
        <v>1.2212619330057042E-4</v>
      </c>
      <c r="J81" s="2">
        <f t="shared" ref="J81" si="139">AVERAGE(J74:J80)</f>
        <v>0.40795718239846318</v>
      </c>
      <c r="K81" s="2">
        <f t="shared" ref="K81:L81" si="140">AVERAGE(K74:K80)</f>
        <v>0</v>
      </c>
      <c r="L81" s="2">
        <f t="shared" si="140"/>
        <v>5.5021182850364315E-2</v>
      </c>
      <c r="M81" s="2">
        <f t="shared" ref="M81" si="141">AVERAGE(M74:M80)</f>
        <v>0</v>
      </c>
      <c r="N81" s="2">
        <f t="shared" ref="N81:O81" si="142">AVERAGE(N74:N80)</f>
        <v>5.9063435575891E-4</v>
      </c>
      <c r="O81" s="2">
        <f t="shared" si="142"/>
        <v>3.2686211376602776E-2</v>
      </c>
      <c r="P81" s="2">
        <f t="shared" ref="P81" si="143">AVERAGE(P74:P80)</f>
        <v>0</v>
      </c>
      <c r="Q81" s="2">
        <f t="shared" ref="Q81:R81" si="144">AVERAGE(Q74:Q80)</f>
        <v>8.2837485172004621E-2</v>
      </c>
      <c r="R81" s="2">
        <f t="shared" si="144"/>
        <v>5.6973394339942152E-4</v>
      </c>
      <c r="S81" s="2">
        <f t="shared" ref="S81" si="145">AVERAGE(S74:S80)</f>
        <v>6.8344348415522779E-3</v>
      </c>
      <c r="T81" s="2">
        <f t="shared" ref="T81:U81" si="146">AVERAGE(T74:T80)</f>
        <v>7.27560300514037E-5</v>
      </c>
      <c r="U81" s="2">
        <f t="shared" si="146"/>
        <v>2.4278370897587857E-4</v>
      </c>
      <c r="V81" s="2">
        <f t="shared" ref="V81" si="147">AVERAGE(V74:V80)</f>
        <v>6.5774162571315326E-4</v>
      </c>
      <c r="W81" s="2">
        <f t="shared" ref="W81:X81" si="148">AVERAGE(W74:W80)</f>
        <v>0.12947635993899306</v>
      </c>
      <c r="X81" s="2">
        <f t="shared" si="148"/>
        <v>6.944585663446872E-4</v>
      </c>
      <c r="Y81" s="2">
        <f t="shared" ref="Y81" si="149">AVERAGE(Y74:Y80)</f>
        <v>4.8014460825848595E-5</v>
      </c>
      <c r="Z81" s="2">
        <f t="shared" ref="Z81:AA81" si="150">AVERAGE(Z74:Z80)</f>
        <v>1.6167881150087535E-3</v>
      </c>
      <c r="AA81" s="2">
        <f t="shared" si="150"/>
        <v>3.4547816754222372E-4</v>
      </c>
      <c r="AB81" s="2">
        <f t="shared" ref="AB81" si="151">AVERAGE(AB74:AB80)</f>
        <v>0</v>
      </c>
      <c r="AC81" s="2">
        <f t="shared" ref="AC81:AD81" si="152">AVERAGE(AC74:AC80)</f>
        <v>0</v>
      </c>
      <c r="AD81" s="2">
        <f t="shared" si="152"/>
        <v>0</v>
      </c>
      <c r="AE81" s="2">
        <f t="shared" ref="AE81" si="153">AVERAGE(AE74:AE80)</f>
        <v>0</v>
      </c>
      <c r="AF81" s="2">
        <f t="shared" ref="AF81:AG81" si="154">AVERAGE(AF74:AF80)</f>
        <v>4.3721403152008004E-5</v>
      </c>
      <c r="AG81" s="2">
        <f t="shared" si="154"/>
        <v>0</v>
      </c>
      <c r="AH81" s="2">
        <f t="shared" ref="AH81" si="155">AVERAGE(AH74:AH80)</f>
        <v>0</v>
      </c>
      <c r="AI81" s="2">
        <f t="shared" ref="AI81:AJ81" si="156">AVERAGE(AI74:AI80)</f>
        <v>0</v>
      </c>
      <c r="AJ81" s="2">
        <f t="shared" si="156"/>
        <v>0</v>
      </c>
      <c r="AK81" s="2">
        <f t="shared" ref="AK81" si="157">AVERAGE(AK74:AK80)</f>
        <v>0</v>
      </c>
      <c r="AL81" s="2">
        <f t="shared" ref="AL81:AM81" si="158">AVERAGE(AL74:AL80)</f>
        <v>1.0858046658758383E-2</v>
      </c>
      <c r="AM81" s="2">
        <f t="shared" si="158"/>
        <v>0</v>
      </c>
      <c r="AN81" s="2">
        <f t="shared" ref="AN81" si="159">AVERAGE(AN74:AN80)</f>
        <v>1.1320115234705972E-4</v>
      </c>
      <c r="AO81" s="2">
        <f t="shared" ref="AO81:AP81" si="160">AVERAGE(AO74:AO80)</f>
        <v>0</v>
      </c>
      <c r="AP81" s="2">
        <f t="shared" si="160"/>
        <v>0</v>
      </c>
      <c r="AQ81" s="2">
        <f t="shared" ref="AQ81" si="161">AVERAGE(AQ74:AQ80)</f>
        <v>0</v>
      </c>
      <c r="AR81" s="2">
        <f t="shared" ref="AR81:AS81" si="162">AVERAGE(AR74:AR80)</f>
        <v>3.2647573857538261E-3</v>
      </c>
      <c r="AS81" s="2">
        <f t="shared" si="162"/>
        <v>0</v>
      </c>
      <c r="AT81" s="2">
        <f t="shared" ref="AT81" si="163">AVERAGE(AT74:AT80)</f>
        <v>1.1217307800937683E-3</v>
      </c>
      <c r="AU81" s="2">
        <f t="shared" ref="AU81:AV81" si="164">AVERAGE(AU74:AU80)</f>
        <v>7.5693385301926148E-6</v>
      </c>
      <c r="AV81" s="2">
        <f t="shared" si="164"/>
        <v>3.846353725357271E-3</v>
      </c>
      <c r="AW81" s="2">
        <f t="shared" ref="AW81" si="165">AVERAGE(AW74:AW80)</f>
        <v>4.0064395865107563E-3</v>
      </c>
      <c r="AX81" s="2">
        <f t="shared" ref="AX81:AY81" si="166">AVERAGE(AX74:AX80)</f>
        <v>0</v>
      </c>
      <c r="AY81" s="2">
        <f t="shared" si="166"/>
        <v>0</v>
      </c>
      <c r="AZ81" s="2">
        <f t="shared" ref="AZ81" si="167">AVERAGE(AZ74:AZ80)</f>
        <v>0</v>
      </c>
      <c r="BA81" s="2">
        <f t="shared" ref="BA81:BB81" si="168">AVERAGE(BA74:BA80)</f>
        <v>0</v>
      </c>
      <c r="BB81" s="2">
        <f t="shared" si="168"/>
        <v>1.8219510817375571E-3</v>
      </c>
      <c r="BC81" s="2">
        <f t="shared" ref="BC81" si="169">AVERAGE(BC74:BC80)</f>
        <v>0</v>
      </c>
      <c r="BD81" s="2">
        <f t="shared" ref="BD81:BE81" si="170">AVERAGE(BD74:BD80)</f>
        <v>0</v>
      </c>
      <c r="BE81" s="2">
        <f t="shared" si="170"/>
        <v>0</v>
      </c>
      <c r="BF81" s="2">
        <f t="shared" ref="BF81" si="171">AVERAGE(BF74:BF80)</f>
        <v>2.0956899960458572E-4</v>
      </c>
      <c r="BG81" s="2">
        <f t="shared" ref="BG81:BH81" si="172">AVERAGE(BG74:BG80)</f>
        <v>3.4694684516748422E-4</v>
      </c>
      <c r="BH81" s="2">
        <f t="shared" si="172"/>
        <v>0</v>
      </c>
      <c r="BI81" s="2">
        <f t="shared" ref="BI81" si="173">AVERAGE(BI74:BI80)</f>
        <v>0</v>
      </c>
      <c r="BJ81" s="2">
        <f t="shared" ref="BJ81:BK81" si="174">AVERAGE(BJ74:BJ80)</f>
        <v>0</v>
      </c>
      <c r="BK81" s="2">
        <f t="shared" si="174"/>
        <v>0</v>
      </c>
      <c r="BL81" s="2">
        <f t="shared" ref="BL81" si="175">AVERAGE(BL74:BL80)</f>
        <v>0</v>
      </c>
      <c r="BM81" s="2">
        <f t="shared" ref="BM81:BN81" si="176">AVERAGE(BM74:BM80)</f>
        <v>0</v>
      </c>
      <c r="BN81" s="2">
        <f t="shared" si="176"/>
        <v>0</v>
      </c>
      <c r="BO81" s="2">
        <f t="shared" ref="BO81" si="177">AVERAGE(BO74:BO80)</f>
        <v>0</v>
      </c>
      <c r="BP81" s="2">
        <f t="shared" ref="BP81:BQ81" si="178">AVERAGE(BP74:BP80)</f>
        <v>0</v>
      </c>
      <c r="BQ81" s="2">
        <f t="shared" si="178"/>
        <v>0</v>
      </c>
      <c r="BR81" s="2">
        <f t="shared" ref="BR81" si="179">AVERAGE(BR74:BR80)</f>
        <v>0</v>
      </c>
      <c r="BS81" s="2">
        <f t="shared" ref="BS81:BT81" si="180">AVERAGE(BS74:BS80)</f>
        <v>0</v>
      </c>
      <c r="BT81" s="2">
        <f t="shared" si="180"/>
        <v>7.1174377224199285E-6</v>
      </c>
      <c r="BU81" s="2">
        <f t="shared" ref="BU81" si="181">AVERAGE(BU74:BU80)</f>
        <v>0</v>
      </c>
      <c r="BV81" s="2">
        <f t="shared" ref="BV81:BW81" si="182">AVERAGE(BV74:BV80)</f>
        <v>0</v>
      </c>
      <c r="BW81" s="2">
        <f t="shared" si="182"/>
        <v>3.2902897813929704E-3</v>
      </c>
      <c r="BX81" s="2">
        <f t="shared" ref="BX81" si="183">AVERAGE(BX74:BX80)</f>
        <v>0</v>
      </c>
      <c r="BY81" s="2">
        <f t="shared" ref="BY81:BZ81" si="184">AVERAGE(BY74:BY80)</f>
        <v>0</v>
      </c>
      <c r="BZ81" s="2">
        <f t="shared" si="184"/>
        <v>1.0849008642602942E-3</v>
      </c>
      <c r="CA81" s="2">
        <f t="shared" ref="CA81" si="185">AVERAGE(CA74:CA80)</f>
        <v>0</v>
      </c>
      <c r="CB81" s="2">
        <f t="shared" ref="CB81:CC81" si="186">AVERAGE(CB74:CB80)</f>
        <v>0</v>
      </c>
      <c r="CC81" s="2">
        <f t="shared" si="186"/>
        <v>0</v>
      </c>
      <c r="CD81" s="2">
        <f t="shared" ref="CD81" si="187">AVERAGE(CD74:CD80)</f>
        <v>0</v>
      </c>
      <c r="CE81" s="2">
        <f t="shared" ref="CE81:CF81" si="188">AVERAGE(CE74:CE80)</f>
        <v>0</v>
      </c>
      <c r="CF81" s="2">
        <f t="shared" si="188"/>
        <v>0</v>
      </c>
      <c r="CG81" s="2">
        <f t="shared" ref="CG81" si="189">AVERAGE(CG74:CG80)</f>
        <v>0</v>
      </c>
      <c r="CH81" s="2">
        <f t="shared" ref="CH81:CI81" si="190">AVERAGE(CH74:CH80)</f>
        <v>1.1587527537705462E-2</v>
      </c>
      <c r="CI81" s="2">
        <f t="shared" si="190"/>
        <v>0</v>
      </c>
      <c r="CJ81" s="2">
        <f t="shared" ref="CJ81" si="191">AVERAGE(CJ74:CJ80)</f>
        <v>0</v>
      </c>
      <c r="CK81" s="2">
        <f t="shared" ref="CK81:CL81" si="192">AVERAGE(CK74:CK80)</f>
        <v>1.7172230695362286E-5</v>
      </c>
      <c r="CL81" s="2">
        <f t="shared" si="192"/>
        <v>0</v>
      </c>
      <c r="CM81" s="2">
        <f t="shared" ref="CM81" si="193">AVERAGE(CM74:CM80)</f>
        <v>0</v>
      </c>
      <c r="CN81" s="2">
        <f t="shared" ref="CN81:CO81" si="194">AVERAGE(CN74:CN80)</f>
        <v>1.0532678077162056E-3</v>
      </c>
      <c r="CO81" s="2">
        <f t="shared" si="194"/>
        <v>1.6289894368186162E-3</v>
      </c>
      <c r="CP81" s="2">
        <f t="shared" ref="CP81" si="195">AVERAGE(CP74:CP80)</f>
        <v>0</v>
      </c>
      <c r="CQ81" s="2">
        <f t="shared" ref="CQ81:CR81" si="196">AVERAGE(CQ74:CQ80)</f>
        <v>0</v>
      </c>
      <c r="CR81" s="2">
        <f t="shared" si="196"/>
        <v>0</v>
      </c>
      <c r="CS81" s="2">
        <f t="shared" ref="CS81" si="197">AVERAGE(CS74:CS80)</f>
        <v>0</v>
      </c>
      <c r="CT81" s="2">
        <f t="shared" ref="CT81:CU81" si="198">AVERAGE(CT74:CT80)</f>
        <v>0</v>
      </c>
      <c r="CU81" s="2">
        <f t="shared" si="198"/>
        <v>6.1755634638196799E-3</v>
      </c>
      <c r="CV81" s="2">
        <f t="shared" ref="CV81" si="199">AVERAGE(CV74:CV80)</f>
        <v>0</v>
      </c>
      <c r="CW81" s="2">
        <f t="shared" ref="CW81:CX81" si="200">AVERAGE(CW74:CW80)</f>
        <v>1.2088346607919556E-5</v>
      </c>
      <c r="CX81" s="2">
        <f t="shared" si="200"/>
        <v>0</v>
      </c>
      <c r="CY81" s="2">
        <f t="shared" ref="CY81" si="201">AVERAGE(CY74:CY80)</f>
        <v>0</v>
      </c>
      <c r="CZ81" s="2">
        <f t="shared" ref="CZ81:DA81" si="202">AVERAGE(CZ74:CZ80)</f>
        <v>0</v>
      </c>
      <c r="DA81" s="2">
        <f t="shared" si="202"/>
        <v>0</v>
      </c>
      <c r="DB81" s="2">
        <f t="shared" ref="DB81" si="203">AVERAGE(DB74:DB80)</f>
        <v>0</v>
      </c>
      <c r="DC81" s="2">
        <f t="shared" ref="DC81:DD81" si="204">AVERAGE(DC74:DC80)</f>
        <v>0</v>
      </c>
      <c r="DD81" s="2">
        <f t="shared" si="204"/>
        <v>0</v>
      </c>
      <c r="DE81" s="2">
        <f t="shared" ref="DE81" si="205">AVERAGE(DE74:DE80)</f>
        <v>0</v>
      </c>
      <c r="DF81" s="2">
        <f t="shared" ref="DF81:DG81" si="206">AVERAGE(DF74:DF80)</f>
        <v>0</v>
      </c>
      <c r="DG81" s="2">
        <f t="shared" si="206"/>
        <v>0</v>
      </c>
      <c r="DH81" s="2">
        <f t="shared" ref="DH81" si="207">AVERAGE(DH74:DH80)</f>
        <v>1.4686776252612428E-6</v>
      </c>
      <c r="DI81" s="2">
        <f t="shared" ref="DI81:DJ81" si="208">AVERAGE(DI74:DI80)</f>
        <v>0</v>
      </c>
      <c r="DJ81" s="2">
        <f t="shared" si="208"/>
        <v>0</v>
      </c>
      <c r="DK81" s="2">
        <f t="shared" ref="DK81" si="209">AVERAGE(DK74:DK80)</f>
        <v>0</v>
      </c>
      <c r="DL81" s="2">
        <f t="shared" ref="DL81:DM81" si="210">AVERAGE(DL74:DL80)</f>
        <v>0</v>
      </c>
      <c r="DM81" s="2">
        <f t="shared" si="210"/>
        <v>0</v>
      </c>
      <c r="DN81" s="2">
        <f t="shared" ref="DN81" si="211">AVERAGE(DN74:DN80)</f>
        <v>0</v>
      </c>
      <c r="DO81" s="2">
        <f t="shared" ref="DO81:DP81" si="212">AVERAGE(DO74:DO80)</f>
        <v>0</v>
      </c>
      <c r="DP81" s="2">
        <f t="shared" si="212"/>
        <v>0</v>
      </c>
      <c r="DQ81" s="2">
        <f t="shared" ref="DQ81" si="213">AVERAGE(DQ74:DQ80)</f>
        <v>2.2595040388634571E-6</v>
      </c>
      <c r="DR81" s="2">
        <f t="shared" ref="DR81:DS81" si="214">AVERAGE(DR74:DR80)</f>
        <v>2.1696887533186444E-3</v>
      </c>
      <c r="DS81" s="2">
        <f t="shared" si="214"/>
        <v>0</v>
      </c>
      <c r="DT81" s="2">
        <f t="shared" ref="DT81" si="215">AVERAGE(DT74:DT80)</f>
        <v>0</v>
      </c>
      <c r="DU81" s="2">
        <f t="shared" ref="DU81:DV81" si="216">AVERAGE(DU74:DU80)</f>
        <v>0</v>
      </c>
      <c r="DV81" s="2">
        <f t="shared" si="216"/>
        <v>0</v>
      </c>
      <c r="DW81" s="2">
        <f t="shared" ref="DW81" si="217">AVERAGE(DW74:DW80)</f>
        <v>2.598429644692986E-6</v>
      </c>
      <c r="DX81" s="2">
        <f t="shared" ref="DX81:DY81" si="218">AVERAGE(DX74:DX80)</f>
        <v>0</v>
      </c>
      <c r="DY81" s="2">
        <f t="shared" si="218"/>
        <v>0</v>
      </c>
      <c r="DZ81" s="2">
        <f t="shared" ref="DZ81" si="219">AVERAGE(DZ74:DZ80)</f>
        <v>0</v>
      </c>
      <c r="EA81" s="2">
        <f t="shared" ref="EA81:EB81" si="220">AVERAGE(EA74:EA80)</f>
        <v>6.8462972377562986E-5</v>
      </c>
      <c r="EB81" s="2">
        <f t="shared" si="220"/>
        <v>0</v>
      </c>
      <c r="EC81" s="2">
        <f t="shared" ref="EC81" si="221">AVERAGE(EC74:EC80)</f>
        <v>0</v>
      </c>
      <c r="ED81" s="2">
        <f t="shared" ref="ED81:EE81" si="222">AVERAGE(ED74:ED80)</f>
        <v>0</v>
      </c>
      <c r="EE81" s="2">
        <f t="shared" si="222"/>
        <v>0</v>
      </c>
      <c r="EF81" s="2">
        <f t="shared" ref="EF81" si="223">AVERAGE(EF74:EF80)</f>
        <v>0</v>
      </c>
      <c r="EG81" s="2">
        <f t="shared" ref="EG81:EH81" si="224">AVERAGE(EG74:EG80)</f>
        <v>0</v>
      </c>
      <c r="EH81" s="2">
        <f t="shared" si="224"/>
        <v>0</v>
      </c>
      <c r="EI81" s="2">
        <f t="shared" ref="EI81" si="225">AVERAGE(EI74:EI80)</f>
        <v>0</v>
      </c>
      <c r="EJ81" s="2">
        <f t="shared" ref="EJ81:EK81" si="226">AVERAGE(EJ74:EJ80)</f>
        <v>0</v>
      </c>
      <c r="EK81" s="2">
        <f t="shared" si="226"/>
        <v>0</v>
      </c>
      <c r="EL81" s="2">
        <f t="shared" ref="EL81" si="227">AVERAGE(EL74:EL80)</f>
        <v>5.6487600971586713E-7</v>
      </c>
      <c r="EM81" s="2">
        <f t="shared" ref="EM81:EN81" si="228">AVERAGE(EM74:EM80)</f>
        <v>0</v>
      </c>
      <c r="EN81" s="2">
        <f t="shared" si="228"/>
        <v>2.0267751228605284E-4</v>
      </c>
      <c r="EO81" s="2">
        <f t="shared" ref="EO81" si="229">AVERAGE(EO74:EO80)</f>
        <v>0</v>
      </c>
      <c r="EP81" s="2">
        <f t="shared" ref="EP81:EQ81" si="230">AVERAGE(EP74:EP80)</f>
        <v>0</v>
      </c>
      <c r="EQ81" s="2">
        <f t="shared" si="230"/>
        <v>0</v>
      </c>
      <c r="ER81" s="2">
        <f t="shared" ref="ER81" si="231">AVERAGE(ER74:ER80)</f>
        <v>0</v>
      </c>
      <c r="ES81" s="2">
        <f t="shared" ref="ES81:ET81" si="232">AVERAGE(ES74:ES80)</f>
        <v>0</v>
      </c>
      <c r="ET81" s="2">
        <f t="shared" si="232"/>
        <v>2.4063718013895857E-5</v>
      </c>
      <c r="EU81" s="2">
        <f t="shared" ref="EU81" si="233">AVERAGE(EU74:EU80)</f>
        <v>0</v>
      </c>
      <c r="EV81" s="2">
        <f t="shared" ref="EV81:EW81" si="234">AVERAGE(EV74:EV80)</f>
        <v>0</v>
      </c>
      <c r="EW81" s="2">
        <f t="shared" si="234"/>
        <v>0</v>
      </c>
      <c r="EX81" s="2">
        <f t="shared" ref="EX81" si="235">AVERAGE(EX74:EX80)</f>
        <v>0</v>
      </c>
      <c r="EY81" s="2">
        <f t="shared" ref="EY81" si="236">AVERAGE(EY74:EY80)</f>
        <v>0</v>
      </c>
    </row>
    <row r="82" spans="1:155" x14ac:dyDescent="0.25">
      <c r="A82">
        <v>70</v>
      </c>
      <c r="B82" t="s">
        <v>219</v>
      </c>
      <c r="C82">
        <v>0</v>
      </c>
      <c r="D82">
        <v>0</v>
      </c>
      <c r="E82">
        <v>0</v>
      </c>
      <c r="F82">
        <v>1.6765519968366901E-3</v>
      </c>
      <c r="G82">
        <v>2.0379596678529E-2</v>
      </c>
      <c r="H82">
        <v>0.12348121787267601</v>
      </c>
      <c r="I82">
        <v>0</v>
      </c>
      <c r="J82">
        <v>0.51174219058916504</v>
      </c>
      <c r="K82">
        <v>0</v>
      </c>
      <c r="L82">
        <v>5.2867536575721602E-2</v>
      </c>
      <c r="M82">
        <v>0</v>
      </c>
      <c r="N82">
        <v>0</v>
      </c>
      <c r="O82">
        <v>2.49505733491498E-2</v>
      </c>
      <c r="P82">
        <v>0</v>
      </c>
      <c r="Q82">
        <v>7.21842625543693E-2</v>
      </c>
      <c r="R82">
        <v>0</v>
      </c>
      <c r="S82">
        <v>7.4574930802688805E-4</v>
      </c>
      <c r="T82">
        <v>0</v>
      </c>
      <c r="U82">
        <v>0</v>
      </c>
      <c r="V82">
        <v>0</v>
      </c>
      <c r="W82">
        <v>0.16662949782522701</v>
      </c>
      <c r="X82">
        <v>0</v>
      </c>
      <c r="Y82">
        <v>9.0154211150652403E-4</v>
      </c>
      <c r="Z82">
        <v>5.5136417556346301E-3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1.31198102016607E-3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6.9062870699881304E-3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7.5207591933570495E-4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1.8513246342427799E-3</v>
      </c>
      <c r="BX82">
        <v>0</v>
      </c>
      <c r="BY82">
        <v>0</v>
      </c>
      <c r="BZ82">
        <v>5.3103993673388602E-3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1.5895610913404501E-4</v>
      </c>
      <c r="CL82">
        <v>0</v>
      </c>
      <c r="CM82">
        <v>0</v>
      </c>
      <c r="CN82">
        <v>0</v>
      </c>
      <c r="CO82">
        <v>2.31633056544088E-3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2.50691973111901E-4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</row>
    <row r="83" spans="1:155" x14ac:dyDescent="0.25">
      <c r="A83">
        <v>71</v>
      </c>
      <c r="B83" t="s">
        <v>220</v>
      </c>
      <c r="C83">
        <v>0</v>
      </c>
      <c r="D83">
        <v>0</v>
      </c>
      <c r="E83">
        <v>0</v>
      </c>
      <c r="F83">
        <v>2.41202056148675E-4</v>
      </c>
      <c r="G83">
        <v>1.49988137603795E-2</v>
      </c>
      <c r="H83">
        <v>0.26069513641755598</v>
      </c>
      <c r="I83">
        <v>0</v>
      </c>
      <c r="J83">
        <v>0.35383392645314299</v>
      </c>
      <c r="K83">
        <v>0</v>
      </c>
      <c r="L83">
        <v>0.16893712930011801</v>
      </c>
      <c r="M83">
        <v>0</v>
      </c>
      <c r="N83">
        <v>0</v>
      </c>
      <c r="O83">
        <v>1.28311585606959E-2</v>
      </c>
      <c r="P83">
        <v>0</v>
      </c>
      <c r="Q83">
        <v>2.67987346777382E-2</v>
      </c>
      <c r="R83">
        <v>0</v>
      </c>
      <c r="S83">
        <v>0</v>
      </c>
      <c r="T83">
        <v>0</v>
      </c>
      <c r="U83">
        <v>0</v>
      </c>
      <c r="V83">
        <v>0</v>
      </c>
      <c r="W83">
        <v>8.4968762356662703E-2</v>
      </c>
      <c r="X83">
        <v>0</v>
      </c>
      <c r="Y83">
        <v>1.1071569790431E-5</v>
      </c>
      <c r="Z83">
        <v>1.69276393831553E-2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5.0462633451957197E-3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3.1140371688414301E-2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3.3546856465005901E-3</v>
      </c>
      <c r="BX83">
        <v>0</v>
      </c>
      <c r="BY83">
        <v>0</v>
      </c>
      <c r="BZ83">
        <v>1.09054962435745E-3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2.7576117042309202E-3</v>
      </c>
      <c r="CP83">
        <v>0</v>
      </c>
      <c r="CQ83">
        <v>0</v>
      </c>
      <c r="CR83">
        <v>6.8801897983392595E-5</v>
      </c>
      <c r="CS83">
        <v>0</v>
      </c>
      <c r="CT83">
        <v>0</v>
      </c>
      <c r="CU83">
        <v>1.3721629102412E-2</v>
      </c>
      <c r="CV83">
        <v>0</v>
      </c>
      <c r="CW83">
        <v>2.7441676551996798E-4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7.1174377224199204E-5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2.1383946223803799E-3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</row>
    <row r="84" spans="1:155" x14ac:dyDescent="0.25">
      <c r="A84">
        <v>72</v>
      </c>
      <c r="B84" t="s">
        <v>221</v>
      </c>
      <c r="C84">
        <v>0</v>
      </c>
      <c r="D84">
        <v>0</v>
      </c>
      <c r="E84">
        <v>0</v>
      </c>
      <c r="F84">
        <v>2.7088177145116601E-2</v>
      </c>
      <c r="G84">
        <v>9.0389086595492205E-2</v>
      </c>
      <c r="H84">
        <v>0.17262317121391799</v>
      </c>
      <c r="I84">
        <v>1.1862396204033201E-5</v>
      </c>
      <c r="J84">
        <v>0.44426729932779702</v>
      </c>
      <c r="K84">
        <v>0</v>
      </c>
      <c r="L84">
        <v>4.7488335310399303E-2</v>
      </c>
      <c r="M84">
        <v>0</v>
      </c>
      <c r="N84">
        <v>0</v>
      </c>
      <c r="O84">
        <v>7.7274812178726698E-2</v>
      </c>
      <c r="P84">
        <v>0</v>
      </c>
      <c r="Q84">
        <v>6.5927243969948507E-2</v>
      </c>
      <c r="R84">
        <v>0</v>
      </c>
      <c r="S84">
        <v>2.7765915381573699E-3</v>
      </c>
      <c r="T84">
        <v>0</v>
      </c>
      <c r="U84">
        <v>3.6694345591142699E-4</v>
      </c>
      <c r="V84">
        <v>5.2906287069988097E-4</v>
      </c>
      <c r="W84">
        <v>4.2385132463424201E-2</v>
      </c>
      <c r="X84">
        <v>0</v>
      </c>
      <c r="Y84">
        <v>5.5397390272835098E-3</v>
      </c>
      <c r="Z84">
        <v>0</v>
      </c>
      <c r="AA84">
        <v>4.1075523922498997E-3</v>
      </c>
      <c r="AB84">
        <v>0</v>
      </c>
      <c r="AC84">
        <v>0</v>
      </c>
      <c r="AD84">
        <v>0</v>
      </c>
      <c r="AE84">
        <v>0</v>
      </c>
      <c r="AF84">
        <v>1.0122578094108299E-4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4.5867931988928398E-4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3.1633056544088499E-6</v>
      </c>
      <c r="AV84">
        <v>2.7599841834717202E-4</v>
      </c>
      <c r="AW84">
        <v>1.0641360221431299E-2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8.4381178331356199E-4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8.2878608145511997E-4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6.0719652036377997E-3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</row>
    <row r="85" spans="1:155" x14ac:dyDescent="0.25">
      <c r="A85">
        <v>73</v>
      </c>
      <c r="B85" t="s">
        <v>222</v>
      </c>
      <c r="C85">
        <v>0</v>
      </c>
      <c r="D85">
        <v>0</v>
      </c>
      <c r="E85">
        <v>0</v>
      </c>
      <c r="F85">
        <v>4.4599446421510397E-2</v>
      </c>
      <c r="G85">
        <v>6.2797943851324603E-2</v>
      </c>
      <c r="H85">
        <v>0.17026492684855599</v>
      </c>
      <c r="I85">
        <v>4.7370502174772601E-4</v>
      </c>
      <c r="J85">
        <v>0.48048873072360598</v>
      </c>
      <c r="K85">
        <v>0</v>
      </c>
      <c r="L85">
        <v>3.1324634242783701E-3</v>
      </c>
      <c r="M85">
        <v>0</v>
      </c>
      <c r="N85">
        <v>0</v>
      </c>
      <c r="O85">
        <v>0.13370818505338</v>
      </c>
      <c r="P85">
        <v>0</v>
      </c>
      <c r="Q85">
        <v>6.09845788849347E-2</v>
      </c>
      <c r="R85">
        <v>0</v>
      </c>
      <c r="S85">
        <v>0</v>
      </c>
      <c r="T85">
        <v>0</v>
      </c>
      <c r="U85">
        <v>0</v>
      </c>
      <c r="V85">
        <v>4.0790826413602196E-3</v>
      </c>
      <c r="W85">
        <v>0</v>
      </c>
      <c r="X85">
        <v>0</v>
      </c>
      <c r="Y85">
        <v>0</v>
      </c>
      <c r="Z85">
        <v>0</v>
      </c>
      <c r="AA85">
        <v>9.00751285092922E-3</v>
      </c>
      <c r="AB85">
        <v>0</v>
      </c>
      <c r="AC85">
        <v>0</v>
      </c>
      <c r="AD85">
        <v>0</v>
      </c>
      <c r="AE85">
        <v>0</v>
      </c>
      <c r="AF85">
        <v>1.26294978252273E-3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2.4594701463028802E-4</v>
      </c>
      <c r="AO85">
        <v>0</v>
      </c>
      <c r="AP85">
        <v>0</v>
      </c>
      <c r="AQ85">
        <v>0</v>
      </c>
      <c r="AR85">
        <v>0</v>
      </c>
      <c r="AS85">
        <v>1.1063661526294899E-3</v>
      </c>
      <c r="AT85">
        <v>0</v>
      </c>
      <c r="AU85">
        <v>0</v>
      </c>
      <c r="AV85">
        <v>6.5005931198102004E-4</v>
      </c>
      <c r="AW85">
        <v>1.3578489521550001E-3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1.3206801107156901E-4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2.06405693950177E-4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7.7864768683274001E-3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1.7627520759193299E-2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</row>
    <row r="86" spans="1:155" x14ac:dyDescent="0.25">
      <c r="A86">
        <v>74</v>
      </c>
      <c r="B86" t="s">
        <v>223</v>
      </c>
      <c r="C86">
        <v>0</v>
      </c>
      <c r="D86">
        <v>0</v>
      </c>
      <c r="E86">
        <v>0</v>
      </c>
      <c r="F86">
        <v>1.4257018584420701E-2</v>
      </c>
      <c r="G86">
        <v>1.6669829972320999E-2</v>
      </c>
      <c r="H86">
        <v>0.14833847370502101</v>
      </c>
      <c r="I86">
        <v>0</v>
      </c>
      <c r="J86">
        <v>0.50226967180703797</v>
      </c>
      <c r="K86">
        <v>0</v>
      </c>
      <c r="L86">
        <v>6.9579280347963596E-2</v>
      </c>
      <c r="M86">
        <v>0</v>
      </c>
      <c r="N86">
        <v>0</v>
      </c>
      <c r="O86">
        <v>0.100719652036378</v>
      </c>
      <c r="P86">
        <v>0</v>
      </c>
      <c r="Q86">
        <v>2.8079082641360199E-2</v>
      </c>
      <c r="R86">
        <v>0</v>
      </c>
      <c r="S86">
        <v>5.4743376828786001E-2</v>
      </c>
      <c r="T86">
        <v>0</v>
      </c>
      <c r="U86">
        <v>0</v>
      </c>
      <c r="V86">
        <v>2.5385527876631E-3</v>
      </c>
      <c r="W86">
        <v>4.143139580862E-2</v>
      </c>
      <c r="X86">
        <v>0</v>
      </c>
      <c r="Y86">
        <v>1.2321075523922401E-3</v>
      </c>
      <c r="Z86">
        <v>1.0984578884934699E-3</v>
      </c>
      <c r="AA86">
        <v>7.5950968762356604E-3</v>
      </c>
      <c r="AB86">
        <v>0</v>
      </c>
      <c r="AC86">
        <v>0</v>
      </c>
      <c r="AD86">
        <v>0</v>
      </c>
      <c r="AE86">
        <v>0</v>
      </c>
      <c r="AF86">
        <v>1.24871490707789E-3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3.18465796757611E-3</v>
      </c>
      <c r="AM86">
        <v>0</v>
      </c>
      <c r="AN86">
        <v>4.41043890865954E-3</v>
      </c>
      <c r="AO86">
        <v>0</v>
      </c>
      <c r="AP86">
        <v>0</v>
      </c>
      <c r="AQ86">
        <v>0</v>
      </c>
      <c r="AR86">
        <v>7.6551996836694304E-4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4.2941874258600201E-4</v>
      </c>
      <c r="BG86">
        <v>2.48319493871095E-4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7.0858046658758399E-4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4.1043890865954897E-4</v>
      </c>
      <c r="CV86">
        <v>1.66073546856465E-5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</row>
    <row r="87" spans="1:155" x14ac:dyDescent="0.25">
      <c r="A87">
        <v>75</v>
      </c>
      <c r="B87" t="s">
        <v>224</v>
      </c>
      <c r="C87">
        <v>0</v>
      </c>
      <c r="D87">
        <v>0</v>
      </c>
      <c r="E87">
        <v>0</v>
      </c>
      <c r="F87">
        <v>4.0719652036377996E-3</v>
      </c>
      <c r="G87">
        <v>2.4947410043495401E-2</v>
      </c>
      <c r="H87">
        <v>0.145803084223013</v>
      </c>
      <c r="I87">
        <v>7.0937129300118601E-4</v>
      </c>
      <c r="J87">
        <v>0.53008382759984096</v>
      </c>
      <c r="K87">
        <v>0</v>
      </c>
      <c r="L87">
        <v>6.2907868722815299E-2</v>
      </c>
      <c r="M87">
        <v>0</v>
      </c>
      <c r="N87">
        <v>0</v>
      </c>
      <c r="O87">
        <v>0.18768446026097199</v>
      </c>
      <c r="P87">
        <v>0</v>
      </c>
      <c r="Q87">
        <v>8.6650850138394603E-3</v>
      </c>
      <c r="R87">
        <v>0</v>
      </c>
      <c r="S87">
        <v>0</v>
      </c>
      <c r="T87">
        <v>0</v>
      </c>
      <c r="U87">
        <v>0</v>
      </c>
      <c r="V87">
        <v>0</v>
      </c>
      <c r="W87">
        <v>2.9766706207987301E-2</v>
      </c>
      <c r="X87">
        <v>0</v>
      </c>
      <c r="Y87">
        <v>0</v>
      </c>
      <c r="Z87">
        <v>2.4918940292605698E-3</v>
      </c>
      <c r="AA87">
        <v>1.1063661526294899E-3</v>
      </c>
      <c r="AB87">
        <v>0</v>
      </c>
      <c r="AC87">
        <v>0</v>
      </c>
      <c r="AD87">
        <v>0</v>
      </c>
      <c r="AE87">
        <v>0</v>
      </c>
      <c r="AF87">
        <v>2.3882957690786799E-4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1.86635033610122E-4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6.5480427046263302E-4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3.0051403716884102E-4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1.6053776196124899E-4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</row>
    <row r="88" spans="1:155" x14ac:dyDescent="0.25">
      <c r="A88">
        <v>76</v>
      </c>
      <c r="B88" t="s">
        <v>225</v>
      </c>
      <c r="C88">
        <v>0</v>
      </c>
      <c r="D88">
        <v>0</v>
      </c>
      <c r="E88">
        <v>0</v>
      </c>
      <c r="F88">
        <v>2.2275998418347102E-2</v>
      </c>
      <c r="G88">
        <v>8.5962831158560692E-3</v>
      </c>
      <c r="H88">
        <v>0.233226571767497</v>
      </c>
      <c r="I88">
        <v>0</v>
      </c>
      <c r="J88">
        <v>0.37625148279952503</v>
      </c>
      <c r="K88">
        <v>0</v>
      </c>
      <c r="L88">
        <v>6.7883748517200401E-2</v>
      </c>
      <c r="M88">
        <v>0</v>
      </c>
      <c r="N88">
        <v>0</v>
      </c>
      <c r="O88">
        <v>0.168748121787267</v>
      </c>
      <c r="P88">
        <v>0</v>
      </c>
      <c r="Q88">
        <v>1.41336496638987E-2</v>
      </c>
      <c r="R88">
        <v>0</v>
      </c>
      <c r="S88">
        <v>7.7580071174377198E-4</v>
      </c>
      <c r="T88">
        <v>0</v>
      </c>
      <c r="U88">
        <v>0</v>
      </c>
      <c r="V88">
        <v>8.8730723606168403E-4</v>
      </c>
      <c r="W88">
        <v>8.3150652431791205E-2</v>
      </c>
      <c r="X88">
        <v>0</v>
      </c>
      <c r="Y88">
        <v>0</v>
      </c>
      <c r="Z88">
        <v>0</v>
      </c>
      <c r="AA88">
        <v>1.3364175563463801E-2</v>
      </c>
      <c r="AB88">
        <v>0</v>
      </c>
      <c r="AC88">
        <v>0</v>
      </c>
      <c r="AD88">
        <v>0</v>
      </c>
      <c r="AE88">
        <v>0</v>
      </c>
      <c r="AF88">
        <v>3.2502965599051002E-4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1.9746935547647199E-3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2.0719652036377999E-4</v>
      </c>
      <c r="AS88">
        <v>0</v>
      </c>
      <c r="AT88">
        <v>0</v>
      </c>
      <c r="AU88">
        <v>0</v>
      </c>
      <c r="AV88">
        <v>0</v>
      </c>
      <c r="AW88">
        <v>6.2870699881376003E-4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3.9201265322261697E-3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4.45235270858046E-4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2.6982997232107499E-3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1.7160933175168E-4</v>
      </c>
      <c r="CV88">
        <v>3.06840648477659E-4</v>
      </c>
      <c r="CW88">
        <v>7.9082641360221394E-6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</row>
    <row r="89" spans="1:155" s="2" customFormat="1" x14ac:dyDescent="0.25">
      <c r="B89" s="2" t="s">
        <v>1729</v>
      </c>
      <c r="C89" s="2">
        <f>AVERAGE(C82:C88)</f>
        <v>0</v>
      </c>
      <c r="D89" s="2">
        <f t="shared" ref="D89:BO89" si="237">AVERAGE(D82:D88)</f>
        <v>0</v>
      </c>
      <c r="E89" s="2">
        <f t="shared" si="237"/>
        <v>0</v>
      </c>
      <c r="F89" s="2">
        <f t="shared" si="237"/>
        <v>1.6315765689431137E-2</v>
      </c>
      <c r="G89" s="2">
        <f t="shared" si="237"/>
        <v>3.4111280573913966E-2</v>
      </c>
      <c r="H89" s="2">
        <f t="shared" si="237"/>
        <v>0.17920465457831955</v>
      </c>
      <c r="I89" s="2">
        <f t="shared" si="237"/>
        <v>1.7070553013613502E-4</v>
      </c>
      <c r="J89" s="2">
        <f t="shared" si="237"/>
        <v>0.45699101847144502</v>
      </c>
      <c r="K89" s="2">
        <f t="shared" si="237"/>
        <v>0</v>
      </c>
      <c r="L89" s="2">
        <f t="shared" si="237"/>
        <v>6.7542337456928087E-2</v>
      </c>
      <c r="M89" s="2">
        <f t="shared" si="237"/>
        <v>0</v>
      </c>
      <c r="N89" s="2">
        <f t="shared" si="237"/>
        <v>0</v>
      </c>
      <c r="O89" s="2">
        <f t="shared" si="237"/>
        <v>0.10084528046093848</v>
      </c>
      <c r="P89" s="2">
        <f t="shared" si="237"/>
        <v>0</v>
      </c>
      <c r="Q89" s="2">
        <f t="shared" si="237"/>
        <v>3.953894820086986E-2</v>
      </c>
      <c r="R89" s="2">
        <f t="shared" si="237"/>
        <v>0</v>
      </c>
      <c r="S89" s="2">
        <f t="shared" si="237"/>
        <v>8.4345026266734336E-3</v>
      </c>
      <c r="T89" s="2">
        <f t="shared" si="237"/>
        <v>0</v>
      </c>
      <c r="U89" s="2">
        <f t="shared" si="237"/>
        <v>5.2420493701632428E-5</v>
      </c>
      <c r="V89" s="2">
        <f t="shared" si="237"/>
        <v>1.1477150765406977E-3</v>
      </c>
      <c r="W89" s="2">
        <f t="shared" si="237"/>
        <v>6.4047449584816049E-2</v>
      </c>
      <c r="X89" s="2">
        <f t="shared" si="237"/>
        <v>0</v>
      </c>
      <c r="Y89" s="2">
        <f t="shared" si="237"/>
        <v>1.097780037281815E-3</v>
      </c>
      <c r="Z89" s="2">
        <f t="shared" si="237"/>
        <v>3.7188047223634248E-3</v>
      </c>
      <c r="AA89" s="2">
        <f t="shared" si="237"/>
        <v>5.0258148336440106E-3</v>
      </c>
      <c r="AB89" s="2">
        <f t="shared" si="237"/>
        <v>0</v>
      </c>
      <c r="AC89" s="2">
        <f t="shared" si="237"/>
        <v>0</v>
      </c>
      <c r="AD89" s="2">
        <f t="shared" si="237"/>
        <v>0</v>
      </c>
      <c r="AE89" s="2">
        <f t="shared" si="237"/>
        <v>0</v>
      </c>
      <c r="AF89" s="2">
        <f t="shared" si="237"/>
        <v>4.5382138620572585E-4</v>
      </c>
      <c r="AG89" s="2">
        <f t="shared" si="237"/>
        <v>0</v>
      </c>
      <c r="AH89" s="2">
        <f t="shared" si="237"/>
        <v>0</v>
      </c>
      <c r="AI89" s="2">
        <f t="shared" si="237"/>
        <v>0</v>
      </c>
      <c r="AJ89" s="2">
        <f t="shared" si="237"/>
        <v>0</v>
      </c>
      <c r="AK89" s="2">
        <f t="shared" si="237"/>
        <v>0</v>
      </c>
      <c r="AL89" s="2">
        <f t="shared" si="237"/>
        <v>1.7375586058860036E-3</v>
      </c>
      <c r="AM89" s="2">
        <f t="shared" si="237"/>
        <v>0</v>
      </c>
      <c r="AN89" s="2">
        <f t="shared" si="237"/>
        <v>6.6519798904140397E-4</v>
      </c>
      <c r="AO89" s="2">
        <f t="shared" si="237"/>
        <v>0</v>
      </c>
      <c r="AP89" s="2">
        <f t="shared" si="237"/>
        <v>0</v>
      </c>
      <c r="AQ89" s="2">
        <f t="shared" si="237"/>
        <v>0</v>
      </c>
      <c r="AR89" s="2">
        <f t="shared" si="237"/>
        <v>1.3895949839010327E-4</v>
      </c>
      <c r="AS89" s="2">
        <f t="shared" si="237"/>
        <v>1.5805230751849856E-4</v>
      </c>
      <c r="AT89" s="2">
        <f t="shared" si="237"/>
        <v>0</v>
      </c>
      <c r="AU89" s="2">
        <f t="shared" si="237"/>
        <v>4.5190080777269287E-7</v>
      </c>
      <c r="AV89" s="2">
        <f t="shared" si="237"/>
        <v>1.3229396147545602E-4</v>
      </c>
      <c r="AW89" s="2">
        <f t="shared" si="237"/>
        <v>7.3327684573235904E-3</v>
      </c>
      <c r="AX89" s="2">
        <f t="shared" si="237"/>
        <v>0</v>
      </c>
      <c r="AY89" s="2">
        <f t="shared" si="237"/>
        <v>0</v>
      </c>
      <c r="AZ89" s="2">
        <f t="shared" si="237"/>
        <v>0</v>
      </c>
      <c r="BA89" s="2">
        <f t="shared" si="237"/>
        <v>0</v>
      </c>
      <c r="BB89" s="2">
        <f t="shared" si="237"/>
        <v>0</v>
      </c>
      <c r="BC89" s="2">
        <f t="shared" si="237"/>
        <v>0</v>
      </c>
      <c r="BD89" s="2">
        <f t="shared" si="237"/>
        <v>0</v>
      </c>
      <c r="BE89" s="2">
        <f t="shared" si="237"/>
        <v>0</v>
      </c>
      <c r="BF89" s="2">
        <f t="shared" si="237"/>
        <v>7.7173360447381685E-4</v>
      </c>
      <c r="BG89" s="2">
        <f t="shared" si="237"/>
        <v>3.5474213410156428E-5</v>
      </c>
      <c r="BH89" s="2">
        <f t="shared" si="237"/>
        <v>0</v>
      </c>
      <c r="BI89" s="2">
        <f t="shared" si="237"/>
        <v>0</v>
      </c>
      <c r="BJ89" s="2">
        <f t="shared" si="237"/>
        <v>0</v>
      </c>
      <c r="BK89" s="2">
        <f t="shared" si="237"/>
        <v>0</v>
      </c>
      <c r="BL89" s="2">
        <f t="shared" si="237"/>
        <v>0</v>
      </c>
      <c r="BM89" s="2">
        <f t="shared" si="237"/>
        <v>0</v>
      </c>
      <c r="BN89" s="2">
        <f t="shared" si="237"/>
        <v>1.8866858724509857E-5</v>
      </c>
      <c r="BO89" s="2">
        <f t="shared" si="237"/>
        <v>0</v>
      </c>
      <c r="BP89" s="2">
        <f t="shared" ref="BP89:EA89" si="238">AVERAGE(BP82:BP88)</f>
        <v>0</v>
      </c>
      <c r="BQ89" s="2">
        <f t="shared" si="238"/>
        <v>0</v>
      </c>
      <c r="BR89" s="2">
        <f t="shared" si="238"/>
        <v>0</v>
      </c>
      <c r="BS89" s="2">
        <f t="shared" si="238"/>
        <v>0</v>
      </c>
      <c r="BT89" s="2">
        <f t="shared" si="238"/>
        <v>0</v>
      </c>
      <c r="BU89" s="2">
        <f t="shared" si="238"/>
        <v>0</v>
      </c>
      <c r="BV89" s="2">
        <f t="shared" si="238"/>
        <v>0</v>
      </c>
      <c r="BW89" s="2">
        <f t="shared" si="238"/>
        <v>9.5735186126645068E-4</v>
      </c>
      <c r="BX89" s="2">
        <f t="shared" si="238"/>
        <v>0</v>
      </c>
      <c r="BY89" s="2">
        <f t="shared" si="238"/>
        <v>0</v>
      </c>
      <c r="BZ89" s="2">
        <f t="shared" si="238"/>
        <v>9.1442128452804436E-4</v>
      </c>
      <c r="CA89" s="2">
        <f t="shared" si="238"/>
        <v>0</v>
      </c>
      <c r="CB89" s="2">
        <f t="shared" si="238"/>
        <v>0</v>
      </c>
      <c r="CC89" s="2">
        <f t="shared" si="238"/>
        <v>0</v>
      </c>
      <c r="CD89" s="2">
        <f t="shared" si="238"/>
        <v>0</v>
      </c>
      <c r="CE89" s="2">
        <f t="shared" si="238"/>
        <v>0</v>
      </c>
      <c r="CF89" s="2">
        <f t="shared" si="238"/>
        <v>0</v>
      </c>
      <c r="CG89" s="2">
        <f t="shared" si="238"/>
        <v>0</v>
      </c>
      <c r="CH89" s="2">
        <f t="shared" si="238"/>
        <v>0</v>
      </c>
      <c r="CI89" s="2">
        <f t="shared" si="238"/>
        <v>0</v>
      </c>
      <c r="CJ89" s="2">
        <f t="shared" si="238"/>
        <v>0</v>
      </c>
      <c r="CK89" s="2">
        <f t="shared" si="238"/>
        <v>2.2708015590577857E-5</v>
      </c>
      <c r="CL89" s="2">
        <f t="shared" si="238"/>
        <v>0</v>
      </c>
      <c r="CM89" s="2">
        <f t="shared" si="238"/>
        <v>0</v>
      </c>
      <c r="CN89" s="2">
        <f t="shared" si="238"/>
        <v>0</v>
      </c>
      <c r="CO89" s="2">
        <f t="shared" si="238"/>
        <v>2.4652318816019863E-3</v>
      </c>
      <c r="CP89" s="2">
        <f t="shared" si="238"/>
        <v>0</v>
      </c>
      <c r="CQ89" s="2">
        <f t="shared" si="238"/>
        <v>0</v>
      </c>
      <c r="CR89" s="2">
        <f t="shared" si="238"/>
        <v>9.828842569056085E-6</v>
      </c>
      <c r="CS89" s="2">
        <f t="shared" si="238"/>
        <v>0</v>
      </c>
      <c r="CT89" s="2">
        <f t="shared" si="238"/>
        <v>0</v>
      </c>
      <c r="CU89" s="2">
        <f t="shared" si="238"/>
        <v>5.4648364683951758E-3</v>
      </c>
      <c r="CV89" s="2">
        <f t="shared" si="238"/>
        <v>4.6206857594757928E-5</v>
      </c>
      <c r="CW89" s="2">
        <f t="shared" si="238"/>
        <v>4.0332147093712874E-5</v>
      </c>
      <c r="CX89" s="2">
        <f t="shared" si="238"/>
        <v>0</v>
      </c>
      <c r="CY89" s="2">
        <f t="shared" si="238"/>
        <v>0</v>
      </c>
      <c r="CZ89" s="2">
        <f t="shared" si="238"/>
        <v>0</v>
      </c>
      <c r="DA89" s="2">
        <f t="shared" si="238"/>
        <v>0</v>
      </c>
      <c r="DB89" s="2">
        <f t="shared" si="238"/>
        <v>0</v>
      </c>
      <c r="DC89" s="2">
        <f t="shared" si="238"/>
        <v>0</v>
      </c>
      <c r="DD89" s="2">
        <f t="shared" si="238"/>
        <v>0</v>
      </c>
      <c r="DE89" s="2">
        <f t="shared" si="238"/>
        <v>0</v>
      </c>
      <c r="DF89" s="2">
        <f t="shared" si="238"/>
        <v>0</v>
      </c>
      <c r="DG89" s="2">
        <f t="shared" si="238"/>
        <v>0</v>
      </c>
      <c r="DH89" s="2">
        <f t="shared" si="238"/>
        <v>0</v>
      </c>
      <c r="DI89" s="2">
        <f t="shared" si="238"/>
        <v>0</v>
      </c>
      <c r="DJ89" s="2">
        <f t="shared" si="238"/>
        <v>0</v>
      </c>
      <c r="DK89" s="2">
        <f t="shared" si="238"/>
        <v>0</v>
      </c>
      <c r="DL89" s="2">
        <f t="shared" si="238"/>
        <v>0</v>
      </c>
      <c r="DM89" s="2">
        <f t="shared" si="238"/>
        <v>0</v>
      </c>
      <c r="DN89" s="2">
        <f t="shared" si="238"/>
        <v>0</v>
      </c>
      <c r="DO89" s="2">
        <f t="shared" si="238"/>
        <v>0</v>
      </c>
      <c r="DP89" s="2">
        <f t="shared" si="238"/>
        <v>0</v>
      </c>
      <c r="DQ89" s="2">
        <f t="shared" si="238"/>
        <v>0</v>
      </c>
      <c r="DR89" s="2">
        <f t="shared" si="238"/>
        <v>0</v>
      </c>
      <c r="DS89" s="2">
        <f t="shared" si="238"/>
        <v>0</v>
      </c>
      <c r="DT89" s="2">
        <f t="shared" si="238"/>
        <v>0</v>
      </c>
      <c r="DU89" s="2">
        <f t="shared" si="238"/>
        <v>0</v>
      </c>
      <c r="DV89" s="2">
        <f t="shared" si="238"/>
        <v>0</v>
      </c>
      <c r="DW89" s="2">
        <f t="shared" si="238"/>
        <v>0</v>
      </c>
      <c r="DX89" s="2">
        <f t="shared" si="238"/>
        <v>0</v>
      </c>
      <c r="DY89" s="2">
        <f t="shared" si="238"/>
        <v>0</v>
      </c>
      <c r="DZ89" s="2">
        <f t="shared" si="238"/>
        <v>0</v>
      </c>
      <c r="EA89" s="2">
        <f t="shared" si="238"/>
        <v>1.01677681748856E-5</v>
      </c>
      <c r="EB89" s="2">
        <f t="shared" ref="EB89:EY89" si="239">AVERAGE(EB82:EB88)</f>
        <v>0</v>
      </c>
      <c r="EC89" s="2">
        <f t="shared" si="239"/>
        <v>0</v>
      </c>
      <c r="ED89" s="2">
        <f t="shared" si="239"/>
        <v>0</v>
      </c>
      <c r="EE89" s="2">
        <f t="shared" si="239"/>
        <v>0</v>
      </c>
      <c r="EF89" s="2">
        <f t="shared" si="239"/>
        <v>0</v>
      </c>
      <c r="EG89" s="2">
        <f t="shared" si="239"/>
        <v>0</v>
      </c>
      <c r="EH89" s="2">
        <f t="shared" si="239"/>
        <v>0</v>
      </c>
      <c r="EI89" s="2">
        <f t="shared" si="239"/>
        <v>0</v>
      </c>
      <c r="EJ89" s="2">
        <f t="shared" si="239"/>
        <v>0</v>
      </c>
      <c r="EK89" s="2">
        <f t="shared" si="239"/>
        <v>0</v>
      </c>
      <c r="EL89" s="2">
        <f t="shared" si="239"/>
        <v>0</v>
      </c>
      <c r="EM89" s="2">
        <f t="shared" si="239"/>
        <v>0</v>
      </c>
      <c r="EN89" s="2">
        <f t="shared" si="239"/>
        <v>3.0548494605433997E-4</v>
      </c>
      <c r="EO89" s="2">
        <f t="shared" si="239"/>
        <v>0</v>
      </c>
      <c r="EP89" s="2">
        <f t="shared" si="239"/>
        <v>0</v>
      </c>
      <c r="EQ89" s="2">
        <f t="shared" si="239"/>
        <v>0</v>
      </c>
      <c r="ER89" s="2">
        <f t="shared" si="239"/>
        <v>0</v>
      </c>
      <c r="ES89" s="2">
        <f t="shared" si="239"/>
        <v>0</v>
      </c>
      <c r="ET89" s="2">
        <f t="shared" si="239"/>
        <v>0</v>
      </c>
      <c r="EU89" s="2">
        <f t="shared" si="239"/>
        <v>0</v>
      </c>
      <c r="EV89" s="2">
        <f t="shared" si="239"/>
        <v>0</v>
      </c>
      <c r="EW89" s="2">
        <f t="shared" si="239"/>
        <v>0</v>
      </c>
      <c r="EX89" s="2">
        <f t="shared" si="239"/>
        <v>0</v>
      </c>
      <c r="EY89" s="2">
        <f t="shared" si="239"/>
        <v>0</v>
      </c>
    </row>
    <row r="90" spans="1:155" x14ac:dyDescent="0.25">
      <c r="A90">
        <v>77</v>
      </c>
      <c r="B90" t="s">
        <v>226</v>
      </c>
      <c r="C90">
        <v>0</v>
      </c>
      <c r="D90">
        <v>0</v>
      </c>
      <c r="E90">
        <v>0</v>
      </c>
      <c r="F90">
        <v>2.75104784499802E-2</v>
      </c>
      <c r="G90">
        <v>1.0449189402925999E-2</v>
      </c>
      <c r="H90">
        <v>0.248661130881771</v>
      </c>
      <c r="I90">
        <v>0</v>
      </c>
      <c r="J90">
        <v>0.33143297746144701</v>
      </c>
      <c r="K90">
        <v>0</v>
      </c>
      <c r="L90">
        <v>6.9602214313957994E-2</v>
      </c>
      <c r="M90">
        <v>0</v>
      </c>
      <c r="N90">
        <v>0</v>
      </c>
      <c r="O90">
        <v>0.169836298932384</v>
      </c>
      <c r="P90">
        <v>0</v>
      </c>
      <c r="Q90">
        <v>1.91482799525504E-2</v>
      </c>
      <c r="R90">
        <v>0</v>
      </c>
      <c r="S90">
        <v>4.0885725583234402E-4</v>
      </c>
      <c r="T90">
        <v>0</v>
      </c>
      <c r="U90">
        <v>0</v>
      </c>
      <c r="V90">
        <v>2.5148279952550401E-3</v>
      </c>
      <c r="W90">
        <v>8.2555950968762296E-2</v>
      </c>
      <c r="X90">
        <v>0</v>
      </c>
      <c r="Y90">
        <v>0</v>
      </c>
      <c r="Z90">
        <v>2.50691973111901E-4</v>
      </c>
      <c r="AA90">
        <v>2.1195729537366498E-2</v>
      </c>
      <c r="AB90">
        <v>0</v>
      </c>
      <c r="AC90">
        <v>0</v>
      </c>
      <c r="AD90">
        <v>0</v>
      </c>
      <c r="AE90">
        <v>0</v>
      </c>
      <c r="AF90">
        <v>1.24950573349149E-4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1.7113483590351899E-3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8.3590351917753997E-4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5.2510873863186999E-3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2.4752866745749298E-4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2.29418742586002E-3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5.63701067615658E-3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2.6809015421115E-4</v>
      </c>
      <c r="CV90">
        <v>1.5816528272044201E-6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</row>
    <row r="91" spans="1:155" x14ac:dyDescent="0.25">
      <c r="A91">
        <v>78</v>
      </c>
      <c r="B91" t="s">
        <v>227</v>
      </c>
      <c r="C91">
        <v>0</v>
      </c>
      <c r="D91">
        <v>0</v>
      </c>
      <c r="E91">
        <v>0</v>
      </c>
      <c r="F91">
        <v>3.5266113088177099E-2</v>
      </c>
      <c r="G91">
        <v>2.5637801502570098E-2</v>
      </c>
      <c r="H91">
        <v>0.40772479240806597</v>
      </c>
      <c r="I91">
        <v>0</v>
      </c>
      <c r="J91">
        <v>0.17729774614472099</v>
      </c>
      <c r="K91">
        <v>0</v>
      </c>
      <c r="L91">
        <v>8.1073151443258204E-2</v>
      </c>
      <c r="M91">
        <v>0</v>
      </c>
      <c r="N91">
        <v>0</v>
      </c>
      <c r="O91">
        <v>0.117066824831949</v>
      </c>
      <c r="P91">
        <v>0</v>
      </c>
      <c r="Q91">
        <v>5.3982601818900702E-2</v>
      </c>
      <c r="R91">
        <v>0</v>
      </c>
      <c r="S91">
        <v>1.1735863977856799E-3</v>
      </c>
      <c r="T91">
        <v>0</v>
      </c>
      <c r="U91">
        <v>0</v>
      </c>
      <c r="V91">
        <v>5.0383550810597002E-3</v>
      </c>
      <c r="W91">
        <v>5.3632265717674897E-2</v>
      </c>
      <c r="X91">
        <v>0</v>
      </c>
      <c r="Y91">
        <v>0</v>
      </c>
      <c r="Z91">
        <v>2.8018979833926401E-3</v>
      </c>
      <c r="AA91">
        <v>2.3334124159746901E-2</v>
      </c>
      <c r="AB91">
        <v>0</v>
      </c>
      <c r="AC91">
        <v>0</v>
      </c>
      <c r="AD91">
        <v>0</v>
      </c>
      <c r="AE91">
        <v>0</v>
      </c>
      <c r="AF91">
        <v>1.7635429023329301E-4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2.6374060893633801E-3</v>
      </c>
      <c r="AO91">
        <v>0</v>
      </c>
      <c r="AP91">
        <v>0</v>
      </c>
      <c r="AQ91">
        <v>0</v>
      </c>
      <c r="AR91">
        <v>5.5516014234875395E-4</v>
      </c>
      <c r="AS91">
        <v>0</v>
      </c>
      <c r="AT91">
        <v>1.66073546856465E-5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1.59272439699485E-3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1.3206801107156901E-4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5.1245551601423404E-4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7.8695136417556294E-3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1.14037168841439E-3</v>
      </c>
      <c r="CV91">
        <v>1.29853697113483E-3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</row>
    <row r="92" spans="1:155" x14ac:dyDescent="0.25">
      <c r="A92">
        <v>79</v>
      </c>
      <c r="B92" t="s">
        <v>228</v>
      </c>
      <c r="C92">
        <v>0</v>
      </c>
      <c r="D92">
        <v>0</v>
      </c>
      <c r="E92">
        <v>0</v>
      </c>
      <c r="F92">
        <v>4.3637801502570102E-3</v>
      </c>
      <c r="G92">
        <v>0.10891973111901899</v>
      </c>
      <c r="H92">
        <v>0.110354290233293</v>
      </c>
      <c r="I92">
        <v>0</v>
      </c>
      <c r="J92">
        <v>0.47752945828390603</v>
      </c>
      <c r="K92">
        <v>0</v>
      </c>
      <c r="L92">
        <v>6.2861209964412801E-2</v>
      </c>
      <c r="M92">
        <v>0</v>
      </c>
      <c r="N92">
        <v>0</v>
      </c>
      <c r="O92">
        <v>9.7122182680901503E-2</v>
      </c>
      <c r="P92">
        <v>0</v>
      </c>
      <c r="Q92">
        <v>9.3633847370502097E-3</v>
      </c>
      <c r="R92">
        <v>0</v>
      </c>
      <c r="S92">
        <v>2.9363384737050198E-3</v>
      </c>
      <c r="T92">
        <v>0</v>
      </c>
      <c r="U92">
        <v>0</v>
      </c>
      <c r="V92">
        <v>1.74772637406089E-4</v>
      </c>
      <c r="W92">
        <v>0.10997864768683201</v>
      </c>
      <c r="X92">
        <v>0</v>
      </c>
      <c r="Y92">
        <v>6.2317121391854396E-4</v>
      </c>
      <c r="Z92">
        <v>3.1316725978647601E-3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3.20521945432977E-3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2.0324238829576901E-4</v>
      </c>
      <c r="AS92">
        <v>0</v>
      </c>
      <c r="AT92">
        <v>0</v>
      </c>
      <c r="AU92">
        <v>0</v>
      </c>
      <c r="AV92">
        <v>0</v>
      </c>
      <c r="AW92">
        <v>2.3361012257809401E-3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1.2202451561882099E-3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3.0446816923685202E-3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2.4080664294187401E-3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6.5638592328983697E-5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</row>
    <row r="93" spans="1:155" x14ac:dyDescent="0.25">
      <c r="A93">
        <v>80</v>
      </c>
      <c r="B93" t="s">
        <v>229</v>
      </c>
      <c r="C93">
        <v>0</v>
      </c>
      <c r="D93">
        <v>0</v>
      </c>
      <c r="E93">
        <v>0</v>
      </c>
      <c r="F93">
        <v>5.4567022538552703E-4</v>
      </c>
      <c r="G93">
        <v>0.18275128509292199</v>
      </c>
      <c r="H93">
        <v>0.11676235666271199</v>
      </c>
      <c r="I93">
        <v>0</v>
      </c>
      <c r="J93">
        <v>0.32170502174772603</v>
      </c>
      <c r="K93">
        <v>0</v>
      </c>
      <c r="L93">
        <v>6.4002372479240802E-2</v>
      </c>
      <c r="M93">
        <v>0</v>
      </c>
      <c r="N93">
        <v>0</v>
      </c>
      <c r="O93">
        <v>0.16437089758797899</v>
      </c>
      <c r="P93">
        <v>0</v>
      </c>
      <c r="Q93">
        <v>1.23946223803875E-2</v>
      </c>
      <c r="R93">
        <v>0</v>
      </c>
      <c r="S93">
        <v>4.6026097271648802E-4</v>
      </c>
      <c r="T93">
        <v>0</v>
      </c>
      <c r="U93">
        <v>0</v>
      </c>
      <c r="V93">
        <v>0</v>
      </c>
      <c r="W93">
        <v>9.3403716884143895E-2</v>
      </c>
      <c r="X93">
        <v>0</v>
      </c>
      <c r="Y93">
        <v>4.9031237643337197E-5</v>
      </c>
      <c r="Z93">
        <v>3.0383550810597001E-3</v>
      </c>
      <c r="AA93">
        <v>0</v>
      </c>
      <c r="AB93">
        <v>0</v>
      </c>
      <c r="AC93">
        <v>0</v>
      </c>
      <c r="AD93">
        <v>2.6334519572953702E-4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1.1854487939897101E-3</v>
      </c>
      <c r="AM93">
        <v>0</v>
      </c>
      <c r="AN93">
        <v>1.3918544879398901E-4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5.7627520759193302E-3</v>
      </c>
      <c r="AV93">
        <v>1.2139185448793899E-3</v>
      </c>
      <c r="AW93">
        <v>8.6492684855674108E-3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1.80703835508105E-3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1.9612495057334901E-4</v>
      </c>
      <c r="CM93">
        <v>0</v>
      </c>
      <c r="CN93">
        <v>0</v>
      </c>
      <c r="CO93">
        <v>5.8584420719651996E-3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1.45243179122182E-2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8.8256227758007095E-4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</row>
    <row r="94" spans="1:155" x14ac:dyDescent="0.25">
      <c r="A94">
        <v>81</v>
      </c>
      <c r="B94" t="s">
        <v>230</v>
      </c>
      <c r="C94">
        <v>0</v>
      </c>
      <c r="D94">
        <v>0</v>
      </c>
      <c r="E94">
        <v>0</v>
      </c>
      <c r="F94">
        <v>7.7738236457097602E-4</v>
      </c>
      <c r="G94">
        <v>8.7768287860814503E-2</v>
      </c>
      <c r="H94">
        <v>4.24041122973507E-2</v>
      </c>
      <c r="I94">
        <v>0</v>
      </c>
      <c r="J94">
        <v>0.461124555160142</v>
      </c>
      <c r="K94">
        <v>0</v>
      </c>
      <c r="L94">
        <v>9.64839857651245E-2</v>
      </c>
      <c r="M94">
        <v>0</v>
      </c>
      <c r="N94">
        <v>0</v>
      </c>
      <c r="O94">
        <v>0.19551364175563399</v>
      </c>
      <c r="P94">
        <v>0</v>
      </c>
      <c r="Q94">
        <v>1.4007117437722399E-2</v>
      </c>
      <c r="R94">
        <v>0</v>
      </c>
      <c r="S94">
        <v>0</v>
      </c>
      <c r="T94">
        <v>0</v>
      </c>
      <c r="U94">
        <v>0</v>
      </c>
      <c r="V94">
        <v>0</v>
      </c>
      <c r="W94">
        <v>5.0403321470937103E-2</v>
      </c>
      <c r="X94">
        <v>0</v>
      </c>
      <c r="Y94">
        <v>1.5816528272044201E-6</v>
      </c>
      <c r="Z94">
        <v>3.9984183471727898E-3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2.0245156188216599E-4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2.0332147093712902E-3</v>
      </c>
      <c r="AS94">
        <v>0</v>
      </c>
      <c r="AT94">
        <v>0</v>
      </c>
      <c r="AU94">
        <v>0</v>
      </c>
      <c r="AV94">
        <v>0</v>
      </c>
      <c r="AW94">
        <v>1.2790826413602199E-2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2.3574535389482001E-3</v>
      </c>
      <c r="BG94">
        <v>1.47093712930011E-4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5.9881376037959604E-3</v>
      </c>
      <c r="BX94">
        <v>0</v>
      </c>
      <c r="BY94">
        <v>0</v>
      </c>
      <c r="BZ94">
        <v>1.1915381573744501E-2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8.9988137603795905E-3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7.3309608540925197E-4</v>
      </c>
      <c r="CV94">
        <v>0</v>
      </c>
      <c r="CW94">
        <v>1.2415974693554701E-4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2.2222222222222201E-3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</row>
    <row r="95" spans="1:155" x14ac:dyDescent="0.25">
      <c r="A95">
        <v>82</v>
      </c>
      <c r="B95" t="s">
        <v>231</v>
      </c>
      <c r="C95">
        <v>0</v>
      </c>
      <c r="D95">
        <v>0</v>
      </c>
      <c r="E95">
        <v>0</v>
      </c>
      <c r="F95">
        <v>0</v>
      </c>
      <c r="G95">
        <v>3.6683274021352297E-2</v>
      </c>
      <c r="H95">
        <v>0.16017081850533799</v>
      </c>
      <c r="I95">
        <v>1.11506524317912E-4</v>
      </c>
      <c r="J95">
        <v>0.37083194938710901</v>
      </c>
      <c r="K95">
        <v>0</v>
      </c>
      <c r="L95">
        <v>9.7425860023724706E-2</v>
      </c>
      <c r="M95">
        <v>0</v>
      </c>
      <c r="N95">
        <v>0</v>
      </c>
      <c r="O95">
        <v>0.13946223803874999</v>
      </c>
      <c r="P95">
        <v>0</v>
      </c>
      <c r="Q95">
        <v>6.5822064056939494E-2</v>
      </c>
      <c r="R95">
        <v>0</v>
      </c>
      <c r="S95">
        <v>4.1202056148675301E-4</v>
      </c>
      <c r="T95">
        <v>0</v>
      </c>
      <c r="U95">
        <v>0</v>
      </c>
      <c r="V95">
        <v>0</v>
      </c>
      <c r="W95">
        <v>8.05662317121391E-2</v>
      </c>
      <c r="X95">
        <v>0</v>
      </c>
      <c r="Y95">
        <v>6.0616844602609703E-3</v>
      </c>
      <c r="Z95">
        <v>3.2827204428627901E-3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1.0831949387109499E-2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3.9430604982206401E-3</v>
      </c>
      <c r="AS95">
        <v>0</v>
      </c>
      <c r="AT95">
        <v>0</v>
      </c>
      <c r="AU95">
        <v>0</v>
      </c>
      <c r="AV95">
        <v>0</v>
      </c>
      <c r="AW95">
        <v>3.0676156583629801E-3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7.7406089363384698E-3</v>
      </c>
      <c r="BX95">
        <v>0</v>
      </c>
      <c r="BY95">
        <v>0</v>
      </c>
      <c r="BZ95">
        <v>1.05338078291814E-2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2.3867141162514801E-3</v>
      </c>
      <c r="EB95">
        <v>0</v>
      </c>
      <c r="EC95">
        <v>5.1878212732305203E-4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</row>
    <row r="96" spans="1:155" x14ac:dyDescent="0.25">
      <c r="A96">
        <v>83</v>
      </c>
      <c r="B96" t="s">
        <v>232</v>
      </c>
      <c r="C96">
        <v>0</v>
      </c>
      <c r="D96">
        <v>0</v>
      </c>
      <c r="E96">
        <v>0</v>
      </c>
      <c r="F96">
        <v>8.5962831158560701E-4</v>
      </c>
      <c r="G96">
        <v>6.6113088177145096E-3</v>
      </c>
      <c r="H96">
        <v>0</v>
      </c>
      <c r="I96">
        <v>0</v>
      </c>
      <c r="J96">
        <v>0.83675523922498996</v>
      </c>
      <c r="K96">
        <v>0</v>
      </c>
      <c r="L96">
        <v>7.9082641360221396E-7</v>
      </c>
      <c r="M96">
        <v>0</v>
      </c>
      <c r="N96">
        <v>0</v>
      </c>
      <c r="O96">
        <v>8.2269671807038303E-3</v>
      </c>
      <c r="P96">
        <v>0</v>
      </c>
      <c r="Q96">
        <v>5.57817319098457E-2</v>
      </c>
      <c r="R96">
        <v>0</v>
      </c>
      <c r="S96">
        <v>0</v>
      </c>
      <c r="T96">
        <v>0</v>
      </c>
      <c r="U96">
        <v>0</v>
      </c>
      <c r="V96">
        <v>0</v>
      </c>
      <c r="W96">
        <v>5.2281534203242304E-3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5.6349545274812098E-2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1.15460656385923E-4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2.9861605377619602E-2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</row>
    <row r="97" spans="1:155" s="2" customFormat="1" x14ac:dyDescent="0.25">
      <c r="B97" s="2" t="s">
        <v>1730</v>
      </c>
      <c r="C97" s="2">
        <f>AVERAGE(C90:C96)</f>
        <v>0</v>
      </c>
      <c r="D97" s="2">
        <f t="shared" ref="D97:BO97" si="240">AVERAGE(D90:D96)</f>
        <v>0</v>
      </c>
      <c r="E97" s="2">
        <f t="shared" si="240"/>
        <v>0</v>
      </c>
      <c r="F97" s="2">
        <f t="shared" si="240"/>
        <v>9.9032932271366329E-3</v>
      </c>
      <c r="G97" s="2">
        <f t="shared" si="240"/>
        <v>6.5545839688188334E-2</v>
      </c>
      <c r="H97" s="2">
        <f t="shared" si="240"/>
        <v>0.15515392871264724</v>
      </c>
      <c r="I97" s="2">
        <f t="shared" si="240"/>
        <v>1.5929503473987429E-5</v>
      </c>
      <c r="J97" s="2">
        <f t="shared" si="240"/>
        <v>0.4252395639157201</v>
      </c>
      <c r="K97" s="2">
        <f t="shared" si="240"/>
        <v>0</v>
      </c>
      <c r="L97" s="2">
        <f t="shared" si="240"/>
        <v>6.7349940688018944E-2</v>
      </c>
      <c r="M97" s="2">
        <f t="shared" si="240"/>
        <v>0</v>
      </c>
      <c r="N97" s="2">
        <f t="shared" si="240"/>
        <v>0</v>
      </c>
      <c r="O97" s="2">
        <f t="shared" si="240"/>
        <v>0.12737129300118591</v>
      </c>
      <c r="P97" s="2">
        <f t="shared" si="240"/>
        <v>0</v>
      </c>
      <c r="Q97" s="2">
        <f t="shared" si="240"/>
        <v>3.2928543184770918E-2</v>
      </c>
      <c r="R97" s="2">
        <f t="shared" si="240"/>
        <v>0</v>
      </c>
      <c r="S97" s="2">
        <f t="shared" si="240"/>
        <v>7.7015195164661205E-4</v>
      </c>
      <c r="T97" s="2">
        <f t="shared" si="240"/>
        <v>0</v>
      </c>
      <c r="U97" s="2">
        <f t="shared" si="240"/>
        <v>0</v>
      </c>
      <c r="V97" s="2">
        <f t="shared" si="240"/>
        <v>1.10399367338869E-3</v>
      </c>
      <c r="W97" s="2">
        <f t="shared" si="240"/>
        <v>6.7966898265830508E-2</v>
      </c>
      <c r="X97" s="2">
        <f t="shared" si="240"/>
        <v>0</v>
      </c>
      <c r="Y97" s="2">
        <f t="shared" si="240"/>
        <v>9.6220979495000795E-4</v>
      </c>
      <c r="Z97" s="2">
        <f t="shared" si="240"/>
        <v>2.3576794893520833E-3</v>
      </c>
      <c r="AA97" s="2">
        <f t="shared" si="240"/>
        <v>6.3614076710162004E-3</v>
      </c>
      <c r="AB97" s="2">
        <f t="shared" si="240"/>
        <v>0</v>
      </c>
      <c r="AC97" s="2">
        <f t="shared" si="240"/>
        <v>0</v>
      </c>
      <c r="AD97" s="2">
        <f t="shared" si="240"/>
        <v>3.7620742247076718E-5</v>
      </c>
      <c r="AE97" s="2">
        <f t="shared" si="240"/>
        <v>0</v>
      </c>
      <c r="AF97" s="2">
        <f t="shared" si="240"/>
        <v>4.3043551940348861E-5</v>
      </c>
      <c r="AG97" s="2">
        <f t="shared" si="240"/>
        <v>0</v>
      </c>
      <c r="AH97" s="2">
        <f t="shared" si="240"/>
        <v>0</v>
      </c>
      <c r="AI97" s="2">
        <f t="shared" si="240"/>
        <v>0</v>
      </c>
      <c r="AJ97" s="2">
        <f t="shared" si="240"/>
        <v>0</v>
      </c>
      <c r="AK97" s="2">
        <f t="shared" si="240"/>
        <v>0</v>
      </c>
      <c r="AL97" s="2">
        <f t="shared" si="240"/>
        <v>1.0497994690165491E-2</v>
      </c>
      <c r="AM97" s="2">
        <f t="shared" si="240"/>
        <v>0</v>
      </c>
      <c r="AN97" s="2">
        <f t="shared" si="240"/>
        <v>3.9665593402248131E-4</v>
      </c>
      <c r="AO97" s="2">
        <f t="shared" si="240"/>
        <v>0</v>
      </c>
      <c r="AP97" s="2">
        <f t="shared" si="240"/>
        <v>0</v>
      </c>
      <c r="AQ97" s="2">
        <f t="shared" si="240"/>
        <v>0</v>
      </c>
      <c r="AR97" s="2">
        <f t="shared" si="240"/>
        <v>9.6209681974806474E-4</v>
      </c>
      <c r="AS97" s="2">
        <f t="shared" si="240"/>
        <v>0</v>
      </c>
      <c r="AT97" s="2">
        <f t="shared" si="240"/>
        <v>2.3724792408066428E-6</v>
      </c>
      <c r="AU97" s="2">
        <f t="shared" si="240"/>
        <v>8.2325029655990433E-4</v>
      </c>
      <c r="AV97" s="2">
        <f t="shared" si="240"/>
        <v>1.7341693498276999E-4</v>
      </c>
      <c r="AW97" s="2">
        <f t="shared" si="240"/>
        <v>3.9707394226967136E-3</v>
      </c>
      <c r="AX97" s="2">
        <f t="shared" si="240"/>
        <v>0</v>
      </c>
      <c r="AY97" s="2">
        <f t="shared" si="240"/>
        <v>0</v>
      </c>
      <c r="AZ97" s="2">
        <f t="shared" si="240"/>
        <v>0</v>
      </c>
      <c r="BA97" s="2">
        <f t="shared" si="240"/>
        <v>0</v>
      </c>
      <c r="BB97" s="2">
        <f t="shared" si="240"/>
        <v>0</v>
      </c>
      <c r="BC97" s="2">
        <f t="shared" si="240"/>
        <v>0</v>
      </c>
      <c r="BD97" s="2">
        <f t="shared" si="240"/>
        <v>0</v>
      </c>
      <c r="BE97" s="2">
        <f t="shared" si="240"/>
        <v>0</v>
      </c>
      <c r="BF97" s="2">
        <f t="shared" si="240"/>
        <v>6.0128791730215169E-3</v>
      </c>
      <c r="BG97" s="2">
        <f t="shared" si="240"/>
        <v>2.1013387561430143E-5</v>
      </c>
      <c r="BH97" s="2">
        <f t="shared" si="240"/>
        <v>0</v>
      </c>
      <c r="BI97" s="2">
        <f t="shared" si="240"/>
        <v>0</v>
      </c>
      <c r="BJ97" s="2">
        <f t="shared" si="240"/>
        <v>0</v>
      </c>
      <c r="BK97" s="2">
        <f t="shared" si="240"/>
        <v>0</v>
      </c>
      <c r="BL97" s="2">
        <f t="shared" si="240"/>
        <v>0</v>
      </c>
      <c r="BM97" s="2">
        <f t="shared" si="240"/>
        <v>0</v>
      </c>
      <c r="BN97" s="2">
        <f t="shared" si="240"/>
        <v>3.5361238208213282E-5</v>
      </c>
      <c r="BO97" s="2">
        <f t="shared" si="240"/>
        <v>0</v>
      </c>
      <c r="BP97" s="2">
        <f t="shared" ref="BP97:EA97" si="241">AVERAGE(BP90:BP96)</f>
        <v>0</v>
      </c>
      <c r="BQ97" s="2">
        <f t="shared" si="241"/>
        <v>0</v>
      </c>
      <c r="BR97" s="2">
        <f t="shared" si="241"/>
        <v>0</v>
      </c>
      <c r="BS97" s="2">
        <f t="shared" si="241"/>
        <v>0</v>
      </c>
      <c r="BT97" s="2">
        <f t="shared" si="241"/>
        <v>0</v>
      </c>
      <c r="BU97" s="2">
        <f t="shared" si="241"/>
        <v>0</v>
      </c>
      <c r="BV97" s="2">
        <f t="shared" si="241"/>
        <v>0</v>
      </c>
      <c r="BW97" s="2">
        <f t="shared" si="241"/>
        <v>2.3078574252951459E-3</v>
      </c>
      <c r="BX97" s="2">
        <f t="shared" si="241"/>
        <v>0</v>
      </c>
      <c r="BY97" s="2">
        <f t="shared" si="241"/>
        <v>0</v>
      </c>
      <c r="BZ97" s="2">
        <f t="shared" si="241"/>
        <v>3.2070270575608431E-3</v>
      </c>
      <c r="CA97" s="2">
        <f t="shared" si="241"/>
        <v>0</v>
      </c>
      <c r="CB97" s="2">
        <f t="shared" si="241"/>
        <v>0</v>
      </c>
      <c r="CC97" s="2">
        <f t="shared" si="241"/>
        <v>0</v>
      </c>
      <c r="CD97" s="2">
        <f t="shared" si="241"/>
        <v>0</v>
      </c>
      <c r="CE97" s="2">
        <f t="shared" si="241"/>
        <v>0</v>
      </c>
      <c r="CF97" s="2">
        <f t="shared" si="241"/>
        <v>0</v>
      </c>
      <c r="CG97" s="2">
        <f t="shared" si="241"/>
        <v>0</v>
      </c>
      <c r="CH97" s="2">
        <f t="shared" si="241"/>
        <v>7.3207930859176286E-5</v>
      </c>
      <c r="CI97" s="2">
        <f t="shared" si="241"/>
        <v>0</v>
      </c>
      <c r="CJ97" s="2">
        <f t="shared" si="241"/>
        <v>0</v>
      </c>
      <c r="CK97" s="2">
        <f t="shared" si="241"/>
        <v>0</v>
      </c>
      <c r="CL97" s="2">
        <f t="shared" si="241"/>
        <v>2.8017850081907E-5</v>
      </c>
      <c r="CM97" s="2">
        <f t="shared" si="241"/>
        <v>0</v>
      </c>
      <c r="CN97" s="2">
        <f t="shared" si="241"/>
        <v>0</v>
      </c>
      <c r="CO97" s="2">
        <f t="shared" si="241"/>
        <v>4.4869231203750748E-3</v>
      </c>
      <c r="CP97" s="2">
        <f t="shared" si="241"/>
        <v>0</v>
      </c>
      <c r="CQ97" s="2">
        <f t="shared" si="241"/>
        <v>0</v>
      </c>
      <c r="CR97" s="2">
        <f t="shared" si="241"/>
        <v>0</v>
      </c>
      <c r="CS97" s="2">
        <f t="shared" si="241"/>
        <v>0</v>
      </c>
      <c r="CT97" s="2">
        <f t="shared" si="241"/>
        <v>0</v>
      </c>
      <c r="CU97" s="2">
        <f t="shared" si="241"/>
        <v>2.7248488956673903E-3</v>
      </c>
      <c r="CV97" s="2">
        <f t="shared" si="241"/>
        <v>1.8573123199457634E-4</v>
      </c>
      <c r="CW97" s="2">
        <f t="shared" si="241"/>
        <v>1.7737106705078143E-5</v>
      </c>
      <c r="CX97" s="2">
        <f t="shared" si="241"/>
        <v>0</v>
      </c>
      <c r="CY97" s="2">
        <f t="shared" si="241"/>
        <v>0</v>
      </c>
      <c r="CZ97" s="2">
        <f t="shared" si="241"/>
        <v>0</v>
      </c>
      <c r="DA97" s="2">
        <f t="shared" si="241"/>
        <v>0</v>
      </c>
      <c r="DB97" s="2">
        <f t="shared" si="241"/>
        <v>0</v>
      </c>
      <c r="DC97" s="2">
        <f t="shared" si="241"/>
        <v>0</v>
      </c>
      <c r="DD97" s="2">
        <f t="shared" si="241"/>
        <v>0</v>
      </c>
      <c r="DE97" s="2">
        <f t="shared" si="241"/>
        <v>0</v>
      </c>
      <c r="DF97" s="2">
        <f t="shared" si="241"/>
        <v>0</v>
      </c>
      <c r="DG97" s="2">
        <f t="shared" si="241"/>
        <v>0</v>
      </c>
      <c r="DH97" s="2">
        <f t="shared" si="241"/>
        <v>0</v>
      </c>
      <c r="DI97" s="2">
        <f t="shared" si="241"/>
        <v>0</v>
      </c>
      <c r="DJ97" s="2">
        <f t="shared" si="241"/>
        <v>0</v>
      </c>
      <c r="DK97" s="2">
        <f t="shared" si="241"/>
        <v>0</v>
      </c>
      <c r="DL97" s="2">
        <f t="shared" si="241"/>
        <v>0</v>
      </c>
      <c r="DM97" s="2">
        <f t="shared" si="241"/>
        <v>0</v>
      </c>
      <c r="DN97" s="2">
        <f t="shared" si="241"/>
        <v>0</v>
      </c>
      <c r="DO97" s="2">
        <f t="shared" si="241"/>
        <v>0</v>
      </c>
      <c r="DP97" s="2">
        <f t="shared" si="241"/>
        <v>9.376941761283386E-6</v>
      </c>
      <c r="DQ97" s="2">
        <f t="shared" si="241"/>
        <v>0</v>
      </c>
      <c r="DR97" s="2">
        <f t="shared" si="241"/>
        <v>0</v>
      </c>
      <c r="DS97" s="2">
        <f t="shared" si="241"/>
        <v>0</v>
      </c>
      <c r="DT97" s="2">
        <f t="shared" si="241"/>
        <v>0</v>
      </c>
      <c r="DU97" s="2">
        <f t="shared" si="241"/>
        <v>0</v>
      </c>
      <c r="DV97" s="2">
        <f t="shared" si="241"/>
        <v>0</v>
      </c>
      <c r="DW97" s="2">
        <f t="shared" si="241"/>
        <v>0</v>
      </c>
      <c r="DX97" s="2">
        <f t="shared" si="241"/>
        <v>0</v>
      </c>
      <c r="DY97" s="2">
        <f t="shared" si="241"/>
        <v>0</v>
      </c>
      <c r="DZ97" s="2">
        <f t="shared" si="241"/>
        <v>0</v>
      </c>
      <c r="EA97" s="2">
        <f t="shared" si="241"/>
        <v>3.4095915946449716E-4</v>
      </c>
      <c r="EB97" s="2">
        <f t="shared" ref="EB97:EY97" si="242">AVERAGE(EB90:EB96)</f>
        <v>0</v>
      </c>
      <c r="EC97" s="2">
        <f t="shared" si="242"/>
        <v>7.4111732474721714E-5</v>
      </c>
      <c r="ED97" s="2">
        <f t="shared" si="242"/>
        <v>0</v>
      </c>
      <c r="EE97" s="2">
        <f t="shared" si="242"/>
        <v>0</v>
      </c>
      <c r="EF97" s="2">
        <f t="shared" si="242"/>
        <v>0</v>
      </c>
      <c r="EG97" s="2">
        <f t="shared" si="242"/>
        <v>0</v>
      </c>
      <c r="EH97" s="2">
        <f t="shared" si="242"/>
        <v>0</v>
      </c>
      <c r="EI97" s="2">
        <f t="shared" si="242"/>
        <v>0</v>
      </c>
      <c r="EJ97" s="2">
        <f t="shared" si="242"/>
        <v>0</v>
      </c>
      <c r="EK97" s="2">
        <f t="shared" si="242"/>
        <v>0</v>
      </c>
      <c r="EL97" s="2">
        <f t="shared" si="242"/>
        <v>4.435406428288987E-4</v>
      </c>
      <c r="EM97" s="2">
        <f t="shared" si="242"/>
        <v>0</v>
      </c>
      <c r="EN97" s="2">
        <f t="shared" si="242"/>
        <v>0</v>
      </c>
      <c r="EO97" s="2">
        <f t="shared" si="242"/>
        <v>0</v>
      </c>
      <c r="EP97" s="2">
        <f t="shared" si="242"/>
        <v>0</v>
      </c>
      <c r="EQ97" s="2">
        <f t="shared" si="242"/>
        <v>0</v>
      </c>
      <c r="ER97" s="2">
        <f t="shared" si="242"/>
        <v>0</v>
      </c>
      <c r="ES97" s="2">
        <f t="shared" si="242"/>
        <v>0</v>
      </c>
      <c r="ET97" s="2">
        <f t="shared" si="242"/>
        <v>0</v>
      </c>
      <c r="EU97" s="2">
        <f t="shared" si="242"/>
        <v>0</v>
      </c>
      <c r="EV97" s="2">
        <f t="shared" si="242"/>
        <v>0</v>
      </c>
      <c r="EW97" s="2">
        <f t="shared" si="242"/>
        <v>0</v>
      </c>
      <c r="EX97" s="2">
        <f t="shared" si="242"/>
        <v>0</v>
      </c>
      <c r="EY97" s="2">
        <f t="shared" si="242"/>
        <v>0</v>
      </c>
    </row>
    <row r="98" spans="1:155" x14ac:dyDescent="0.25">
      <c r="A98">
        <v>84</v>
      </c>
      <c r="B98" t="s">
        <v>233</v>
      </c>
      <c r="C98">
        <v>0</v>
      </c>
      <c r="D98">
        <v>0</v>
      </c>
      <c r="E98">
        <v>0</v>
      </c>
      <c r="F98">
        <v>5.4677738236456998E-3</v>
      </c>
      <c r="G98">
        <v>5.0865954922894403E-3</v>
      </c>
      <c r="H98">
        <v>1.7010676156583599E-3</v>
      </c>
      <c r="I98">
        <v>0</v>
      </c>
      <c r="J98">
        <v>0.85396283115855998</v>
      </c>
      <c r="K98">
        <v>0</v>
      </c>
      <c r="L98">
        <v>9.6884143930407209E-3</v>
      </c>
      <c r="M98">
        <v>0</v>
      </c>
      <c r="N98">
        <v>0</v>
      </c>
      <c r="O98">
        <v>8.8098062475286606E-3</v>
      </c>
      <c r="P98">
        <v>0</v>
      </c>
      <c r="Q98">
        <v>5.6761565836298898E-2</v>
      </c>
      <c r="R98">
        <v>0</v>
      </c>
      <c r="S98">
        <v>0</v>
      </c>
      <c r="T98">
        <v>0</v>
      </c>
      <c r="U98">
        <v>0</v>
      </c>
      <c r="V98">
        <v>0</v>
      </c>
      <c r="W98">
        <v>8.9308026888098007E-3</v>
      </c>
      <c r="X98">
        <v>0</v>
      </c>
      <c r="Y98">
        <v>0</v>
      </c>
      <c r="Z98">
        <v>2.6334519572953702E-4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2.6168446026097199E-2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2.03408461842625E-2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3.56662712534598E-4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1.49466192170818E-4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1.7398181099248701E-5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2.1557928034796302E-3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</row>
    <row r="99" spans="1:155" x14ac:dyDescent="0.25">
      <c r="A99">
        <v>85</v>
      </c>
      <c r="B99" t="s">
        <v>234</v>
      </c>
      <c r="C99">
        <v>0</v>
      </c>
      <c r="D99">
        <v>0</v>
      </c>
      <c r="E99">
        <v>0</v>
      </c>
      <c r="F99">
        <v>1.16251482799525E-4</v>
      </c>
      <c r="G99">
        <v>5.15769078687228E-2</v>
      </c>
      <c r="H99">
        <v>0.25652273625939098</v>
      </c>
      <c r="I99">
        <v>0</v>
      </c>
      <c r="J99">
        <v>0.30443811783313501</v>
      </c>
      <c r="K99">
        <v>0</v>
      </c>
      <c r="L99">
        <v>8.6138394622380293E-2</v>
      </c>
      <c r="M99">
        <v>0</v>
      </c>
      <c r="N99">
        <v>0</v>
      </c>
      <c r="O99">
        <v>0.12392328983787999</v>
      </c>
      <c r="P99">
        <v>0</v>
      </c>
      <c r="Q99">
        <v>2.45907473309608E-2</v>
      </c>
      <c r="R99">
        <v>0</v>
      </c>
      <c r="S99">
        <v>3.3455911427441601E-2</v>
      </c>
      <c r="T99">
        <v>0</v>
      </c>
      <c r="U99">
        <v>0</v>
      </c>
      <c r="V99">
        <v>7.5128509292210304E-4</v>
      </c>
      <c r="W99">
        <v>0.101775405298536</v>
      </c>
      <c r="X99">
        <v>0</v>
      </c>
      <c r="Y99">
        <v>3.19493871095294E-4</v>
      </c>
      <c r="Z99">
        <v>4.5480427046263299E-3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6.4452352708580397E-4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4.3882957690786796E-3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3.06840648477659E-4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2.30921312771846E-4</v>
      </c>
      <c r="CL99">
        <v>0</v>
      </c>
      <c r="CM99">
        <v>0</v>
      </c>
      <c r="CN99">
        <v>0</v>
      </c>
      <c r="CO99">
        <v>4.49584816132858E-3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1.6583629893238399E-3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</row>
    <row r="100" spans="1:155" x14ac:dyDescent="0.25">
      <c r="A100">
        <v>86</v>
      </c>
      <c r="B100" t="s">
        <v>235</v>
      </c>
      <c r="C100">
        <v>0</v>
      </c>
      <c r="D100">
        <v>0</v>
      </c>
      <c r="E100">
        <v>0</v>
      </c>
      <c r="F100">
        <v>6.1581652827204401E-3</v>
      </c>
      <c r="G100">
        <v>6.3589561091340396E-2</v>
      </c>
      <c r="H100">
        <v>0.154513246342427</v>
      </c>
      <c r="I100">
        <v>0</v>
      </c>
      <c r="J100">
        <v>0.36324792408066398</v>
      </c>
      <c r="K100">
        <v>0</v>
      </c>
      <c r="L100">
        <v>0.111759588770264</v>
      </c>
      <c r="M100">
        <v>0</v>
      </c>
      <c r="N100">
        <v>0</v>
      </c>
      <c r="O100">
        <v>0.13455278766310699</v>
      </c>
      <c r="P100">
        <v>0</v>
      </c>
      <c r="Q100">
        <v>2.0838275998418299E-2</v>
      </c>
      <c r="R100">
        <v>0</v>
      </c>
      <c r="S100">
        <v>2.7372874654013401E-2</v>
      </c>
      <c r="T100">
        <v>1.5816528272044201E-5</v>
      </c>
      <c r="U100">
        <v>2.1312771846579599E-3</v>
      </c>
      <c r="V100">
        <v>2.9221035982601798E-3</v>
      </c>
      <c r="W100">
        <v>3.0118623962040299E-2</v>
      </c>
      <c r="X100">
        <v>0</v>
      </c>
      <c r="Y100">
        <v>2.9260577303281901E-5</v>
      </c>
      <c r="Z100">
        <v>1.1069197311190101E-2</v>
      </c>
      <c r="AA100">
        <v>3.8070383550810501E-3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2.1051008303677302E-2</v>
      </c>
      <c r="AM100">
        <v>0</v>
      </c>
      <c r="AN100">
        <v>1.02807433768287E-4</v>
      </c>
      <c r="AO100">
        <v>0</v>
      </c>
      <c r="AP100">
        <v>0</v>
      </c>
      <c r="AQ100">
        <v>0</v>
      </c>
      <c r="AR100">
        <v>9.5689996045867905E-4</v>
      </c>
      <c r="AS100">
        <v>0</v>
      </c>
      <c r="AT100">
        <v>1.29988137603795E-2</v>
      </c>
      <c r="AU100">
        <v>9.1735863977856802E-5</v>
      </c>
      <c r="AV100">
        <v>0</v>
      </c>
      <c r="AW100">
        <v>1.6846184262554301E-2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1.14669829972321E-4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7.8291814946619199E-4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1.81494661921708E-3</v>
      </c>
      <c r="CE100">
        <v>0</v>
      </c>
      <c r="CF100">
        <v>0</v>
      </c>
      <c r="CG100">
        <v>0</v>
      </c>
      <c r="CH100">
        <v>2.7046263345195703E-4</v>
      </c>
      <c r="CI100">
        <v>0</v>
      </c>
      <c r="CJ100">
        <v>0</v>
      </c>
      <c r="CK100">
        <v>2.9102412020561399E-4</v>
      </c>
      <c r="CL100">
        <v>0</v>
      </c>
      <c r="CM100">
        <v>0</v>
      </c>
      <c r="CN100">
        <v>0</v>
      </c>
      <c r="CO100">
        <v>3.7872676947409999E-3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7.5334124159746902E-3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7.2439699485962804E-4</v>
      </c>
      <c r="DC100">
        <v>0</v>
      </c>
      <c r="DD100">
        <v>2.33293792012653E-4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8.5409252669039102E-5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</row>
    <row r="101" spans="1:155" x14ac:dyDescent="0.25">
      <c r="A101">
        <v>87</v>
      </c>
      <c r="B101" t="s">
        <v>236</v>
      </c>
      <c r="C101">
        <v>0</v>
      </c>
      <c r="D101">
        <v>0</v>
      </c>
      <c r="E101">
        <v>0</v>
      </c>
      <c r="F101">
        <v>1.3681296955318301E-4</v>
      </c>
      <c r="G101">
        <v>8.0157374456306801E-2</v>
      </c>
      <c r="H101">
        <v>8.1644918940292605E-2</v>
      </c>
      <c r="I101">
        <v>0</v>
      </c>
      <c r="J101">
        <v>0.41293475682087699</v>
      </c>
      <c r="K101">
        <v>0</v>
      </c>
      <c r="L101">
        <v>0.102910241202056</v>
      </c>
      <c r="M101">
        <v>0</v>
      </c>
      <c r="N101">
        <v>0</v>
      </c>
      <c r="O101">
        <v>0.119240806642941</v>
      </c>
      <c r="P101">
        <v>0</v>
      </c>
      <c r="Q101">
        <v>2.78964017398181E-2</v>
      </c>
      <c r="R101">
        <v>1.0304468169236799E-3</v>
      </c>
      <c r="S101">
        <v>8.4697508896797104E-4</v>
      </c>
      <c r="T101">
        <v>0</v>
      </c>
      <c r="U101">
        <v>0</v>
      </c>
      <c r="V101">
        <v>0</v>
      </c>
      <c r="W101">
        <v>0.13581415579280301</v>
      </c>
      <c r="X101">
        <v>0</v>
      </c>
      <c r="Y101">
        <v>0</v>
      </c>
      <c r="Z101">
        <v>8.7251878212732305E-3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8.84934756820877E-4</v>
      </c>
      <c r="AW101">
        <v>5.6322657176749698E-3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2.7718465796757602E-3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3.1672597864768602E-3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4.1874258600237196E-3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1.19485962831158E-2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</row>
    <row r="102" spans="1:155" x14ac:dyDescent="0.25">
      <c r="A102">
        <v>88</v>
      </c>
      <c r="B102" t="s">
        <v>237</v>
      </c>
      <c r="C102">
        <v>0</v>
      </c>
      <c r="D102">
        <v>0</v>
      </c>
      <c r="E102">
        <v>0</v>
      </c>
      <c r="F102">
        <v>0</v>
      </c>
      <c r="G102">
        <v>0.12163068406484701</v>
      </c>
      <c r="H102">
        <v>0.124748912613681</v>
      </c>
      <c r="I102">
        <v>6.0102807433768197E-5</v>
      </c>
      <c r="J102">
        <v>0.30408778173190898</v>
      </c>
      <c r="K102">
        <v>0</v>
      </c>
      <c r="L102">
        <v>0.105941478845393</v>
      </c>
      <c r="M102">
        <v>0</v>
      </c>
      <c r="N102">
        <v>0</v>
      </c>
      <c r="O102">
        <v>0.120654804270462</v>
      </c>
      <c r="P102">
        <v>0</v>
      </c>
      <c r="Q102">
        <v>5.8214313958086197E-2</v>
      </c>
      <c r="R102">
        <v>4.0490312376433301E-4</v>
      </c>
      <c r="S102">
        <v>4.7441676551996798E-3</v>
      </c>
      <c r="T102">
        <v>0</v>
      </c>
      <c r="U102">
        <v>1.5816528272044201E-6</v>
      </c>
      <c r="V102">
        <v>9.7841043890865894E-3</v>
      </c>
      <c r="W102">
        <v>0.112623171213918</v>
      </c>
      <c r="X102">
        <v>0</v>
      </c>
      <c r="Y102">
        <v>7.7500988533016997E-4</v>
      </c>
      <c r="Z102">
        <v>5.2835112692763897E-3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1.0344009489916899E-3</v>
      </c>
      <c r="AG102">
        <v>0</v>
      </c>
      <c r="AH102">
        <v>0</v>
      </c>
      <c r="AI102">
        <v>5.1403716884143901E-5</v>
      </c>
      <c r="AJ102">
        <v>0</v>
      </c>
      <c r="AK102">
        <v>0</v>
      </c>
      <c r="AL102">
        <v>5.99446421510478E-4</v>
      </c>
      <c r="AM102">
        <v>0</v>
      </c>
      <c r="AN102">
        <v>7.9161724001581603E-4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3.9462238038750401E-4</v>
      </c>
      <c r="AV102">
        <v>0</v>
      </c>
      <c r="AW102">
        <v>7.9327797548438099E-3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1.2131277184657899E-3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3.9414788453934297E-3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9.7398181099248703E-3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1.4788453934361399E-3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1.69236852510873E-3</v>
      </c>
      <c r="CV102">
        <v>2.1747726374060801E-4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1.9422696718070301E-3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</row>
    <row r="103" spans="1:155" x14ac:dyDescent="0.25">
      <c r="A103">
        <v>89</v>
      </c>
      <c r="B103" t="s">
        <v>238</v>
      </c>
      <c r="C103">
        <v>0</v>
      </c>
      <c r="D103">
        <v>0</v>
      </c>
      <c r="E103">
        <v>0</v>
      </c>
      <c r="F103">
        <v>1.9612495057334901E-4</v>
      </c>
      <c r="G103">
        <v>3.59414788453934E-2</v>
      </c>
      <c r="H103">
        <v>0.29508659549228899</v>
      </c>
      <c r="I103">
        <v>0</v>
      </c>
      <c r="J103">
        <v>0.23003084223013001</v>
      </c>
      <c r="K103">
        <v>0</v>
      </c>
      <c r="L103">
        <v>1.8970344009489899E-2</v>
      </c>
      <c r="M103">
        <v>0</v>
      </c>
      <c r="N103">
        <v>0</v>
      </c>
      <c r="O103">
        <v>9.6814551206010194E-2</v>
      </c>
      <c r="P103">
        <v>0</v>
      </c>
      <c r="Q103">
        <v>0.19955950968762301</v>
      </c>
      <c r="R103">
        <v>0</v>
      </c>
      <c r="S103">
        <v>0</v>
      </c>
      <c r="T103">
        <v>0</v>
      </c>
      <c r="U103">
        <v>0</v>
      </c>
      <c r="V103">
        <v>7.7018584420719604E-3</v>
      </c>
      <c r="W103">
        <v>7.5199683669434497E-2</v>
      </c>
      <c r="X103">
        <v>0</v>
      </c>
      <c r="Y103">
        <v>0</v>
      </c>
      <c r="Z103">
        <v>2.1637010676156501E-3</v>
      </c>
      <c r="AA103">
        <v>5.6148675365757204E-4</v>
      </c>
      <c r="AB103">
        <v>0</v>
      </c>
      <c r="AC103">
        <v>0</v>
      </c>
      <c r="AD103">
        <v>0</v>
      </c>
      <c r="AE103">
        <v>0</v>
      </c>
      <c r="AF103">
        <v>1.44958481613285E-3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6.8960063266113004E-4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2.1249505733491499E-3</v>
      </c>
      <c r="AW103">
        <v>7.7943851324634196E-3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1.13088177145116E-4</v>
      </c>
      <c r="BX103">
        <v>0</v>
      </c>
      <c r="BY103">
        <v>0</v>
      </c>
      <c r="BZ103">
        <v>9.7429814155792799E-4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4.7892447607750096E-3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1.2283115856069501E-2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3.6457097667062002E-4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1.7556346381969099E-4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6.6271253459865504E-4</v>
      </c>
      <c r="EM103">
        <v>0</v>
      </c>
      <c r="EN103">
        <v>6.3527085804665796E-3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</row>
    <row r="104" spans="1:155" x14ac:dyDescent="0.25">
      <c r="A104">
        <v>90</v>
      </c>
      <c r="B104" t="s">
        <v>1731</v>
      </c>
      <c r="C104">
        <v>0</v>
      </c>
      <c r="D104">
        <v>0</v>
      </c>
      <c r="E104">
        <v>0</v>
      </c>
      <c r="F104">
        <v>4.1755634638196898E-4</v>
      </c>
      <c r="G104">
        <v>2.5500988533017001E-2</v>
      </c>
      <c r="H104">
        <v>0.25240569395017698</v>
      </c>
      <c r="I104">
        <v>0</v>
      </c>
      <c r="J104">
        <v>0.26229023329379197</v>
      </c>
      <c r="K104">
        <v>0</v>
      </c>
      <c r="L104">
        <v>6.2981415579280303E-3</v>
      </c>
      <c r="M104">
        <v>0</v>
      </c>
      <c r="N104">
        <v>0</v>
      </c>
      <c r="O104">
        <v>0.102787663107947</v>
      </c>
      <c r="P104">
        <v>0</v>
      </c>
      <c r="Q104">
        <v>0.26320205614867498</v>
      </c>
      <c r="R104">
        <v>0</v>
      </c>
      <c r="S104">
        <v>2.65717674970344E-4</v>
      </c>
      <c r="T104">
        <v>0</v>
      </c>
      <c r="U104">
        <v>0</v>
      </c>
      <c r="V104">
        <v>4.9244760775009801E-3</v>
      </c>
      <c r="W104">
        <v>5.5825227362593897E-2</v>
      </c>
      <c r="X104">
        <v>0</v>
      </c>
      <c r="Y104">
        <v>0</v>
      </c>
      <c r="Z104">
        <v>8.3353103993673294E-3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7.35468564650059E-4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1.30470541716093E-2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1.2028469750889599E-3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1.08975879794385E-3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1.63938315539739E-3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</row>
    <row r="105" spans="1:155" s="2" customFormat="1" x14ac:dyDescent="0.25">
      <c r="B105" s="2" t="s">
        <v>1732</v>
      </c>
      <c r="C105" s="2">
        <f>AVERAGE(C98:C104)</f>
        <v>0</v>
      </c>
      <c r="D105" s="2">
        <f t="shared" ref="D105:BO105" si="243">AVERAGE(D98:D104)</f>
        <v>0</v>
      </c>
      <c r="E105" s="2">
        <f t="shared" si="243"/>
        <v>0</v>
      </c>
      <c r="F105" s="2">
        <f t="shared" si="243"/>
        <v>1.7846692650963093E-3</v>
      </c>
      <c r="G105" s="2">
        <f t="shared" si="243"/>
        <v>5.4783370050273839E-2</v>
      </c>
      <c r="H105" s="2">
        <f t="shared" si="243"/>
        <v>0.1666604530305594</v>
      </c>
      <c r="I105" s="2">
        <f t="shared" si="243"/>
        <v>8.5861153476811717E-6</v>
      </c>
      <c r="J105" s="2">
        <f t="shared" si="243"/>
        <v>0.39014178387843806</v>
      </c>
      <c r="K105" s="2">
        <f t="shared" si="243"/>
        <v>0</v>
      </c>
      <c r="L105" s="2">
        <f t="shared" si="243"/>
        <v>6.3100943342935992E-2</v>
      </c>
      <c r="M105" s="2">
        <f t="shared" si="243"/>
        <v>0</v>
      </c>
      <c r="N105" s="2">
        <f t="shared" si="243"/>
        <v>0</v>
      </c>
      <c r="O105" s="2">
        <f t="shared" si="243"/>
        <v>0.10096910128226798</v>
      </c>
      <c r="P105" s="2">
        <f t="shared" si="243"/>
        <v>0</v>
      </c>
      <c r="Q105" s="2">
        <f t="shared" si="243"/>
        <v>9.300898152855433E-2</v>
      </c>
      <c r="R105" s="2">
        <f t="shared" si="243"/>
        <v>2.05049991526859E-4</v>
      </c>
      <c r="S105" s="2">
        <f t="shared" si="243"/>
        <v>9.5265209286561434E-3</v>
      </c>
      <c r="T105" s="2">
        <f t="shared" si="243"/>
        <v>2.2595040388634571E-6</v>
      </c>
      <c r="U105" s="2">
        <f t="shared" si="243"/>
        <v>3.0469411964073774E-4</v>
      </c>
      <c r="V105" s="2">
        <f t="shared" si="243"/>
        <v>3.7262610856916875E-3</v>
      </c>
      <c r="W105" s="2">
        <f t="shared" si="243"/>
        <v>7.4326724284019347E-2</v>
      </c>
      <c r="X105" s="2">
        <f t="shared" si="243"/>
        <v>0</v>
      </c>
      <c r="Y105" s="2">
        <f t="shared" si="243"/>
        <v>1.605377619612494E-4</v>
      </c>
      <c r="Z105" s="2">
        <f t="shared" si="243"/>
        <v>5.7697565384397954E-3</v>
      </c>
      <c r="AA105" s="2">
        <f t="shared" si="243"/>
        <v>6.2407501553408886E-4</v>
      </c>
      <c r="AB105" s="2">
        <f t="shared" si="243"/>
        <v>0</v>
      </c>
      <c r="AC105" s="2">
        <f t="shared" si="243"/>
        <v>0</v>
      </c>
      <c r="AD105" s="2">
        <f t="shared" si="243"/>
        <v>0</v>
      </c>
      <c r="AE105" s="2">
        <f t="shared" si="243"/>
        <v>0</v>
      </c>
      <c r="AF105" s="2">
        <f t="shared" si="243"/>
        <v>3.548551093035057E-4</v>
      </c>
      <c r="AG105" s="2">
        <f t="shared" si="243"/>
        <v>0</v>
      </c>
      <c r="AH105" s="2">
        <f t="shared" si="243"/>
        <v>0</v>
      </c>
      <c r="AI105" s="2">
        <f t="shared" si="243"/>
        <v>7.3433881263062712E-6</v>
      </c>
      <c r="AJ105" s="2">
        <f t="shared" si="243"/>
        <v>0</v>
      </c>
      <c r="AK105" s="2">
        <f t="shared" si="243"/>
        <v>0</v>
      </c>
      <c r="AL105" s="2">
        <f t="shared" si="243"/>
        <v>7.1269276393831392E-3</v>
      </c>
      <c r="AM105" s="2">
        <f t="shared" si="243"/>
        <v>0</v>
      </c>
      <c r="AN105" s="2">
        <f t="shared" si="243"/>
        <v>1.27774953397729E-4</v>
      </c>
      <c r="AO105" s="2">
        <f t="shared" si="243"/>
        <v>0</v>
      </c>
      <c r="AP105" s="2">
        <f t="shared" si="243"/>
        <v>0</v>
      </c>
      <c r="AQ105" s="2">
        <f t="shared" si="243"/>
        <v>0</v>
      </c>
      <c r="AR105" s="2">
        <f t="shared" si="243"/>
        <v>1.3669999435123986E-4</v>
      </c>
      <c r="AS105" s="2">
        <f t="shared" si="243"/>
        <v>0</v>
      </c>
      <c r="AT105" s="2">
        <f t="shared" si="243"/>
        <v>1.8569733943399286E-3</v>
      </c>
      <c r="AU105" s="2">
        <f t="shared" si="243"/>
        <v>6.9479749195051554E-5</v>
      </c>
      <c r="AV105" s="2">
        <f t="shared" si="243"/>
        <v>4.2998361859571815E-4</v>
      </c>
      <c r="AW105" s="2">
        <f t="shared" si="243"/>
        <v>7.9487092583177821E-3</v>
      </c>
      <c r="AX105" s="2">
        <f t="shared" si="243"/>
        <v>0</v>
      </c>
      <c r="AY105" s="2">
        <f t="shared" si="243"/>
        <v>0</v>
      </c>
      <c r="AZ105" s="2">
        <f t="shared" si="243"/>
        <v>0</v>
      </c>
      <c r="BA105" s="2">
        <f t="shared" si="243"/>
        <v>0</v>
      </c>
      <c r="BB105" s="2">
        <f t="shared" si="243"/>
        <v>0</v>
      </c>
      <c r="BC105" s="2">
        <f t="shared" si="243"/>
        <v>0</v>
      </c>
      <c r="BD105" s="2">
        <f t="shared" si="243"/>
        <v>0</v>
      </c>
      <c r="BE105" s="2">
        <f t="shared" si="243"/>
        <v>0</v>
      </c>
      <c r="BF105" s="2">
        <f t="shared" si="243"/>
        <v>3.4751172117720073E-3</v>
      </c>
      <c r="BG105" s="2">
        <f t="shared" si="243"/>
        <v>0</v>
      </c>
      <c r="BH105" s="2">
        <f t="shared" si="243"/>
        <v>0</v>
      </c>
      <c r="BI105" s="2">
        <f t="shared" si="243"/>
        <v>0</v>
      </c>
      <c r="BJ105" s="2">
        <f t="shared" si="243"/>
        <v>0</v>
      </c>
      <c r="BK105" s="2">
        <f t="shared" si="243"/>
        <v>0</v>
      </c>
      <c r="BL105" s="2">
        <f t="shared" si="243"/>
        <v>0</v>
      </c>
      <c r="BM105" s="2">
        <f t="shared" si="243"/>
        <v>0</v>
      </c>
      <c r="BN105" s="2">
        <f t="shared" si="243"/>
        <v>1.6381404281760143E-5</v>
      </c>
      <c r="BO105" s="2">
        <f t="shared" si="243"/>
        <v>0</v>
      </c>
      <c r="BP105" s="2">
        <f t="shared" ref="BP105:EA105" si="244">AVERAGE(BP98:BP104)</f>
        <v>0</v>
      </c>
      <c r="BQ105" s="2">
        <f t="shared" si="244"/>
        <v>0</v>
      </c>
      <c r="BR105" s="2">
        <f t="shared" si="244"/>
        <v>0</v>
      </c>
      <c r="BS105" s="2">
        <f t="shared" si="244"/>
        <v>0</v>
      </c>
      <c r="BT105" s="2">
        <f t="shared" si="244"/>
        <v>0</v>
      </c>
      <c r="BU105" s="2">
        <f t="shared" si="244"/>
        <v>0</v>
      </c>
      <c r="BV105" s="2">
        <f t="shared" si="244"/>
        <v>0</v>
      </c>
      <c r="BW105" s="2">
        <f t="shared" si="244"/>
        <v>7.3490368864034231E-4</v>
      </c>
      <c r="BX105" s="2">
        <f t="shared" si="244"/>
        <v>0</v>
      </c>
      <c r="BY105" s="2">
        <f t="shared" si="244"/>
        <v>0</v>
      </c>
      <c r="BZ105" s="2">
        <f t="shared" si="244"/>
        <v>1.3918544879398971E-4</v>
      </c>
      <c r="CA105" s="2">
        <f t="shared" si="244"/>
        <v>0</v>
      </c>
      <c r="CB105" s="2">
        <f t="shared" si="244"/>
        <v>0</v>
      </c>
      <c r="CC105" s="2">
        <f t="shared" si="244"/>
        <v>0</v>
      </c>
      <c r="CD105" s="2">
        <f t="shared" si="244"/>
        <v>2.5927808845958286E-4</v>
      </c>
      <c r="CE105" s="2">
        <f t="shared" si="244"/>
        <v>0</v>
      </c>
      <c r="CF105" s="2">
        <f t="shared" si="244"/>
        <v>0</v>
      </c>
      <c r="CG105" s="2">
        <f t="shared" si="244"/>
        <v>0</v>
      </c>
      <c r="CH105" s="2">
        <f t="shared" si="244"/>
        <v>1.882505789979098E-3</v>
      </c>
      <c r="CI105" s="2">
        <f t="shared" si="244"/>
        <v>0</v>
      </c>
      <c r="CJ105" s="2">
        <f t="shared" si="244"/>
        <v>0</v>
      </c>
      <c r="CK105" s="2">
        <f t="shared" si="244"/>
        <v>7.4563633282494286E-5</v>
      </c>
      <c r="CL105" s="2">
        <f t="shared" si="244"/>
        <v>0</v>
      </c>
      <c r="CM105" s="2">
        <f t="shared" si="244"/>
        <v>0</v>
      </c>
      <c r="CN105" s="2">
        <f t="shared" si="244"/>
        <v>0</v>
      </c>
      <c r="CO105" s="2">
        <f t="shared" si="244"/>
        <v>2.8997345082754302E-3</v>
      </c>
      <c r="CP105" s="2">
        <f t="shared" si="244"/>
        <v>0</v>
      </c>
      <c r="CQ105" s="2">
        <f t="shared" si="244"/>
        <v>0</v>
      </c>
      <c r="CR105" s="2">
        <f t="shared" si="244"/>
        <v>0</v>
      </c>
      <c r="CS105" s="2">
        <f t="shared" si="244"/>
        <v>0</v>
      </c>
      <c r="CT105" s="2">
        <f t="shared" si="244"/>
        <v>0</v>
      </c>
      <c r="CU105" s="2">
        <f t="shared" si="244"/>
        <v>5.193583008529604E-3</v>
      </c>
      <c r="CV105" s="2">
        <f t="shared" si="244"/>
        <v>3.1068180534372575E-5</v>
      </c>
      <c r="CW105" s="2">
        <f t="shared" si="244"/>
        <v>0</v>
      </c>
      <c r="CX105" s="2">
        <f t="shared" si="244"/>
        <v>0</v>
      </c>
      <c r="CY105" s="2">
        <f t="shared" si="244"/>
        <v>0</v>
      </c>
      <c r="CZ105" s="2">
        <f t="shared" si="244"/>
        <v>0</v>
      </c>
      <c r="DA105" s="2">
        <f t="shared" si="244"/>
        <v>0</v>
      </c>
      <c r="DB105" s="2">
        <f t="shared" si="244"/>
        <v>1.0348528497994686E-4</v>
      </c>
      <c r="DC105" s="2">
        <f t="shared" si="244"/>
        <v>0</v>
      </c>
      <c r="DD105" s="2">
        <f t="shared" si="244"/>
        <v>3.3327684573236146E-5</v>
      </c>
      <c r="DE105" s="2">
        <f t="shared" si="244"/>
        <v>0</v>
      </c>
      <c r="DF105" s="2">
        <f t="shared" si="244"/>
        <v>0</v>
      </c>
      <c r="DG105" s="2">
        <f t="shared" si="244"/>
        <v>0</v>
      </c>
      <c r="DH105" s="2">
        <f t="shared" si="244"/>
        <v>0</v>
      </c>
      <c r="DI105" s="2">
        <f t="shared" si="244"/>
        <v>0</v>
      </c>
      <c r="DJ105" s="2">
        <f t="shared" si="244"/>
        <v>0</v>
      </c>
      <c r="DK105" s="2">
        <f t="shared" si="244"/>
        <v>0</v>
      </c>
      <c r="DL105" s="2">
        <f t="shared" si="244"/>
        <v>0</v>
      </c>
      <c r="DM105" s="2">
        <f t="shared" si="244"/>
        <v>0</v>
      </c>
      <c r="DN105" s="2">
        <f t="shared" si="244"/>
        <v>0</v>
      </c>
      <c r="DO105" s="2">
        <f t="shared" si="244"/>
        <v>0</v>
      </c>
      <c r="DP105" s="2">
        <f t="shared" si="244"/>
        <v>0</v>
      </c>
      <c r="DQ105" s="2">
        <f t="shared" si="244"/>
        <v>0</v>
      </c>
      <c r="DR105" s="2">
        <f t="shared" si="244"/>
        <v>5.2081568095802861E-5</v>
      </c>
      <c r="DS105" s="2">
        <f t="shared" si="244"/>
        <v>0</v>
      </c>
      <c r="DT105" s="2">
        <f t="shared" si="244"/>
        <v>0</v>
      </c>
      <c r="DU105" s="2">
        <f t="shared" si="244"/>
        <v>0</v>
      </c>
      <c r="DV105" s="2">
        <f t="shared" si="244"/>
        <v>0</v>
      </c>
      <c r="DW105" s="2">
        <f t="shared" si="244"/>
        <v>0</v>
      </c>
      <c r="DX105" s="2">
        <f t="shared" si="244"/>
        <v>0</v>
      </c>
      <c r="DY105" s="2">
        <f t="shared" si="244"/>
        <v>0</v>
      </c>
      <c r="DZ105" s="2">
        <f t="shared" si="244"/>
        <v>0</v>
      </c>
      <c r="EA105" s="2">
        <f t="shared" si="244"/>
        <v>2.7565949274134242E-5</v>
      </c>
      <c r="EB105" s="2">
        <f t="shared" ref="EB105:EY105" si="245">AVERAGE(EB98:EB104)</f>
        <v>0</v>
      </c>
      <c r="EC105" s="2">
        <f t="shared" si="245"/>
        <v>0</v>
      </c>
      <c r="ED105" s="2">
        <f t="shared" si="245"/>
        <v>0</v>
      </c>
      <c r="EE105" s="2">
        <f t="shared" si="245"/>
        <v>0</v>
      </c>
      <c r="EF105" s="2">
        <f t="shared" si="245"/>
        <v>0</v>
      </c>
      <c r="EG105" s="2">
        <f t="shared" si="245"/>
        <v>0</v>
      </c>
      <c r="EH105" s="2">
        <f t="shared" si="245"/>
        <v>0</v>
      </c>
      <c r="EI105" s="2">
        <f t="shared" si="245"/>
        <v>0</v>
      </c>
      <c r="EJ105" s="2">
        <f t="shared" si="245"/>
        <v>0</v>
      </c>
      <c r="EK105" s="2">
        <f t="shared" si="245"/>
        <v>0</v>
      </c>
      <c r="EL105" s="2">
        <f t="shared" si="245"/>
        <v>3.4107213466644059E-4</v>
      </c>
      <c r="EM105" s="2">
        <f t="shared" si="245"/>
        <v>0</v>
      </c>
      <c r="EN105" s="2">
        <f t="shared" si="245"/>
        <v>1.4929672936790342E-3</v>
      </c>
      <c r="EO105" s="2">
        <f t="shared" si="245"/>
        <v>0</v>
      </c>
      <c r="EP105" s="2">
        <f t="shared" si="245"/>
        <v>0</v>
      </c>
      <c r="EQ105" s="2">
        <f t="shared" si="245"/>
        <v>0</v>
      </c>
      <c r="ER105" s="2">
        <f t="shared" si="245"/>
        <v>0</v>
      </c>
      <c r="ES105" s="2">
        <f t="shared" si="245"/>
        <v>0</v>
      </c>
      <c r="ET105" s="2">
        <f t="shared" si="245"/>
        <v>0</v>
      </c>
      <c r="EU105" s="2">
        <f t="shared" si="245"/>
        <v>0</v>
      </c>
      <c r="EV105" s="2">
        <f t="shared" si="245"/>
        <v>0</v>
      </c>
      <c r="EW105" s="2">
        <f t="shared" si="245"/>
        <v>0</v>
      </c>
      <c r="EX105" s="2">
        <f t="shared" si="245"/>
        <v>0</v>
      </c>
      <c r="EY105" s="2">
        <f t="shared" si="245"/>
        <v>0</v>
      </c>
    </row>
    <row r="106" spans="1:155" x14ac:dyDescent="0.25">
      <c r="A106">
        <v>91</v>
      </c>
      <c r="B106" t="s">
        <v>239</v>
      </c>
      <c r="C106">
        <v>0</v>
      </c>
      <c r="D106">
        <v>0</v>
      </c>
      <c r="E106">
        <v>0</v>
      </c>
      <c r="F106">
        <v>1.4076710162119399E-4</v>
      </c>
      <c r="G106">
        <v>2.5582443653618E-2</v>
      </c>
      <c r="H106">
        <v>0.24923685251087299</v>
      </c>
      <c r="I106">
        <v>0</v>
      </c>
      <c r="J106">
        <v>0.26190589165678102</v>
      </c>
      <c r="K106">
        <v>0</v>
      </c>
      <c r="L106">
        <v>6.2293396599446401E-3</v>
      </c>
      <c r="M106">
        <v>0</v>
      </c>
      <c r="N106">
        <v>0</v>
      </c>
      <c r="O106">
        <v>8.02301304863582E-2</v>
      </c>
      <c r="P106">
        <v>0</v>
      </c>
      <c r="Q106">
        <v>0.26386635033610101</v>
      </c>
      <c r="R106">
        <v>0</v>
      </c>
      <c r="S106">
        <v>0</v>
      </c>
      <c r="T106">
        <v>0</v>
      </c>
      <c r="U106">
        <v>0</v>
      </c>
      <c r="V106">
        <v>3.9667852906287004E-3</v>
      </c>
      <c r="W106">
        <v>7.7680506128904703E-2</v>
      </c>
      <c r="X106">
        <v>0</v>
      </c>
      <c r="Y106">
        <v>1.20205614867536E-4</v>
      </c>
      <c r="Z106">
        <v>3.7556346381969101E-3</v>
      </c>
      <c r="AA106">
        <v>1.81890075128509E-4</v>
      </c>
      <c r="AB106">
        <v>0</v>
      </c>
      <c r="AC106">
        <v>0</v>
      </c>
      <c r="AD106">
        <v>0</v>
      </c>
      <c r="AE106">
        <v>0</v>
      </c>
      <c r="AF106">
        <v>2.2301304863582401E-4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4.42071965203637E-4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1.8485567417951699E-2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1.2811387900355799E-4</v>
      </c>
      <c r="BX106">
        <v>0</v>
      </c>
      <c r="BY106">
        <v>0</v>
      </c>
      <c r="BZ106">
        <v>2.5701858442071898E-3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1.5689996045867901E-3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9.4899169632265703E-4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2.7362593910636602E-3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</row>
    <row r="107" spans="1:155" x14ac:dyDescent="0.25">
      <c r="A107">
        <v>92</v>
      </c>
      <c r="B107" t="s">
        <v>240</v>
      </c>
      <c r="C107">
        <v>0</v>
      </c>
      <c r="D107">
        <v>0</v>
      </c>
      <c r="E107">
        <v>0</v>
      </c>
      <c r="F107">
        <v>4.9426650850138297E-4</v>
      </c>
      <c r="G107">
        <v>4.6515618821668603E-2</v>
      </c>
      <c r="H107">
        <v>0.19873546856464999</v>
      </c>
      <c r="I107">
        <v>0</v>
      </c>
      <c r="J107">
        <v>0.329155397390272</v>
      </c>
      <c r="K107">
        <v>0</v>
      </c>
      <c r="L107">
        <v>1.30344009489916E-2</v>
      </c>
      <c r="M107">
        <v>0</v>
      </c>
      <c r="N107">
        <v>0</v>
      </c>
      <c r="O107">
        <v>5.1277975484381101E-2</v>
      </c>
      <c r="P107">
        <v>0</v>
      </c>
      <c r="Q107">
        <v>0.252176354290233</v>
      </c>
      <c r="R107">
        <v>0</v>
      </c>
      <c r="S107">
        <v>2.2538552787663101E-4</v>
      </c>
      <c r="T107">
        <v>0</v>
      </c>
      <c r="U107">
        <v>0</v>
      </c>
      <c r="V107">
        <v>1.6164491894029201E-3</v>
      </c>
      <c r="W107">
        <v>7.0517200474495806E-2</v>
      </c>
      <c r="X107">
        <v>0</v>
      </c>
      <c r="Y107">
        <v>3.06840648477659E-4</v>
      </c>
      <c r="Z107">
        <v>1.30486358244365E-4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7.3230525899564995E-4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3.0367734282325001E-4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2.5377619612495E-2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1.7635429023329301E-4</v>
      </c>
      <c r="BX107">
        <v>0</v>
      </c>
      <c r="BY107">
        <v>0</v>
      </c>
      <c r="BZ107">
        <v>3.11269276393831E-3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2.0419137999209101E-3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1.33491498616053E-3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2.7006722024515602E-3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</row>
    <row r="108" spans="1:155" x14ac:dyDescent="0.25">
      <c r="A108">
        <v>93</v>
      </c>
      <c r="B108" t="s">
        <v>241</v>
      </c>
      <c r="C108">
        <v>0</v>
      </c>
      <c r="D108">
        <v>0</v>
      </c>
      <c r="E108">
        <v>0</v>
      </c>
      <c r="F108">
        <v>8.9996045867931902E-4</v>
      </c>
      <c r="G108">
        <v>7.08453934361407E-2</v>
      </c>
      <c r="H108">
        <v>0.12065954922894399</v>
      </c>
      <c r="I108">
        <v>0</v>
      </c>
      <c r="J108">
        <v>0.38674021352313098</v>
      </c>
      <c r="K108">
        <v>0</v>
      </c>
      <c r="L108">
        <v>5.7175958877026402E-2</v>
      </c>
      <c r="M108">
        <v>0</v>
      </c>
      <c r="N108">
        <v>0</v>
      </c>
      <c r="O108">
        <v>0.10091024120205599</v>
      </c>
      <c r="P108">
        <v>0</v>
      </c>
      <c r="Q108">
        <v>0.152044286279161</v>
      </c>
      <c r="R108">
        <v>0</v>
      </c>
      <c r="S108">
        <v>0</v>
      </c>
      <c r="T108">
        <v>1.0723606168446E-3</v>
      </c>
      <c r="U108">
        <v>0</v>
      </c>
      <c r="V108">
        <v>4.6184262554369298E-4</v>
      </c>
      <c r="W108">
        <v>4.6729932779754797E-2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1.41953341241597E-3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6.7220245156188193E-5</v>
      </c>
      <c r="AU108">
        <v>0</v>
      </c>
      <c r="AV108">
        <v>4.25464610517991E-4</v>
      </c>
      <c r="AW108">
        <v>3.92795571372083E-2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3.6789244760775E-3</v>
      </c>
      <c r="BX108">
        <v>0</v>
      </c>
      <c r="BY108">
        <v>0</v>
      </c>
      <c r="BZ108">
        <v>2.38117833135626E-3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4.87702649268485E-3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4.6737841043890802E-4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5.2589956504547203E-4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9.3380782918149399E-3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</row>
    <row r="109" spans="1:155" x14ac:dyDescent="0.25">
      <c r="A109">
        <v>94</v>
      </c>
      <c r="B109" t="s">
        <v>242</v>
      </c>
      <c r="C109">
        <v>0</v>
      </c>
      <c r="D109">
        <v>0</v>
      </c>
      <c r="E109">
        <v>0</v>
      </c>
      <c r="F109">
        <v>1.27323052589956E-4</v>
      </c>
      <c r="G109">
        <v>3.1032028469750801E-3</v>
      </c>
      <c r="H109">
        <v>0.15938552787663099</v>
      </c>
      <c r="I109">
        <v>0</v>
      </c>
      <c r="J109">
        <v>0.37344483985765098</v>
      </c>
      <c r="K109">
        <v>0</v>
      </c>
      <c r="L109">
        <v>0.113977856860419</v>
      </c>
      <c r="M109">
        <v>0</v>
      </c>
      <c r="N109">
        <v>0</v>
      </c>
      <c r="O109">
        <v>0.20510952945828301</v>
      </c>
      <c r="P109">
        <v>0</v>
      </c>
      <c r="Q109">
        <v>1.2890470541716001E-4</v>
      </c>
      <c r="R109">
        <v>0</v>
      </c>
      <c r="S109">
        <v>0.10547884539343599</v>
      </c>
      <c r="T109">
        <v>0</v>
      </c>
      <c r="U109">
        <v>0</v>
      </c>
      <c r="V109">
        <v>6.2562277580071098E-3</v>
      </c>
      <c r="W109">
        <v>8.3661526294978202E-3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8.5330170027678902E-4</v>
      </c>
      <c r="AG109">
        <v>0</v>
      </c>
      <c r="AH109">
        <v>0</v>
      </c>
      <c r="AI109">
        <v>8.6990905496243503E-6</v>
      </c>
      <c r="AJ109">
        <v>0</v>
      </c>
      <c r="AK109">
        <v>0</v>
      </c>
      <c r="AL109">
        <v>4.8343218663503299E-3</v>
      </c>
      <c r="AM109">
        <v>0</v>
      </c>
      <c r="AN109">
        <v>4.0466587584025299E-3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1.8173190984578801E-3</v>
      </c>
      <c r="AV109">
        <v>0</v>
      </c>
      <c r="AW109">
        <v>3.0525899565045399E-4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4.5583234480031602E-3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2.0798734677738201E-4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2.2135231316725902E-3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3.4835903519177501E-3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8.5962831158560701E-4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1.38157374456306E-3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</row>
    <row r="110" spans="1:155" x14ac:dyDescent="0.25">
      <c r="A110">
        <v>95</v>
      </c>
      <c r="B110" t="s">
        <v>243</v>
      </c>
      <c r="C110">
        <v>0</v>
      </c>
      <c r="D110">
        <v>0</v>
      </c>
      <c r="E110">
        <v>0</v>
      </c>
      <c r="F110">
        <v>2.9576907868722799E-4</v>
      </c>
      <c r="G110">
        <v>8.6777382364570908E-3</v>
      </c>
      <c r="H110">
        <v>0.27112613681296899</v>
      </c>
      <c r="I110">
        <v>0</v>
      </c>
      <c r="J110">
        <v>0.28736733886911803</v>
      </c>
      <c r="K110">
        <v>0</v>
      </c>
      <c r="L110">
        <v>7.2940292605773005E-2</v>
      </c>
      <c r="M110">
        <v>0</v>
      </c>
      <c r="N110">
        <v>0</v>
      </c>
      <c r="O110">
        <v>0.19003321470937101</v>
      </c>
      <c r="P110">
        <v>0</v>
      </c>
      <c r="Q110">
        <v>3.65757216291024E-3</v>
      </c>
      <c r="R110">
        <v>0</v>
      </c>
      <c r="S110">
        <v>0.103544483985765</v>
      </c>
      <c r="T110">
        <v>0</v>
      </c>
      <c r="U110">
        <v>0</v>
      </c>
      <c r="V110">
        <v>3.9707394226967101E-3</v>
      </c>
      <c r="W110">
        <v>1.0778173190984499E-2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1.0739422696717999E-3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4.6816923685250999E-4</v>
      </c>
      <c r="AM110">
        <v>0</v>
      </c>
      <c r="AN110">
        <v>3.74060893633847E-4</v>
      </c>
      <c r="AO110">
        <v>0</v>
      </c>
      <c r="AP110">
        <v>0</v>
      </c>
      <c r="AQ110">
        <v>0</v>
      </c>
      <c r="AR110">
        <v>3.4875444839857598E-4</v>
      </c>
      <c r="AS110">
        <v>0</v>
      </c>
      <c r="AT110">
        <v>0</v>
      </c>
      <c r="AU110">
        <v>0</v>
      </c>
      <c r="AV110">
        <v>1.74772637406089E-4</v>
      </c>
      <c r="AW110">
        <v>9.0391459074733096E-4</v>
      </c>
      <c r="AX110">
        <v>0</v>
      </c>
      <c r="AY110">
        <v>0</v>
      </c>
      <c r="AZ110">
        <v>7.9082641360221396E-7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2.4488730723606099E-2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1.91379992091735E-4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6.2538552787663104E-3</v>
      </c>
      <c r="CP110">
        <v>0</v>
      </c>
      <c r="CQ110">
        <v>0</v>
      </c>
      <c r="CR110">
        <v>6.2475286674574894E-5</v>
      </c>
      <c r="CS110">
        <v>0</v>
      </c>
      <c r="CT110">
        <v>0</v>
      </c>
      <c r="CU110">
        <v>1.38710952945828E-3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7.11743772241992E-6</v>
      </c>
      <c r="DQ110">
        <v>0</v>
      </c>
      <c r="DR110">
        <v>0</v>
      </c>
      <c r="DS110">
        <v>0</v>
      </c>
      <c r="DT110">
        <v>0</v>
      </c>
      <c r="DU110">
        <v>4.2348754448398498E-3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2.0324238829576901E-4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7.2083827599841799E-3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1.6370106761565801E-4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</row>
    <row r="111" spans="1:155" x14ac:dyDescent="0.25">
      <c r="A111">
        <v>96</v>
      </c>
      <c r="B111" t="s">
        <v>244</v>
      </c>
      <c r="C111">
        <v>0</v>
      </c>
      <c r="D111">
        <v>0</v>
      </c>
      <c r="E111">
        <v>0</v>
      </c>
      <c r="F111">
        <v>5.1008303677342799E-4</v>
      </c>
      <c r="G111">
        <v>1.98102016607354E-2</v>
      </c>
      <c r="H111">
        <v>0.39173111901937502</v>
      </c>
      <c r="I111">
        <v>0</v>
      </c>
      <c r="J111">
        <v>0.14982997232107501</v>
      </c>
      <c r="K111">
        <v>0</v>
      </c>
      <c r="L111">
        <v>7.1679715302491107E-2</v>
      </c>
      <c r="M111">
        <v>0</v>
      </c>
      <c r="N111">
        <v>0</v>
      </c>
      <c r="O111">
        <v>0.27999841834717198</v>
      </c>
      <c r="P111">
        <v>0</v>
      </c>
      <c r="Q111">
        <v>4.5977856860419102E-2</v>
      </c>
      <c r="R111">
        <v>4.76868327402135E-4</v>
      </c>
      <c r="S111">
        <v>1.6623171213918501E-3</v>
      </c>
      <c r="T111">
        <v>0</v>
      </c>
      <c r="U111">
        <v>0</v>
      </c>
      <c r="V111">
        <v>3.3586397785685999E-3</v>
      </c>
      <c r="W111">
        <v>7.1411625148279896E-3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6.8390668248319497E-3</v>
      </c>
      <c r="AM111">
        <v>0</v>
      </c>
      <c r="AN111">
        <v>2.4199288256227699E-4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2.5203637801502498E-3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1.0415183867141099E-3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7.0881771451166403E-3</v>
      </c>
      <c r="CP111">
        <v>0</v>
      </c>
      <c r="CQ111">
        <v>0</v>
      </c>
      <c r="CR111">
        <v>2.1747726374060801E-4</v>
      </c>
      <c r="CS111">
        <v>0</v>
      </c>
      <c r="CT111">
        <v>0</v>
      </c>
      <c r="CU111">
        <v>9.3902728351126907E-3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1.70027678924476E-4</v>
      </c>
      <c r="EM111">
        <v>0</v>
      </c>
      <c r="EN111">
        <v>2.4911032028469702E-4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</row>
    <row r="112" spans="1:155" x14ac:dyDescent="0.25">
      <c r="A112">
        <v>97</v>
      </c>
      <c r="B112" t="s">
        <v>1733</v>
      </c>
      <c r="C112">
        <v>0</v>
      </c>
      <c r="D112">
        <v>0</v>
      </c>
      <c r="E112">
        <v>0</v>
      </c>
      <c r="F112">
        <v>2.11546065638592E-3</v>
      </c>
      <c r="G112">
        <v>2.6400158165282701E-2</v>
      </c>
      <c r="H112">
        <v>0.461984974298141</v>
      </c>
      <c r="I112">
        <v>0</v>
      </c>
      <c r="J112">
        <v>0.129366548042704</v>
      </c>
      <c r="K112">
        <v>0</v>
      </c>
      <c r="L112">
        <v>0.130809806247528</v>
      </c>
      <c r="M112">
        <v>0</v>
      </c>
      <c r="N112">
        <v>0</v>
      </c>
      <c r="O112">
        <v>0.21733728746540101</v>
      </c>
      <c r="P112">
        <v>0</v>
      </c>
      <c r="Q112">
        <v>2.8604191379992001E-3</v>
      </c>
      <c r="R112">
        <v>0</v>
      </c>
      <c r="S112">
        <v>0</v>
      </c>
      <c r="T112">
        <v>1.04389086595492E-4</v>
      </c>
      <c r="U112">
        <v>0</v>
      </c>
      <c r="V112">
        <v>1.6828786081455099E-3</v>
      </c>
      <c r="W112">
        <v>2.0719652036378E-3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6.4017398181099201E-3</v>
      </c>
      <c r="AM112">
        <v>0</v>
      </c>
      <c r="AN112">
        <v>8.2641360221431305E-4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1.05970739422696E-4</v>
      </c>
      <c r="AW112">
        <v>3.8094108343218599E-3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2.143139580862E-4</v>
      </c>
      <c r="BX112">
        <v>0</v>
      </c>
      <c r="BY112">
        <v>0</v>
      </c>
      <c r="BZ112">
        <v>4.6342427837089701E-4</v>
      </c>
      <c r="CA112">
        <v>0</v>
      </c>
      <c r="CB112">
        <v>0</v>
      </c>
      <c r="CC112">
        <v>0</v>
      </c>
      <c r="CD112">
        <v>2.04033214709371E-4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4.51087386318703E-3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6.1771451166468903E-3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2.5519968366943401E-3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</row>
    <row r="113" spans="1:155" s="2" customFormat="1" x14ac:dyDescent="0.25">
      <c r="B113" s="2" t="s">
        <v>1734</v>
      </c>
      <c r="C113" s="2">
        <f>AVERAGE(C106:C112)</f>
        <v>0</v>
      </c>
      <c r="D113" s="2">
        <f t="shared" ref="D113:BO113" si="246">AVERAGE(D106:D112)</f>
        <v>0</v>
      </c>
      <c r="E113" s="2">
        <f t="shared" si="246"/>
        <v>0</v>
      </c>
      <c r="F113" s="2">
        <f t="shared" si="246"/>
        <v>6.5480427046263258E-4</v>
      </c>
      <c r="G113" s="2">
        <f t="shared" si="246"/>
        <v>2.8704965260125372E-2</v>
      </c>
      <c r="H113" s="2">
        <f t="shared" si="246"/>
        <v>0.26469423261594044</v>
      </c>
      <c r="I113" s="2">
        <f t="shared" si="246"/>
        <v>0</v>
      </c>
      <c r="J113" s="2">
        <f t="shared" si="246"/>
        <v>0.27397288595153318</v>
      </c>
      <c r="K113" s="2">
        <f t="shared" si="246"/>
        <v>0</v>
      </c>
      <c r="L113" s="2">
        <f t="shared" si="246"/>
        <v>6.6549624357453388E-2</v>
      </c>
      <c r="M113" s="2">
        <f t="shared" si="246"/>
        <v>0</v>
      </c>
      <c r="N113" s="2">
        <f t="shared" si="246"/>
        <v>0</v>
      </c>
      <c r="O113" s="2">
        <f t="shared" si="246"/>
        <v>0.16069954245043175</v>
      </c>
      <c r="P113" s="2">
        <f t="shared" si="246"/>
        <v>0</v>
      </c>
      <c r="Q113" s="2">
        <f t="shared" si="246"/>
        <v>0.10295882053889154</v>
      </c>
      <c r="R113" s="2">
        <f t="shared" si="246"/>
        <v>6.8124046771733568E-5</v>
      </c>
      <c r="S113" s="2">
        <f t="shared" si="246"/>
        <v>3.0130147432638497E-2</v>
      </c>
      <c r="T113" s="2">
        <f t="shared" si="246"/>
        <v>1.6810710049144171E-4</v>
      </c>
      <c r="U113" s="2">
        <f t="shared" si="246"/>
        <v>0</v>
      </c>
      <c r="V113" s="2">
        <f t="shared" si="246"/>
        <v>3.0447946675704629E-3</v>
      </c>
      <c r="W113" s="2">
        <f t="shared" si="246"/>
        <v>3.1897870417443346E-2</v>
      </c>
      <c r="X113" s="2">
        <f t="shared" si="246"/>
        <v>0</v>
      </c>
      <c r="Y113" s="2">
        <f t="shared" si="246"/>
        <v>6.1006609049313571E-5</v>
      </c>
      <c r="Z113" s="2">
        <f t="shared" si="246"/>
        <v>5.5516014234875362E-4</v>
      </c>
      <c r="AA113" s="2">
        <f t="shared" si="246"/>
        <v>2.5984296446929857E-5</v>
      </c>
      <c r="AB113" s="2">
        <f t="shared" si="246"/>
        <v>0</v>
      </c>
      <c r="AC113" s="2">
        <f t="shared" si="246"/>
        <v>0</v>
      </c>
      <c r="AD113" s="2">
        <f t="shared" si="246"/>
        <v>0</v>
      </c>
      <c r="AE113" s="2">
        <f t="shared" si="246"/>
        <v>0</v>
      </c>
      <c r="AF113" s="2">
        <f t="shared" si="246"/>
        <v>4.1179461108286616E-4</v>
      </c>
      <c r="AG113" s="2">
        <f t="shared" si="246"/>
        <v>0</v>
      </c>
      <c r="AH113" s="2">
        <f t="shared" si="246"/>
        <v>0</v>
      </c>
      <c r="AI113" s="2">
        <f t="shared" si="246"/>
        <v>1.2427272213749071E-6</v>
      </c>
      <c r="AJ113" s="2">
        <f t="shared" si="246"/>
        <v>0</v>
      </c>
      <c r="AK113" s="2">
        <f t="shared" si="246"/>
        <v>0</v>
      </c>
      <c r="AL113" s="2">
        <f t="shared" si="246"/>
        <v>2.958368638083938E-3</v>
      </c>
      <c r="AM113" s="2">
        <f t="shared" si="246"/>
        <v>0</v>
      </c>
      <c r="AN113" s="2">
        <f t="shared" si="246"/>
        <v>7.8416087668756673E-4</v>
      </c>
      <c r="AO113" s="2">
        <f t="shared" si="246"/>
        <v>0</v>
      </c>
      <c r="AP113" s="2">
        <f t="shared" si="246"/>
        <v>0</v>
      </c>
      <c r="AQ113" s="2">
        <f t="shared" si="246"/>
        <v>0</v>
      </c>
      <c r="AR113" s="2">
        <f t="shared" si="246"/>
        <v>4.9822064056939425E-5</v>
      </c>
      <c r="AS113" s="2">
        <f t="shared" si="246"/>
        <v>0</v>
      </c>
      <c r="AT113" s="2">
        <f t="shared" si="246"/>
        <v>9.6028921651697414E-6</v>
      </c>
      <c r="AU113" s="2">
        <f t="shared" si="246"/>
        <v>2.5961701406541145E-4</v>
      </c>
      <c r="AV113" s="2">
        <f t="shared" si="246"/>
        <v>1.0088685533525371E-4</v>
      </c>
      <c r="AW113" s="2">
        <f t="shared" si="246"/>
        <v>1.295452748121784E-2</v>
      </c>
      <c r="AX113" s="2">
        <f t="shared" si="246"/>
        <v>0</v>
      </c>
      <c r="AY113" s="2">
        <f t="shared" si="246"/>
        <v>0</v>
      </c>
      <c r="AZ113" s="2">
        <f t="shared" si="246"/>
        <v>1.1297520194317343E-7</v>
      </c>
      <c r="BA113" s="2">
        <f t="shared" si="246"/>
        <v>0</v>
      </c>
      <c r="BB113" s="2">
        <f t="shared" si="246"/>
        <v>0</v>
      </c>
      <c r="BC113" s="2">
        <f t="shared" si="246"/>
        <v>0</v>
      </c>
      <c r="BD113" s="2">
        <f t="shared" si="246"/>
        <v>0</v>
      </c>
      <c r="BE113" s="2">
        <f t="shared" si="246"/>
        <v>0</v>
      </c>
      <c r="BF113" s="2">
        <f t="shared" si="246"/>
        <v>4.1495791673727507E-3</v>
      </c>
      <c r="BG113" s="2">
        <f t="shared" si="246"/>
        <v>0</v>
      </c>
      <c r="BH113" s="2">
        <f t="shared" si="246"/>
        <v>0</v>
      </c>
      <c r="BI113" s="2">
        <f t="shared" si="246"/>
        <v>0</v>
      </c>
      <c r="BJ113" s="2">
        <f t="shared" si="246"/>
        <v>0</v>
      </c>
      <c r="BK113" s="2">
        <f t="shared" si="246"/>
        <v>0</v>
      </c>
      <c r="BL113" s="2">
        <f t="shared" si="246"/>
        <v>0</v>
      </c>
      <c r="BM113" s="2">
        <f t="shared" si="246"/>
        <v>0</v>
      </c>
      <c r="BN113" s="2">
        <f t="shared" si="246"/>
        <v>0</v>
      </c>
      <c r="BO113" s="2">
        <f t="shared" si="246"/>
        <v>2.9712478111054571E-5</v>
      </c>
      <c r="BP113" s="2">
        <f t="shared" ref="BP113:EA113" si="247">AVERAGE(BP106:BP112)</f>
        <v>0</v>
      </c>
      <c r="BQ113" s="2">
        <f t="shared" si="247"/>
        <v>0</v>
      </c>
      <c r="BR113" s="2">
        <f t="shared" si="247"/>
        <v>0</v>
      </c>
      <c r="BS113" s="2">
        <f t="shared" si="247"/>
        <v>0</v>
      </c>
      <c r="BT113" s="2">
        <f t="shared" si="247"/>
        <v>0</v>
      </c>
      <c r="BU113" s="2">
        <f t="shared" si="247"/>
        <v>0</v>
      </c>
      <c r="BV113" s="2">
        <f t="shared" si="247"/>
        <v>0</v>
      </c>
      <c r="BW113" s="2">
        <f t="shared" si="247"/>
        <v>1.0920183019827122E-3</v>
      </c>
      <c r="BX113" s="2">
        <f t="shared" si="247"/>
        <v>0</v>
      </c>
      <c r="BY113" s="2">
        <f t="shared" si="247"/>
        <v>0</v>
      </c>
      <c r="BZ113" s="2">
        <f t="shared" si="247"/>
        <v>1.2182116025532365E-3</v>
      </c>
      <c r="CA113" s="2">
        <f t="shared" si="247"/>
        <v>0</v>
      </c>
      <c r="CB113" s="2">
        <f t="shared" si="247"/>
        <v>0</v>
      </c>
      <c r="CC113" s="2">
        <f t="shared" si="247"/>
        <v>0</v>
      </c>
      <c r="CD113" s="2">
        <f t="shared" si="247"/>
        <v>2.9147602101338714E-5</v>
      </c>
      <c r="CE113" s="2">
        <f t="shared" si="247"/>
        <v>0</v>
      </c>
      <c r="CF113" s="2">
        <f t="shared" si="247"/>
        <v>0</v>
      </c>
      <c r="CG113" s="2">
        <f t="shared" si="247"/>
        <v>0</v>
      </c>
      <c r="CH113" s="2">
        <f t="shared" si="247"/>
        <v>0</v>
      </c>
      <c r="CI113" s="2">
        <f t="shared" si="247"/>
        <v>0</v>
      </c>
      <c r="CJ113" s="2">
        <f t="shared" si="247"/>
        <v>0</v>
      </c>
      <c r="CK113" s="2">
        <f t="shared" si="247"/>
        <v>0</v>
      </c>
      <c r="CL113" s="2">
        <f t="shared" si="247"/>
        <v>0</v>
      </c>
      <c r="CM113" s="2">
        <f t="shared" si="247"/>
        <v>0</v>
      </c>
      <c r="CN113" s="2">
        <f t="shared" si="247"/>
        <v>0</v>
      </c>
      <c r="CO113" s="2">
        <f t="shared" si="247"/>
        <v>4.2606337908828971E-3</v>
      </c>
      <c r="CP113" s="2">
        <f t="shared" si="247"/>
        <v>0</v>
      </c>
      <c r="CQ113" s="2">
        <f t="shared" si="247"/>
        <v>0</v>
      </c>
      <c r="CR113" s="2">
        <f t="shared" si="247"/>
        <v>3.9993221487883272E-5</v>
      </c>
      <c r="CS113" s="2">
        <f t="shared" si="247"/>
        <v>0</v>
      </c>
      <c r="CT113" s="2">
        <f t="shared" si="247"/>
        <v>0</v>
      </c>
      <c r="CU113" s="2">
        <f t="shared" si="247"/>
        <v>2.9379201265322232E-3</v>
      </c>
      <c r="CV113" s="2">
        <f t="shared" si="247"/>
        <v>0</v>
      </c>
      <c r="CW113" s="2">
        <f t="shared" si="247"/>
        <v>0</v>
      </c>
      <c r="CX113" s="2">
        <f t="shared" si="247"/>
        <v>0</v>
      </c>
      <c r="CY113" s="2">
        <f t="shared" si="247"/>
        <v>0</v>
      </c>
      <c r="CZ113" s="2">
        <f t="shared" si="247"/>
        <v>0</v>
      </c>
      <c r="DA113" s="2">
        <f t="shared" si="247"/>
        <v>0</v>
      </c>
      <c r="DB113" s="2">
        <f t="shared" si="247"/>
        <v>0</v>
      </c>
      <c r="DC113" s="2">
        <f t="shared" si="247"/>
        <v>0</v>
      </c>
      <c r="DD113" s="2">
        <f t="shared" si="247"/>
        <v>0</v>
      </c>
      <c r="DE113" s="2">
        <f t="shared" si="247"/>
        <v>0</v>
      </c>
      <c r="DF113" s="2">
        <f t="shared" si="247"/>
        <v>0</v>
      </c>
      <c r="DG113" s="2">
        <f t="shared" si="247"/>
        <v>0</v>
      </c>
      <c r="DH113" s="2">
        <f t="shared" si="247"/>
        <v>0</v>
      </c>
      <c r="DI113" s="2">
        <f t="shared" si="247"/>
        <v>0</v>
      </c>
      <c r="DJ113" s="2">
        <f t="shared" si="247"/>
        <v>0</v>
      </c>
      <c r="DK113" s="2">
        <f t="shared" si="247"/>
        <v>0</v>
      </c>
      <c r="DL113" s="2">
        <f t="shared" si="247"/>
        <v>7.5128509292210296E-5</v>
      </c>
      <c r="DM113" s="2">
        <f t="shared" si="247"/>
        <v>0</v>
      </c>
      <c r="DN113" s="2">
        <f t="shared" si="247"/>
        <v>0</v>
      </c>
      <c r="DO113" s="2">
        <f t="shared" si="247"/>
        <v>0</v>
      </c>
      <c r="DP113" s="2">
        <f t="shared" si="247"/>
        <v>1.0167768174885599E-6</v>
      </c>
      <c r="DQ113" s="2">
        <f t="shared" si="247"/>
        <v>0</v>
      </c>
      <c r="DR113" s="2">
        <f t="shared" si="247"/>
        <v>0</v>
      </c>
      <c r="DS113" s="2">
        <f t="shared" si="247"/>
        <v>0</v>
      </c>
      <c r="DT113" s="2">
        <f t="shared" si="247"/>
        <v>0</v>
      </c>
      <c r="DU113" s="2">
        <f t="shared" si="247"/>
        <v>6.0498220640569278E-4</v>
      </c>
      <c r="DV113" s="2">
        <f t="shared" si="247"/>
        <v>0</v>
      </c>
      <c r="DW113" s="2">
        <f t="shared" si="247"/>
        <v>0</v>
      </c>
      <c r="DX113" s="2">
        <f t="shared" si="247"/>
        <v>0</v>
      </c>
      <c r="DY113" s="2">
        <f t="shared" si="247"/>
        <v>0</v>
      </c>
      <c r="DZ113" s="2">
        <f t="shared" si="247"/>
        <v>0</v>
      </c>
      <c r="EA113" s="2">
        <f t="shared" si="247"/>
        <v>0</v>
      </c>
      <c r="EB113" s="2">
        <f t="shared" ref="EB113:EY113" si="248">AVERAGE(EB106:EB112)</f>
        <v>2.9034626899395571E-5</v>
      </c>
      <c r="EC113" s="2">
        <f t="shared" si="248"/>
        <v>0</v>
      </c>
      <c r="ED113" s="2">
        <f t="shared" si="248"/>
        <v>0</v>
      </c>
      <c r="EE113" s="2">
        <f t="shared" si="248"/>
        <v>0</v>
      </c>
      <c r="EF113" s="2">
        <f t="shared" si="248"/>
        <v>0</v>
      </c>
      <c r="EG113" s="2">
        <f t="shared" si="248"/>
        <v>0</v>
      </c>
      <c r="EH113" s="2">
        <f t="shared" si="248"/>
        <v>1.0297689657120257E-3</v>
      </c>
      <c r="EI113" s="2">
        <f t="shared" si="248"/>
        <v>0</v>
      </c>
      <c r="EJ113" s="2">
        <f t="shared" si="248"/>
        <v>0</v>
      </c>
      <c r="EK113" s="2">
        <f t="shared" si="248"/>
        <v>0</v>
      </c>
      <c r="EL113" s="2">
        <f t="shared" si="248"/>
        <v>4.1518386714116233E-4</v>
      </c>
      <c r="EM113" s="2">
        <f t="shared" si="248"/>
        <v>0</v>
      </c>
      <c r="EN113" s="2">
        <f t="shared" si="248"/>
        <v>2.3407332090606076E-3</v>
      </c>
      <c r="EO113" s="2">
        <f t="shared" si="248"/>
        <v>0</v>
      </c>
      <c r="EP113" s="2">
        <f t="shared" si="248"/>
        <v>0</v>
      </c>
      <c r="EQ113" s="2">
        <f t="shared" si="248"/>
        <v>0</v>
      </c>
      <c r="ER113" s="2">
        <f t="shared" si="248"/>
        <v>0</v>
      </c>
      <c r="ES113" s="2">
        <f t="shared" si="248"/>
        <v>0</v>
      </c>
      <c r="ET113" s="2">
        <f t="shared" si="248"/>
        <v>0</v>
      </c>
      <c r="EU113" s="2">
        <f t="shared" si="248"/>
        <v>0</v>
      </c>
      <c r="EV113" s="2">
        <f t="shared" si="248"/>
        <v>0</v>
      </c>
      <c r="EW113" s="2">
        <f t="shared" si="248"/>
        <v>0</v>
      </c>
      <c r="EX113" s="2">
        <f t="shared" si="248"/>
        <v>0</v>
      </c>
      <c r="EY113" s="2">
        <f t="shared" si="248"/>
        <v>0</v>
      </c>
    </row>
    <row r="114" spans="1:155" x14ac:dyDescent="0.25">
      <c r="A114">
        <v>98</v>
      </c>
      <c r="B114" t="s">
        <v>245</v>
      </c>
      <c r="C114">
        <v>0</v>
      </c>
      <c r="D114">
        <v>0</v>
      </c>
      <c r="E114">
        <v>0</v>
      </c>
      <c r="F114">
        <v>2.15183867141162E-3</v>
      </c>
      <c r="G114">
        <v>2.9895610913404501E-2</v>
      </c>
      <c r="H114">
        <v>0.45737050217477199</v>
      </c>
      <c r="I114">
        <v>0</v>
      </c>
      <c r="J114">
        <v>0.12884302095689901</v>
      </c>
      <c r="K114">
        <v>0</v>
      </c>
      <c r="L114">
        <v>0.13085330170027601</v>
      </c>
      <c r="M114">
        <v>0</v>
      </c>
      <c r="N114">
        <v>0</v>
      </c>
      <c r="O114">
        <v>0.20946461051799101</v>
      </c>
      <c r="P114">
        <v>0</v>
      </c>
      <c r="Q114">
        <v>4.1067615658362897E-3</v>
      </c>
      <c r="R114">
        <v>2.6097271648873E-5</v>
      </c>
      <c r="S114">
        <v>0</v>
      </c>
      <c r="T114">
        <v>0</v>
      </c>
      <c r="U114">
        <v>0</v>
      </c>
      <c r="V114">
        <v>2.6935547647291402E-3</v>
      </c>
      <c r="W114">
        <v>4.6571767497034398E-3</v>
      </c>
      <c r="X114">
        <v>0</v>
      </c>
      <c r="Y114">
        <v>0</v>
      </c>
      <c r="Z114">
        <v>1.44721233689205E-4</v>
      </c>
      <c r="AA114">
        <v>4.8477659153815702E-4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9.2708580466587497E-3</v>
      </c>
      <c r="AM114">
        <v>0</v>
      </c>
      <c r="AN114">
        <v>2.1510478449980201E-4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6.32661130881771E-6</v>
      </c>
      <c r="AV114">
        <v>4.0150257018584396E-3</v>
      </c>
      <c r="AW114">
        <v>2.6002372479240802E-3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4.7449584816132797E-6</v>
      </c>
      <c r="BX114">
        <v>0</v>
      </c>
      <c r="BY114">
        <v>0</v>
      </c>
      <c r="BZ114">
        <v>1.6433372874653999E-3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5.5840253064452297E-3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3.90905496243574E-3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2.0593119810201599E-3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</row>
    <row r="115" spans="1:155" x14ac:dyDescent="0.25">
      <c r="A115">
        <v>99</v>
      </c>
      <c r="B115" t="s">
        <v>246</v>
      </c>
      <c r="C115">
        <v>0</v>
      </c>
      <c r="D115">
        <v>0</v>
      </c>
      <c r="E115">
        <v>0</v>
      </c>
      <c r="F115">
        <v>2.3250296559905101E-4</v>
      </c>
      <c r="G115">
        <v>5.2786872281534197E-2</v>
      </c>
      <c r="H115">
        <v>0.35632819296164397</v>
      </c>
      <c r="I115">
        <v>0</v>
      </c>
      <c r="J115">
        <v>0.16453301700276701</v>
      </c>
      <c r="K115">
        <v>0</v>
      </c>
      <c r="L115">
        <v>0.11389640173981801</v>
      </c>
      <c r="M115">
        <v>0</v>
      </c>
      <c r="N115">
        <v>0</v>
      </c>
      <c r="O115">
        <v>0.22995887702649201</v>
      </c>
      <c r="P115">
        <v>0</v>
      </c>
      <c r="Q115">
        <v>1.43455911427441E-3</v>
      </c>
      <c r="R115">
        <v>0</v>
      </c>
      <c r="S115">
        <v>0</v>
      </c>
      <c r="T115">
        <v>0</v>
      </c>
      <c r="U115">
        <v>0</v>
      </c>
      <c r="V115">
        <v>2.38908659549228E-3</v>
      </c>
      <c r="W115">
        <v>6.93396599446421E-3</v>
      </c>
      <c r="X115">
        <v>0</v>
      </c>
      <c r="Y115">
        <v>1.9770660340055301E-3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1.6462633451957202E-2</v>
      </c>
      <c r="AM115">
        <v>0</v>
      </c>
      <c r="AN115">
        <v>3.98576512455516E-4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3.5209964412811302E-2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4.2862791617240001E-3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2.76868327402135E-3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6.6144721233689198E-3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3.7888493475681999E-3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</row>
    <row r="116" spans="1:155" x14ac:dyDescent="0.25">
      <c r="A116">
        <v>100</v>
      </c>
      <c r="B116" t="s">
        <v>247</v>
      </c>
      <c r="C116">
        <v>0</v>
      </c>
      <c r="D116">
        <v>0</v>
      </c>
      <c r="E116">
        <v>0</v>
      </c>
      <c r="F116">
        <v>5.2645314353499404E-3</v>
      </c>
      <c r="G116">
        <v>5.3081059707394199E-2</v>
      </c>
      <c r="H116">
        <v>0.28375326215895602</v>
      </c>
      <c r="I116">
        <v>0</v>
      </c>
      <c r="J116">
        <v>0.29668564650059298</v>
      </c>
      <c r="K116">
        <v>0</v>
      </c>
      <c r="L116">
        <v>0.114204033214709</v>
      </c>
      <c r="M116">
        <v>0</v>
      </c>
      <c r="N116">
        <v>0</v>
      </c>
      <c r="O116">
        <v>0.210546461051799</v>
      </c>
      <c r="P116">
        <v>0</v>
      </c>
      <c r="Q116">
        <v>1.2090945037564201E-2</v>
      </c>
      <c r="R116">
        <v>0</v>
      </c>
      <c r="S116">
        <v>4.1913799920917303E-5</v>
      </c>
      <c r="T116">
        <v>0</v>
      </c>
      <c r="U116">
        <v>1.9454329774614399E-4</v>
      </c>
      <c r="V116">
        <v>1.9612495057334901E-4</v>
      </c>
      <c r="W116">
        <v>7.6069592724396897E-3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8.3408461842625504E-3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1.13088177145116E-4</v>
      </c>
      <c r="AV116">
        <v>0</v>
      </c>
      <c r="AW116">
        <v>1.52629497825227E-4</v>
      </c>
      <c r="AX116">
        <v>0</v>
      </c>
      <c r="AY116">
        <v>0</v>
      </c>
      <c r="AZ116">
        <v>0</v>
      </c>
      <c r="BA116">
        <v>0</v>
      </c>
      <c r="BB116">
        <v>5.2194543297746102E-5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2.0276789244760701E-3</v>
      </c>
      <c r="BX116">
        <v>0</v>
      </c>
      <c r="BY116">
        <v>0</v>
      </c>
      <c r="BZ116">
        <v>3.3657572162910199E-3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1.9739027283511199E-3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3.0842230130486299E-4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</row>
    <row r="117" spans="1:155" x14ac:dyDescent="0.25">
      <c r="A117">
        <v>101</v>
      </c>
      <c r="B117" t="s">
        <v>248</v>
      </c>
      <c r="C117">
        <v>0</v>
      </c>
      <c r="D117">
        <v>0</v>
      </c>
      <c r="E117">
        <v>0</v>
      </c>
      <c r="F117">
        <v>4.1682878608145499E-2</v>
      </c>
      <c r="G117">
        <v>5.26682483194938E-2</v>
      </c>
      <c r="H117">
        <v>0.28054171609331702</v>
      </c>
      <c r="I117">
        <v>0</v>
      </c>
      <c r="J117">
        <v>0.28215183867141103</v>
      </c>
      <c r="K117">
        <v>0</v>
      </c>
      <c r="L117">
        <v>0.109693950177935</v>
      </c>
      <c r="M117">
        <v>0</v>
      </c>
      <c r="N117">
        <v>0</v>
      </c>
      <c r="O117">
        <v>0.17899881376037899</v>
      </c>
      <c r="P117">
        <v>0</v>
      </c>
      <c r="Q117">
        <v>1.2317912218267999E-2</v>
      </c>
      <c r="R117">
        <v>1.5816528272044201E-6</v>
      </c>
      <c r="S117">
        <v>1.3958086200079E-3</v>
      </c>
      <c r="T117">
        <v>3.06128904705417E-3</v>
      </c>
      <c r="U117">
        <v>0</v>
      </c>
      <c r="V117">
        <v>5.7334914986160502E-4</v>
      </c>
      <c r="W117">
        <v>7.7026492684855602E-4</v>
      </c>
      <c r="X117">
        <v>0</v>
      </c>
      <c r="Y117">
        <v>0</v>
      </c>
      <c r="Z117">
        <v>1.5231316725978601E-3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4.4041122973507299E-3</v>
      </c>
      <c r="AM117">
        <v>0</v>
      </c>
      <c r="AN117">
        <v>0</v>
      </c>
      <c r="AO117">
        <v>0</v>
      </c>
      <c r="AP117">
        <v>2.3724792408066399E-6</v>
      </c>
      <c r="AQ117">
        <v>0</v>
      </c>
      <c r="AR117">
        <v>1.5816528272044201E-6</v>
      </c>
      <c r="AS117">
        <v>0</v>
      </c>
      <c r="AT117">
        <v>1.74772637406089E-4</v>
      </c>
      <c r="AU117">
        <v>2.1510478449980201E-4</v>
      </c>
      <c r="AV117">
        <v>8.6990905496243503E-6</v>
      </c>
      <c r="AW117">
        <v>7.0407275603005101E-3</v>
      </c>
      <c r="AX117">
        <v>0</v>
      </c>
      <c r="AY117">
        <v>0</v>
      </c>
      <c r="AZ117">
        <v>0</v>
      </c>
      <c r="BA117">
        <v>0</v>
      </c>
      <c r="BB117">
        <v>5.3934361407671002E-4</v>
      </c>
      <c r="BC117">
        <v>0</v>
      </c>
      <c r="BD117">
        <v>0</v>
      </c>
      <c r="BE117">
        <v>0</v>
      </c>
      <c r="BF117">
        <v>1.83629893238434E-3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3.7168841439304003E-5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7.8608145512060103E-4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2.5345986555950898E-3</v>
      </c>
      <c r="CO117">
        <v>1.6828786081455099E-3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5.6401739818109902E-3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9.4108343218663506E-5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1.05100830367734E-3</v>
      </c>
      <c r="EO117">
        <v>0</v>
      </c>
      <c r="EP117">
        <v>0</v>
      </c>
      <c r="EQ117">
        <v>8.5701858442071895E-3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</row>
    <row r="118" spans="1:155" x14ac:dyDescent="0.25">
      <c r="A118">
        <v>102</v>
      </c>
      <c r="B118" t="s">
        <v>249</v>
      </c>
      <c r="C118">
        <v>0</v>
      </c>
      <c r="D118">
        <v>0</v>
      </c>
      <c r="E118">
        <v>0</v>
      </c>
      <c r="F118">
        <v>2.1629102412020502E-3</v>
      </c>
      <c r="G118">
        <v>2.42024515618821E-2</v>
      </c>
      <c r="H118">
        <v>8.2128904705417102E-2</v>
      </c>
      <c r="I118">
        <v>0</v>
      </c>
      <c r="J118">
        <v>0.542273625939106</v>
      </c>
      <c r="K118">
        <v>0</v>
      </c>
      <c r="L118">
        <v>2.2432582048240401E-2</v>
      </c>
      <c r="M118">
        <v>0</v>
      </c>
      <c r="N118">
        <v>0</v>
      </c>
      <c r="O118">
        <v>0.20704942665084999</v>
      </c>
      <c r="P118">
        <v>0</v>
      </c>
      <c r="Q118">
        <v>5.7739027283511199E-2</v>
      </c>
      <c r="R118">
        <v>0</v>
      </c>
      <c r="S118">
        <v>7.1364175563463804E-3</v>
      </c>
      <c r="T118">
        <v>0</v>
      </c>
      <c r="U118">
        <v>0</v>
      </c>
      <c r="V118">
        <v>0</v>
      </c>
      <c r="W118">
        <v>1.8855674179517501E-2</v>
      </c>
      <c r="X118">
        <v>0</v>
      </c>
      <c r="Y118">
        <v>0</v>
      </c>
      <c r="Z118">
        <v>0</v>
      </c>
      <c r="AA118">
        <v>2.3724792408066401E-5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9.7342823250296494E-3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5.3017002767892403E-3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1.4589165678133601E-2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4.9742981415579202E-4</v>
      </c>
      <c r="BX118">
        <v>0</v>
      </c>
      <c r="BY118">
        <v>0</v>
      </c>
      <c r="BZ118">
        <v>3.4116251482799501E-3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1.1569790431000301E-3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1.2676947410043399E-3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3.6378015025701803E-5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</row>
    <row r="119" spans="1:155" x14ac:dyDescent="0.25">
      <c r="A119">
        <v>103</v>
      </c>
      <c r="B119" t="s">
        <v>250</v>
      </c>
      <c r="C119">
        <v>0</v>
      </c>
      <c r="D119">
        <v>0</v>
      </c>
      <c r="E119">
        <v>0</v>
      </c>
      <c r="F119">
        <v>2.0427046263345101E-3</v>
      </c>
      <c r="G119">
        <v>3.84420719652036E-3</v>
      </c>
      <c r="H119">
        <v>2.0311585606959202E-2</v>
      </c>
      <c r="I119">
        <v>0</v>
      </c>
      <c r="J119">
        <v>0.60612020561486701</v>
      </c>
      <c r="K119">
        <v>0</v>
      </c>
      <c r="L119">
        <v>7.7674970344009404E-3</v>
      </c>
      <c r="M119">
        <v>0</v>
      </c>
      <c r="N119">
        <v>0</v>
      </c>
      <c r="O119">
        <v>0.25028865164096398</v>
      </c>
      <c r="P119">
        <v>0</v>
      </c>
      <c r="Q119">
        <v>4.4747330960854002E-2</v>
      </c>
      <c r="R119">
        <v>0</v>
      </c>
      <c r="S119">
        <v>2.1984974298141499E-4</v>
      </c>
      <c r="T119">
        <v>0</v>
      </c>
      <c r="U119">
        <v>0</v>
      </c>
      <c r="V119">
        <v>1.4400948991696301E-3</v>
      </c>
      <c r="W119">
        <v>3.8560695927243901E-3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6.5235270858046597E-3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3.6338473705021701E-3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4.7217872676947402E-2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1.6077500988532999E-3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9.0945037564254595E-5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2.8786081455120602E-4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</row>
    <row r="120" spans="1:155" x14ac:dyDescent="0.25">
      <c r="A120">
        <v>104</v>
      </c>
      <c r="B120" t="s">
        <v>251</v>
      </c>
      <c r="C120">
        <v>0</v>
      </c>
      <c r="D120">
        <v>0</v>
      </c>
      <c r="E120">
        <v>0</v>
      </c>
      <c r="F120">
        <v>1.74772637406089E-4</v>
      </c>
      <c r="G120">
        <v>1.8511664689600599E-2</v>
      </c>
      <c r="H120">
        <v>0.21647212336891999</v>
      </c>
      <c r="I120">
        <v>0</v>
      </c>
      <c r="J120">
        <v>0.37870146302886498</v>
      </c>
      <c r="K120">
        <v>0</v>
      </c>
      <c r="L120">
        <v>2.2399367338869099E-2</v>
      </c>
      <c r="M120">
        <v>0</v>
      </c>
      <c r="N120">
        <v>0</v>
      </c>
      <c r="O120">
        <v>0.20141162514827901</v>
      </c>
      <c r="P120">
        <v>0</v>
      </c>
      <c r="Q120">
        <v>5.8847765915381503E-2</v>
      </c>
      <c r="R120">
        <v>0</v>
      </c>
      <c r="S120">
        <v>2.23803875049426E-4</v>
      </c>
      <c r="T120">
        <v>0</v>
      </c>
      <c r="U120">
        <v>0</v>
      </c>
      <c r="V120">
        <v>6.0893633847370504E-4</v>
      </c>
      <c r="W120">
        <v>4.6616844602609703E-2</v>
      </c>
      <c r="X120">
        <v>0</v>
      </c>
      <c r="Y120">
        <v>0</v>
      </c>
      <c r="Z120">
        <v>6.7062079873467695E-4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7.9019375247133192E-3</v>
      </c>
      <c r="AM120">
        <v>0</v>
      </c>
      <c r="AN120">
        <v>5.1403716884143901E-5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1.55001977066034E-4</v>
      </c>
      <c r="AW120">
        <v>9.5887702649268408E-3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2.1464610517991301E-2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7.2756030051403697E-4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7.11743772241992E-6</v>
      </c>
      <c r="CL120">
        <v>0</v>
      </c>
      <c r="CM120">
        <v>0</v>
      </c>
      <c r="CN120">
        <v>0</v>
      </c>
      <c r="CO120">
        <v>7.9106366152629504E-3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7.5539739027283498E-3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</row>
    <row r="121" spans="1:155" s="2" customFormat="1" x14ac:dyDescent="0.25">
      <c r="B121" s="2" t="s">
        <v>1735</v>
      </c>
      <c r="C121" s="2">
        <f>AVERAGE(C114:C120)</f>
        <v>0</v>
      </c>
      <c r="D121" s="2">
        <f t="shared" ref="D121:BO121" si="249">AVERAGE(D114:D120)</f>
        <v>0</v>
      </c>
      <c r="E121" s="2">
        <f t="shared" si="249"/>
        <v>0</v>
      </c>
      <c r="F121" s="2">
        <f t="shared" si="249"/>
        <v>7.6731627407783942E-3</v>
      </c>
      <c r="G121" s="2">
        <f t="shared" si="249"/>
        <v>3.3570016381404257E-2</v>
      </c>
      <c r="H121" s="2">
        <f t="shared" si="249"/>
        <v>0.24241518386714073</v>
      </c>
      <c r="I121" s="2">
        <f t="shared" si="249"/>
        <v>0</v>
      </c>
      <c r="J121" s="2">
        <f t="shared" si="249"/>
        <v>0.34275840253064399</v>
      </c>
      <c r="K121" s="2">
        <f t="shared" si="249"/>
        <v>0</v>
      </c>
      <c r="L121" s="2">
        <f t="shared" si="249"/>
        <v>7.4463876179178351E-2</v>
      </c>
      <c r="M121" s="2">
        <f t="shared" si="249"/>
        <v>0</v>
      </c>
      <c r="N121" s="2">
        <f t="shared" si="249"/>
        <v>0</v>
      </c>
      <c r="O121" s="2">
        <f t="shared" si="249"/>
        <v>0.21253120939953624</v>
      </c>
      <c r="P121" s="2">
        <f t="shared" si="249"/>
        <v>0</v>
      </c>
      <c r="Q121" s="2">
        <f t="shared" si="249"/>
        <v>2.7326328870812797E-2</v>
      </c>
      <c r="R121" s="2">
        <f t="shared" si="249"/>
        <v>3.9541320680110595E-6</v>
      </c>
      <c r="S121" s="2">
        <f t="shared" si="249"/>
        <v>1.2882562277580054E-3</v>
      </c>
      <c r="T121" s="2">
        <f t="shared" si="249"/>
        <v>4.373270067220243E-4</v>
      </c>
      <c r="U121" s="2">
        <f t="shared" si="249"/>
        <v>2.7791899678020572E-5</v>
      </c>
      <c r="V121" s="2">
        <f t="shared" si="249"/>
        <v>1.1287352426142441E-3</v>
      </c>
      <c r="W121" s="2">
        <f t="shared" si="249"/>
        <v>1.2756707902615355E-2</v>
      </c>
      <c r="X121" s="2">
        <f t="shared" si="249"/>
        <v>0</v>
      </c>
      <c r="Y121" s="2">
        <f t="shared" si="249"/>
        <v>2.8243800485793289E-4</v>
      </c>
      <c r="Z121" s="2">
        <f t="shared" si="249"/>
        <v>3.3406767214596314E-4</v>
      </c>
      <c r="AA121" s="2">
        <f t="shared" si="249"/>
        <v>7.2643054849460493E-5</v>
      </c>
      <c r="AB121" s="2">
        <f t="shared" si="249"/>
        <v>0</v>
      </c>
      <c r="AC121" s="2">
        <f t="shared" si="249"/>
        <v>0</v>
      </c>
      <c r="AD121" s="2">
        <f t="shared" si="249"/>
        <v>0</v>
      </c>
      <c r="AE121" s="2">
        <f t="shared" si="249"/>
        <v>0</v>
      </c>
      <c r="AF121" s="2">
        <f t="shared" si="249"/>
        <v>0</v>
      </c>
      <c r="AG121" s="2">
        <f t="shared" si="249"/>
        <v>0</v>
      </c>
      <c r="AH121" s="2">
        <f t="shared" si="249"/>
        <v>0</v>
      </c>
      <c r="AI121" s="2">
        <f t="shared" si="249"/>
        <v>0</v>
      </c>
      <c r="AJ121" s="2">
        <f t="shared" si="249"/>
        <v>0</v>
      </c>
      <c r="AK121" s="2">
        <f t="shared" si="249"/>
        <v>0</v>
      </c>
      <c r="AL121" s="2">
        <f t="shared" si="249"/>
        <v>8.9483138451109789E-3</v>
      </c>
      <c r="AM121" s="2">
        <f t="shared" si="249"/>
        <v>0</v>
      </c>
      <c r="AN121" s="2">
        <f t="shared" si="249"/>
        <v>9.5012144834208853E-5</v>
      </c>
      <c r="AO121" s="2">
        <f t="shared" si="249"/>
        <v>0</v>
      </c>
      <c r="AP121" s="2">
        <f t="shared" si="249"/>
        <v>3.3892560582951998E-7</v>
      </c>
      <c r="AQ121" s="2">
        <f t="shared" si="249"/>
        <v>0</v>
      </c>
      <c r="AR121" s="2">
        <f t="shared" si="249"/>
        <v>2.2595040388634572E-7</v>
      </c>
      <c r="AS121" s="2">
        <f t="shared" si="249"/>
        <v>0</v>
      </c>
      <c r="AT121" s="2">
        <f t="shared" si="249"/>
        <v>2.4967519629441286E-5</v>
      </c>
      <c r="AU121" s="2">
        <f t="shared" si="249"/>
        <v>4.7788510421962242E-5</v>
      </c>
      <c r="AV121" s="2">
        <f t="shared" si="249"/>
        <v>5.9696096706772831E-4</v>
      </c>
      <c r="AW121" s="2">
        <f t="shared" si="249"/>
        <v>9.0754109472970523E-3</v>
      </c>
      <c r="AX121" s="2">
        <f t="shared" si="249"/>
        <v>0</v>
      </c>
      <c r="AY121" s="2">
        <f t="shared" si="249"/>
        <v>0</v>
      </c>
      <c r="AZ121" s="2">
        <f t="shared" si="249"/>
        <v>0</v>
      </c>
      <c r="BA121" s="2">
        <f t="shared" si="249"/>
        <v>0</v>
      </c>
      <c r="BB121" s="2">
        <f t="shared" si="249"/>
        <v>8.4505451053493727E-5</v>
      </c>
      <c r="BC121" s="2">
        <f t="shared" si="249"/>
        <v>0</v>
      </c>
      <c r="BD121" s="2">
        <f t="shared" si="249"/>
        <v>0</v>
      </c>
      <c r="BE121" s="2">
        <f t="shared" si="249"/>
        <v>0</v>
      </c>
      <c r="BF121" s="2">
        <f t="shared" si="249"/>
        <v>1.2158278257922378E-2</v>
      </c>
      <c r="BG121" s="2">
        <f t="shared" si="249"/>
        <v>0</v>
      </c>
      <c r="BH121" s="2">
        <f t="shared" si="249"/>
        <v>0</v>
      </c>
      <c r="BI121" s="2">
        <f t="shared" si="249"/>
        <v>0</v>
      </c>
      <c r="BJ121" s="2">
        <f t="shared" si="249"/>
        <v>0</v>
      </c>
      <c r="BK121" s="2">
        <f t="shared" si="249"/>
        <v>0</v>
      </c>
      <c r="BL121" s="2">
        <f t="shared" si="249"/>
        <v>0</v>
      </c>
      <c r="BM121" s="2">
        <f t="shared" si="249"/>
        <v>0</v>
      </c>
      <c r="BN121" s="2">
        <f t="shared" si="249"/>
        <v>0</v>
      </c>
      <c r="BO121" s="2">
        <f t="shared" si="249"/>
        <v>5.3098344913291437E-6</v>
      </c>
      <c r="BP121" s="2">
        <f t="shared" ref="BP121:EA121" si="250">AVERAGE(BP114:BP120)</f>
        <v>0</v>
      </c>
      <c r="BQ121" s="2">
        <f t="shared" si="250"/>
        <v>0</v>
      </c>
      <c r="BR121" s="2">
        <f t="shared" si="250"/>
        <v>0</v>
      </c>
      <c r="BS121" s="2">
        <f t="shared" si="250"/>
        <v>0</v>
      </c>
      <c r="BT121" s="2">
        <f t="shared" si="250"/>
        <v>0</v>
      </c>
      <c r="BU121" s="2">
        <f t="shared" si="250"/>
        <v>0</v>
      </c>
      <c r="BV121" s="2">
        <f t="shared" si="250"/>
        <v>0</v>
      </c>
      <c r="BW121" s="2">
        <f t="shared" si="250"/>
        <v>8.073207930859161E-4</v>
      </c>
      <c r="BX121" s="2">
        <f t="shared" si="250"/>
        <v>0</v>
      </c>
      <c r="BY121" s="2">
        <f t="shared" si="250"/>
        <v>0</v>
      </c>
      <c r="BZ121" s="2">
        <f t="shared" si="250"/>
        <v>1.8152855448229101E-3</v>
      </c>
      <c r="CA121" s="2">
        <f t="shared" si="250"/>
        <v>0</v>
      </c>
      <c r="CB121" s="2">
        <f t="shared" si="250"/>
        <v>0</v>
      </c>
      <c r="CC121" s="2">
        <f t="shared" si="250"/>
        <v>0</v>
      </c>
      <c r="CD121" s="2">
        <f t="shared" si="250"/>
        <v>0</v>
      </c>
      <c r="CE121" s="2">
        <f t="shared" si="250"/>
        <v>0</v>
      </c>
      <c r="CF121" s="2">
        <f t="shared" si="250"/>
        <v>0</v>
      </c>
      <c r="CG121" s="2">
        <f t="shared" si="250"/>
        <v>0</v>
      </c>
      <c r="CH121" s="2">
        <f t="shared" si="250"/>
        <v>0</v>
      </c>
      <c r="CI121" s="2">
        <f t="shared" si="250"/>
        <v>0</v>
      </c>
      <c r="CJ121" s="2">
        <f t="shared" si="250"/>
        <v>0</v>
      </c>
      <c r="CK121" s="2">
        <f t="shared" si="250"/>
        <v>1.0167768174885599E-6</v>
      </c>
      <c r="CL121" s="2">
        <f t="shared" si="250"/>
        <v>0</v>
      </c>
      <c r="CM121" s="2">
        <f t="shared" si="250"/>
        <v>0</v>
      </c>
      <c r="CN121" s="2">
        <f t="shared" si="250"/>
        <v>3.6208552222787E-4</v>
      </c>
      <c r="CO121" s="2">
        <f t="shared" si="250"/>
        <v>3.0240072304129205E-3</v>
      </c>
      <c r="CP121" s="2">
        <f t="shared" si="250"/>
        <v>0</v>
      </c>
      <c r="CQ121" s="2">
        <f t="shared" si="250"/>
        <v>0</v>
      </c>
      <c r="CR121" s="2">
        <f t="shared" si="250"/>
        <v>0</v>
      </c>
      <c r="CS121" s="2">
        <f t="shared" si="250"/>
        <v>0</v>
      </c>
      <c r="CT121" s="2">
        <f t="shared" si="250"/>
        <v>0</v>
      </c>
      <c r="CU121" s="2">
        <f t="shared" si="250"/>
        <v>3.6545218324577724E-3</v>
      </c>
      <c r="CV121" s="2">
        <f t="shared" si="250"/>
        <v>0</v>
      </c>
      <c r="CW121" s="2">
        <f t="shared" si="250"/>
        <v>0</v>
      </c>
      <c r="CX121" s="2">
        <f t="shared" si="250"/>
        <v>0</v>
      </c>
      <c r="CY121" s="2">
        <f t="shared" si="250"/>
        <v>0</v>
      </c>
      <c r="CZ121" s="2">
        <f t="shared" si="250"/>
        <v>0</v>
      </c>
      <c r="DA121" s="2">
        <f t="shared" si="250"/>
        <v>0</v>
      </c>
      <c r="DB121" s="2">
        <f t="shared" si="250"/>
        <v>5.4126419250974281E-4</v>
      </c>
      <c r="DC121" s="2">
        <f t="shared" si="250"/>
        <v>0</v>
      </c>
      <c r="DD121" s="2">
        <f t="shared" si="250"/>
        <v>0</v>
      </c>
      <c r="DE121" s="2">
        <f t="shared" si="250"/>
        <v>0</v>
      </c>
      <c r="DF121" s="2">
        <f t="shared" si="250"/>
        <v>0</v>
      </c>
      <c r="DG121" s="2">
        <f t="shared" si="250"/>
        <v>0</v>
      </c>
      <c r="DH121" s="2">
        <f t="shared" si="250"/>
        <v>0</v>
      </c>
      <c r="DI121" s="2">
        <f t="shared" si="250"/>
        <v>0</v>
      </c>
      <c r="DJ121" s="2">
        <f t="shared" si="250"/>
        <v>0</v>
      </c>
      <c r="DK121" s="2">
        <f t="shared" si="250"/>
        <v>0</v>
      </c>
      <c r="DL121" s="2">
        <f t="shared" si="250"/>
        <v>0</v>
      </c>
      <c r="DM121" s="2">
        <f t="shared" si="250"/>
        <v>0</v>
      </c>
      <c r="DN121" s="2">
        <f t="shared" si="250"/>
        <v>0</v>
      </c>
      <c r="DO121" s="2">
        <f t="shared" si="250"/>
        <v>0</v>
      </c>
      <c r="DP121" s="2">
        <f t="shared" si="250"/>
        <v>0</v>
      </c>
      <c r="DQ121" s="2">
        <f t="shared" si="250"/>
        <v>0</v>
      </c>
      <c r="DR121" s="2">
        <f t="shared" si="250"/>
        <v>0</v>
      </c>
      <c r="DS121" s="2">
        <f t="shared" si="250"/>
        <v>0</v>
      </c>
      <c r="DT121" s="2">
        <f t="shared" si="250"/>
        <v>0</v>
      </c>
      <c r="DU121" s="2">
        <f t="shared" si="250"/>
        <v>1.3444049031237644E-5</v>
      </c>
      <c r="DV121" s="2">
        <f t="shared" si="250"/>
        <v>0</v>
      </c>
      <c r="DW121" s="2">
        <f t="shared" si="250"/>
        <v>0</v>
      </c>
      <c r="DX121" s="2">
        <f t="shared" si="250"/>
        <v>0</v>
      </c>
      <c r="DY121" s="2">
        <f t="shared" si="250"/>
        <v>0</v>
      </c>
      <c r="DZ121" s="2">
        <f t="shared" si="250"/>
        <v>0</v>
      </c>
      <c r="EA121" s="2">
        <f t="shared" si="250"/>
        <v>0</v>
      </c>
      <c r="EB121" s="2">
        <f t="shared" ref="EB121:EY121" si="251">AVERAGE(EB114:EB120)</f>
        <v>0</v>
      </c>
      <c r="EC121" s="2">
        <f t="shared" si="251"/>
        <v>0</v>
      </c>
      <c r="ED121" s="2">
        <f t="shared" si="251"/>
        <v>0</v>
      </c>
      <c r="EE121" s="2">
        <f t="shared" si="251"/>
        <v>0</v>
      </c>
      <c r="EF121" s="2">
        <f t="shared" si="251"/>
        <v>0</v>
      </c>
      <c r="EG121" s="2">
        <f t="shared" si="251"/>
        <v>0</v>
      </c>
      <c r="EH121" s="2">
        <f t="shared" si="251"/>
        <v>0</v>
      </c>
      <c r="EI121" s="2">
        <f t="shared" si="251"/>
        <v>0</v>
      </c>
      <c r="EJ121" s="2">
        <f t="shared" si="251"/>
        <v>0</v>
      </c>
      <c r="EK121" s="2">
        <f t="shared" si="251"/>
        <v>0</v>
      </c>
      <c r="EL121" s="2">
        <f t="shared" si="251"/>
        <v>5.1968592893859719E-6</v>
      </c>
      <c r="EM121" s="2">
        <f t="shared" si="251"/>
        <v>0</v>
      </c>
      <c r="EN121" s="2">
        <f t="shared" si="251"/>
        <v>4.4433146924249996E-4</v>
      </c>
      <c r="EO121" s="2">
        <f t="shared" si="251"/>
        <v>0</v>
      </c>
      <c r="EP121" s="2">
        <f t="shared" si="251"/>
        <v>0</v>
      </c>
      <c r="EQ121" s="2">
        <f t="shared" si="251"/>
        <v>1.22431226345817E-3</v>
      </c>
      <c r="ER121" s="2">
        <f t="shared" si="251"/>
        <v>0</v>
      </c>
      <c r="ES121" s="2">
        <f t="shared" si="251"/>
        <v>0</v>
      </c>
      <c r="ET121" s="2">
        <f t="shared" si="251"/>
        <v>0</v>
      </c>
      <c r="EU121" s="2">
        <f t="shared" si="251"/>
        <v>0</v>
      </c>
      <c r="EV121" s="2">
        <f t="shared" si="251"/>
        <v>0</v>
      </c>
      <c r="EW121" s="2">
        <f t="shared" si="251"/>
        <v>0</v>
      </c>
      <c r="EX121" s="2">
        <f t="shared" si="251"/>
        <v>0</v>
      </c>
      <c r="EY121" s="2">
        <f t="shared" si="251"/>
        <v>0</v>
      </c>
    </row>
    <row r="122" spans="1:155" x14ac:dyDescent="0.25">
      <c r="A122">
        <v>105</v>
      </c>
      <c r="B122" t="s">
        <v>252</v>
      </c>
      <c r="C122">
        <v>0</v>
      </c>
      <c r="D122">
        <v>0</v>
      </c>
      <c r="E122">
        <v>0</v>
      </c>
      <c r="F122">
        <v>3.8070383550810501E-3</v>
      </c>
      <c r="G122">
        <v>2.7171213918544799E-2</v>
      </c>
      <c r="H122">
        <v>0.249328588374851</v>
      </c>
      <c r="I122">
        <v>0</v>
      </c>
      <c r="J122">
        <v>0.32631237643337202</v>
      </c>
      <c r="K122">
        <v>0</v>
      </c>
      <c r="L122">
        <v>3.1943851324634197E-2</v>
      </c>
      <c r="M122">
        <v>0</v>
      </c>
      <c r="N122">
        <v>0</v>
      </c>
      <c r="O122">
        <v>0.20278766310794699</v>
      </c>
      <c r="P122">
        <v>0</v>
      </c>
      <c r="Q122">
        <v>5.5691577698695101E-2</v>
      </c>
      <c r="R122">
        <v>0</v>
      </c>
      <c r="S122">
        <v>5.8758402530644503E-4</v>
      </c>
      <c r="T122">
        <v>0</v>
      </c>
      <c r="U122">
        <v>0</v>
      </c>
      <c r="V122">
        <v>6.80901542111506E-4</v>
      </c>
      <c r="W122">
        <v>5.0077500988533002E-2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4.9149861605377598E-3</v>
      </c>
      <c r="AM122">
        <v>0</v>
      </c>
      <c r="AN122">
        <v>9.5689996045867894E-5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9.1198102016607305E-3</v>
      </c>
      <c r="AW122">
        <v>1.12107552392249E-2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2.3162514827995199E-2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9.48991696322657E-5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1.8710952945828301E-3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1.1419533412415899E-3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</row>
    <row r="123" spans="1:155" x14ac:dyDescent="0.25">
      <c r="A123">
        <v>106</v>
      </c>
      <c r="B123" t="s">
        <v>253</v>
      </c>
      <c r="C123">
        <v>0</v>
      </c>
      <c r="D123">
        <v>0</v>
      </c>
      <c r="E123">
        <v>0</v>
      </c>
      <c r="F123">
        <v>8.2198497429814103E-3</v>
      </c>
      <c r="G123">
        <v>3.38133649663898E-2</v>
      </c>
      <c r="H123">
        <v>0.33769157769869501</v>
      </c>
      <c r="I123">
        <v>0</v>
      </c>
      <c r="J123">
        <v>0.22079636219849699</v>
      </c>
      <c r="K123">
        <v>0</v>
      </c>
      <c r="L123">
        <v>5.3801502570185802E-2</v>
      </c>
      <c r="M123">
        <v>0</v>
      </c>
      <c r="N123">
        <v>0</v>
      </c>
      <c r="O123">
        <v>0.19088018979833901</v>
      </c>
      <c r="P123">
        <v>0</v>
      </c>
      <c r="Q123">
        <v>2.77153024911032E-2</v>
      </c>
      <c r="R123">
        <v>0</v>
      </c>
      <c r="S123">
        <v>5.9391063661526199E-3</v>
      </c>
      <c r="T123">
        <v>0</v>
      </c>
      <c r="U123">
        <v>0</v>
      </c>
      <c r="V123">
        <v>1.5658362989323801E-4</v>
      </c>
      <c r="W123">
        <v>5.35389482008699E-2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5.2534598655595097E-3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1.29379201265322E-3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3.2356662712534602E-2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1.4391459074733E-2</v>
      </c>
      <c r="BU123">
        <v>0</v>
      </c>
      <c r="BV123">
        <v>0</v>
      </c>
      <c r="BW123">
        <v>1.8979833926453099E-5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4.5092922103598197E-3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9.6235666271253396E-3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</row>
    <row r="124" spans="1:155" x14ac:dyDescent="0.25">
      <c r="A124">
        <v>107</v>
      </c>
      <c r="B124" t="s">
        <v>254</v>
      </c>
      <c r="C124">
        <v>0</v>
      </c>
      <c r="D124">
        <v>0</v>
      </c>
      <c r="E124">
        <v>0</v>
      </c>
      <c r="F124">
        <v>1.35231316725978E-3</v>
      </c>
      <c r="G124">
        <v>3.8653222617635402E-2</v>
      </c>
      <c r="H124">
        <v>0.41062000790826397</v>
      </c>
      <c r="I124">
        <v>0</v>
      </c>
      <c r="J124">
        <v>0.14793594306049801</v>
      </c>
      <c r="K124">
        <v>0</v>
      </c>
      <c r="L124">
        <v>3.8553578489521498E-2</v>
      </c>
      <c r="M124">
        <v>0</v>
      </c>
      <c r="N124">
        <v>0</v>
      </c>
      <c r="O124">
        <v>0.14937208382759901</v>
      </c>
      <c r="P124">
        <v>0</v>
      </c>
      <c r="Q124">
        <v>9.4461051799130002E-2</v>
      </c>
      <c r="R124">
        <v>0</v>
      </c>
      <c r="S124">
        <v>8.8256227758007095E-4</v>
      </c>
      <c r="T124">
        <v>0</v>
      </c>
      <c r="U124">
        <v>0</v>
      </c>
      <c r="V124">
        <v>5.3776196124950501E-4</v>
      </c>
      <c r="W124">
        <v>6.1857651245551599E-2</v>
      </c>
      <c r="X124">
        <v>0</v>
      </c>
      <c r="Y124">
        <v>0</v>
      </c>
      <c r="Z124">
        <v>3.7643337287465402E-4</v>
      </c>
      <c r="AA124">
        <v>3.7010676156583598E-4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8.6927639383155304E-3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3.0225385527876598E-3</v>
      </c>
      <c r="AW124">
        <v>1.7969157769869501E-2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1.0280743376828699E-5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1.7240015816528199E-4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9.6441281138790001E-3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1.55160142348754E-2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</row>
    <row r="125" spans="1:155" x14ac:dyDescent="0.25">
      <c r="A125">
        <v>108</v>
      </c>
      <c r="B125" t="s">
        <v>255</v>
      </c>
      <c r="C125">
        <v>0</v>
      </c>
      <c r="D125">
        <v>0</v>
      </c>
      <c r="E125">
        <v>0</v>
      </c>
      <c r="F125">
        <v>4.1913799920917303E-5</v>
      </c>
      <c r="G125">
        <v>3.85092922103598E-2</v>
      </c>
      <c r="H125">
        <v>0.40243337287465403</v>
      </c>
      <c r="I125">
        <v>0</v>
      </c>
      <c r="J125">
        <v>0.17114353499406801</v>
      </c>
      <c r="K125">
        <v>0</v>
      </c>
      <c r="L125">
        <v>4.1152234084618398E-2</v>
      </c>
      <c r="M125">
        <v>0</v>
      </c>
      <c r="N125">
        <v>0</v>
      </c>
      <c r="O125">
        <v>0.28029735073151402</v>
      </c>
      <c r="P125">
        <v>0</v>
      </c>
      <c r="Q125">
        <v>4.4981415579280301E-2</v>
      </c>
      <c r="R125">
        <v>0</v>
      </c>
      <c r="S125">
        <v>2.1423487544483901E-3</v>
      </c>
      <c r="T125">
        <v>0</v>
      </c>
      <c r="U125">
        <v>0</v>
      </c>
      <c r="V125">
        <v>0</v>
      </c>
      <c r="W125">
        <v>1.6686437327006699E-3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5.5381573744563003E-3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9.6718070383550799E-4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9.5634638196915693E-3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7.8212732305258997E-4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7.7421905891656697E-4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4.7449584816132797E-6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</row>
    <row r="126" spans="1:155" x14ac:dyDescent="0.25">
      <c r="A126">
        <v>109</v>
      </c>
      <c r="B126" t="s">
        <v>256</v>
      </c>
      <c r="C126">
        <v>0</v>
      </c>
      <c r="D126">
        <v>0</v>
      </c>
      <c r="E126">
        <v>0</v>
      </c>
      <c r="F126">
        <v>1.00434954527481E-4</v>
      </c>
      <c r="G126">
        <v>5.45717674970344E-2</v>
      </c>
      <c r="H126">
        <v>0.30748517200474401</v>
      </c>
      <c r="I126">
        <v>0</v>
      </c>
      <c r="J126">
        <v>0.25197706603400499</v>
      </c>
      <c r="K126">
        <v>0</v>
      </c>
      <c r="L126">
        <v>8.0081455120600997E-2</v>
      </c>
      <c r="M126">
        <v>0</v>
      </c>
      <c r="N126">
        <v>0</v>
      </c>
      <c r="O126">
        <v>0.25932384341636999</v>
      </c>
      <c r="P126">
        <v>0</v>
      </c>
      <c r="Q126">
        <v>1.57627520759193E-2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6.0300514037168801E-3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4.4792408066429397E-3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9.4108343218663501E-4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1.4105179913009001E-2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6.2475286674574897E-4</v>
      </c>
      <c r="BX126">
        <v>0</v>
      </c>
      <c r="BY126">
        <v>0</v>
      </c>
      <c r="BZ126">
        <v>3.9580862000790796E-3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5.4883353103993596E-4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1.0280743376828699E-5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</row>
    <row r="127" spans="1:155" x14ac:dyDescent="0.25">
      <c r="A127">
        <v>110</v>
      </c>
      <c r="B127" t="s">
        <v>257</v>
      </c>
      <c r="C127">
        <v>0</v>
      </c>
      <c r="D127">
        <v>0</v>
      </c>
      <c r="E127">
        <v>0</v>
      </c>
      <c r="F127">
        <v>0</v>
      </c>
      <c r="G127">
        <v>1.9115065243179099E-2</v>
      </c>
      <c r="H127">
        <v>0.28243258204824001</v>
      </c>
      <c r="I127">
        <v>0</v>
      </c>
      <c r="J127">
        <v>0.29060735468564602</v>
      </c>
      <c r="K127">
        <v>0</v>
      </c>
      <c r="L127">
        <v>0.10330486358244299</v>
      </c>
      <c r="M127">
        <v>0</v>
      </c>
      <c r="N127">
        <v>0</v>
      </c>
      <c r="O127">
        <v>0.25248714907077802</v>
      </c>
      <c r="P127">
        <v>0</v>
      </c>
      <c r="Q127">
        <v>3.0515618821668599E-2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5.4377224199288199E-3</v>
      </c>
      <c r="X127">
        <v>0</v>
      </c>
      <c r="Y127">
        <v>0</v>
      </c>
      <c r="Z127">
        <v>1.2653222617635399E-4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1.13103993673388E-2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7.9082641360221401E-5</v>
      </c>
      <c r="AS127">
        <v>0</v>
      </c>
      <c r="AT127">
        <v>0</v>
      </c>
      <c r="AU127">
        <v>0</v>
      </c>
      <c r="AV127">
        <v>0</v>
      </c>
      <c r="AW127">
        <v>1.55001977066034E-4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1.26532226176354E-5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5.1878212732305203E-4</v>
      </c>
      <c r="BX127">
        <v>0</v>
      </c>
      <c r="BY127">
        <v>0</v>
      </c>
      <c r="BZ127">
        <v>2.42783708975879E-4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3.4938710952945799E-3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7.9082641360221394E-6</v>
      </c>
      <c r="CV127">
        <v>0</v>
      </c>
      <c r="CW127">
        <v>1.52629497825227E-4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</row>
    <row r="128" spans="1:155" x14ac:dyDescent="0.25">
      <c r="A128">
        <v>111</v>
      </c>
      <c r="B128" t="s">
        <v>258</v>
      </c>
      <c r="C128">
        <v>0</v>
      </c>
      <c r="D128">
        <v>0</v>
      </c>
      <c r="E128">
        <v>0</v>
      </c>
      <c r="F128">
        <v>3.1206010280743299E-3</v>
      </c>
      <c r="G128">
        <v>4.3432186635033601E-3</v>
      </c>
      <c r="H128">
        <v>0.234190589165678</v>
      </c>
      <c r="I128">
        <v>0</v>
      </c>
      <c r="J128">
        <v>0.36743376828786001</v>
      </c>
      <c r="K128">
        <v>0</v>
      </c>
      <c r="L128">
        <v>9.0909450375642506E-2</v>
      </c>
      <c r="M128">
        <v>0</v>
      </c>
      <c r="N128">
        <v>0</v>
      </c>
      <c r="O128">
        <v>0.28259391063661499</v>
      </c>
      <c r="P128">
        <v>0</v>
      </c>
      <c r="Q128">
        <v>6.8643732700672197E-4</v>
      </c>
      <c r="R128">
        <v>0</v>
      </c>
      <c r="S128">
        <v>0</v>
      </c>
      <c r="T128">
        <v>0</v>
      </c>
      <c r="U128">
        <v>0</v>
      </c>
      <c r="V128">
        <v>8.6990905496243503E-6</v>
      </c>
      <c r="W128">
        <v>5.0929221035982597E-4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1.06342427837089E-2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1.1229735073151399E-4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3.8196915776986902E-4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3.8038750494266498E-4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3.9272439699485897E-3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7.5365757216290996E-4</v>
      </c>
      <c r="CV128">
        <v>0</v>
      </c>
      <c r="CW128">
        <v>1.4234875444839799E-5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</row>
    <row r="129" spans="1:155" s="2" customFormat="1" x14ac:dyDescent="0.25">
      <c r="B129" s="2" t="s">
        <v>1736</v>
      </c>
      <c r="C129" s="2">
        <f>AVERAGE(C122:C128)</f>
        <v>0</v>
      </c>
      <c r="D129" s="2">
        <f t="shared" ref="D129:BO129" si="252">AVERAGE(D122:D128)</f>
        <v>0</v>
      </c>
      <c r="E129" s="2">
        <f t="shared" si="252"/>
        <v>0</v>
      </c>
      <c r="F129" s="2">
        <f t="shared" si="252"/>
        <v>2.3774501496921382E-3</v>
      </c>
      <c r="G129" s="2">
        <f t="shared" si="252"/>
        <v>3.0882449302378098E-2</v>
      </c>
      <c r="H129" s="2">
        <f t="shared" si="252"/>
        <v>0.3177402700107323</v>
      </c>
      <c r="I129" s="2">
        <f t="shared" si="252"/>
        <v>0</v>
      </c>
      <c r="J129" s="2">
        <f t="shared" si="252"/>
        <v>0.25374377224199229</v>
      </c>
      <c r="K129" s="2">
        <f t="shared" si="252"/>
        <v>0</v>
      </c>
      <c r="L129" s="2">
        <f t="shared" si="252"/>
        <v>6.2820990792520917E-2</v>
      </c>
      <c r="M129" s="2">
        <f t="shared" si="252"/>
        <v>0</v>
      </c>
      <c r="N129" s="2">
        <f t="shared" si="252"/>
        <v>0</v>
      </c>
      <c r="O129" s="2">
        <f t="shared" si="252"/>
        <v>0.23110602722702314</v>
      </c>
      <c r="P129" s="2">
        <f t="shared" si="252"/>
        <v>0</v>
      </c>
      <c r="Q129" s="2">
        <f t="shared" si="252"/>
        <v>3.8544879398971894E-2</v>
      </c>
      <c r="R129" s="2">
        <f t="shared" si="252"/>
        <v>0</v>
      </c>
      <c r="S129" s="2">
        <f t="shared" si="252"/>
        <v>1.3645144890696466E-3</v>
      </c>
      <c r="T129" s="2">
        <f t="shared" si="252"/>
        <v>0</v>
      </c>
      <c r="U129" s="2">
        <f t="shared" si="252"/>
        <v>0</v>
      </c>
      <c r="V129" s="2">
        <f t="shared" si="252"/>
        <v>1.9770660340055331E-4</v>
      </c>
      <c r="W129" s="2">
        <f t="shared" si="252"/>
        <v>2.5588544314522958E-2</v>
      </c>
      <c r="X129" s="2">
        <f t="shared" si="252"/>
        <v>0</v>
      </c>
      <c r="Y129" s="2">
        <f t="shared" si="252"/>
        <v>0</v>
      </c>
      <c r="Z129" s="2">
        <f t="shared" si="252"/>
        <v>7.1852228435858285E-5</v>
      </c>
      <c r="AA129" s="2">
        <f t="shared" si="252"/>
        <v>5.2872394509405143E-5</v>
      </c>
      <c r="AB129" s="2">
        <f t="shared" si="252"/>
        <v>0</v>
      </c>
      <c r="AC129" s="2">
        <f t="shared" si="252"/>
        <v>0</v>
      </c>
      <c r="AD129" s="2">
        <f t="shared" si="252"/>
        <v>0</v>
      </c>
      <c r="AE129" s="2">
        <f t="shared" si="252"/>
        <v>0</v>
      </c>
      <c r="AF129" s="2">
        <f t="shared" si="252"/>
        <v>0</v>
      </c>
      <c r="AG129" s="2">
        <f t="shared" si="252"/>
        <v>0</v>
      </c>
      <c r="AH129" s="2">
        <f t="shared" si="252"/>
        <v>0</v>
      </c>
      <c r="AI129" s="2">
        <f t="shared" si="252"/>
        <v>0</v>
      </c>
      <c r="AJ129" s="2">
        <f t="shared" si="252"/>
        <v>0</v>
      </c>
      <c r="AK129" s="2">
        <f t="shared" si="252"/>
        <v>0</v>
      </c>
      <c r="AL129" s="2">
        <f t="shared" si="252"/>
        <v>7.2604643280799628E-3</v>
      </c>
      <c r="AM129" s="2">
        <f t="shared" si="252"/>
        <v>0</v>
      </c>
      <c r="AN129" s="2">
        <f t="shared" si="252"/>
        <v>1.3669999435123985E-5</v>
      </c>
      <c r="AO129" s="2">
        <f t="shared" si="252"/>
        <v>0</v>
      </c>
      <c r="AP129" s="2">
        <f t="shared" si="252"/>
        <v>0</v>
      </c>
      <c r="AQ129" s="2">
        <f t="shared" si="252"/>
        <v>0</v>
      </c>
      <c r="AR129" s="2">
        <f t="shared" si="252"/>
        <v>1.1297520194317343E-5</v>
      </c>
      <c r="AS129" s="2">
        <f t="shared" si="252"/>
        <v>0</v>
      </c>
      <c r="AT129" s="2">
        <f t="shared" si="252"/>
        <v>0</v>
      </c>
      <c r="AU129" s="2">
        <f t="shared" si="252"/>
        <v>0</v>
      </c>
      <c r="AV129" s="2">
        <f t="shared" si="252"/>
        <v>1.7346212506354844E-3</v>
      </c>
      <c r="AW129" s="2">
        <f t="shared" si="252"/>
        <v>4.6641812122239015E-3</v>
      </c>
      <c r="AX129" s="2">
        <f t="shared" si="252"/>
        <v>0</v>
      </c>
      <c r="AY129" s="2">
        <f t="shared" si="252"/>
        <v>0</v>
      </c>
      <c r="AZ129" s="2">
        <f t="shared" si="252"/>
        <v>0</v>
      </c>
      <c r="BA129" s="2">
        <f t="shared" si="252"/>
        <v>0</v>
      </c>
      <c r="BB129" s="2">
        <f t="shared" si="252"/>
        <v>0</v>
      </c>
      <c r="BC129" s="2">
        <f t="shared" si="252"/>
        <v>0</v>
      </c>
      <c r="BD129" s="2">
        <f t="shared" si="252"/>
        <v>0</v>
      </c>
      <c r="BE129" s="2">
        <f t="shared" si="252"/>
        <v>0</v>
      </c>
      <c r="BF129" s="2">
        <f t="shared" si="252"/>
        <v>1.136892052194541E-2</v>
      </c>
      <c r="BG129" s="2">
        <f t="shared" si="252"/>
        <v>1.4686776252612428E-6</v>
      </c>
      <c r="BH129" s="2">
        <f t="shared" si="252"/>
        <v>0</v>
      </c>
      <c r="BI129" s="2">
        <f t="shared" si="252"/>
        <v>0</v>
      </c>
      <c r="BJ129" s="2">
        <f t="shared" si="252"/>
        <v>0</v>
      </c>
      <c r="BK129" s="2">
        <f t="shared" si="252"/>
        <v>0</v>
      </c>
      <c r="BL129" s="2">
        <f t="shared" si="252"/>
        <v>0</v>
      </c>
      <c r="BM129" s="2">
        <f t="shared" si="252"/>
        <v>0</v>
      </c>
      <c r="BN129" s="2">
        <f t="shared" si="252"/>
        <v>0</v>
      </c>
      <c r="BO129" s="2">
        <f t="shared" si="252"/>
        <v>0</v>
      </c>
      <c r="BP129" s="2">
        <f t="shared" ref="BP129:EA129" si="253">AVERAGE(BP122:BP128)</f>
        <v>0</v>
      </c>
      <c r="BQ129" s="2">
        <f t="shared" si="253"/>
        <v>0</v>
      </c>
      <c r="BR129" s="2">
        <f t="shared" si="253"/>
        <v>0</v>
      </c>
      <c r="BS129" s="2">
        <f t="shared" si="253"/>
        <v>0</v>
      </c>
      <c r="BT129" s="2">
        <f t="shared" si="253"/>
        <v>2.055922724961857E-3</v>
      </c>
      <c r="BU129" s="2">
        <f t="shared" si="253"/>
        <v>0</v>
      </c>
      <c r="BV129" s="2">
        <f t="shared" si="253"/>
        <v>0</v>
      </c>
      <c r="BW129" s="2">
        <f t="shared" si="253"/>
        <v>3.703327119697224E-4</v>
      </c>
      <c r="BX129" s="2">
        <f t="shared" si="253"/>
        <v>0</v>
      </c>
      <c r="BY129" s="2">
        <f t="shared" si="253"/>
        <v>0</v>
      </c>
      <c r="BZ129" s="2">
        <f t="shared" si="253"/>
        <v>6.0012427272213692E-4</v>
      </c>
      <c r="CA129" s="2">
        <f t="shared" si="253"/>
        <v>0</v>
      </c>
      <c r="CB129" s="2">
        <f t="shared" si="253"/>
        <v>0</v>
      </c>
      <c r="CC129" s="2">
        <f t="shared" si="253"/>
        <v>0</v>
      </c>
      <c r="CD129" s="2">
        <f t="shared" si="253"/>
        <v>0</v>
      </c>
      <c r="CE129" s="2">
        <f t="shared" si="253"/>
        <v>0</v>
      </c>
      <c r="CF129" s="2">
        <f t="shared" si="253"/>
        <v>0</v>
      </c>
      <c r="CG129" s="2">
        <f t="shared" si="253"/>
        <v>0</v>
      </c>
      <c r="CH129" s="2">
        <f t="shared" si="253"/>
        <v>0</v>
      </c>
      <c r="CI129" s="2">
        <f t="shared" si="253"/>
        <v>0</v>
      </c>
      <c r="CJ129" s="2">
        <f t="shared" si="253"/>
        <v>0</v>
      </c>
      <c r="CK129" s="2">
        <f t="shared" si="253"/>
        <v>0</v>
      </c>
      <c r="CL129" s="2">
        <f t="shared" si="253"/>
        <v>0</v>
      </c>
      <c r="CM129" s="2">
        <f t="shared" si="253"/>
        <v>0</v>
      </c>
      <c r="CN129" s="2">
        <f t="shared" si="253"/>
        <v>0</v>
      </c>
      <c r="CO129" s="2">
        <f t="shared" si="253"/>
        <v>3.5383833248601891E-3</v>
      </c>
      <c r="CP129" s="2">
        <f t="shared" si="253"/>
        <v>0</v>
      </c>
      <c r="CQ129" s="2">
        <f t="shared" si="253"/>
        <v>0</v>
      </c>
      <c r="CR129" s="2">
        <f t="shared" si="253"/>
        <v>0</v>
      </c>
      <c r="CS129" s="2">
        <f t="shared" si="253"/>
        <v>0</v>
      </c>
      <c r="CT129" s="2">
        <f t="shared" si="253"/>
        <v>0</v>
      </c>
      <c r="CU129" s="2">
        <f t="shared" si="253"/>
        <v>3.8654465344856721E-3</v>
      </c>
      <c r="CV129" s="2">
        <f t="shared" si="253"/>
        <v>0</v>
      </c>
      <c r="CW129" s="2">
        <f t="shared" si="253"/>
        <v>2.3837767610009541E-5</v>
      </c>
      <c r="CX129" s="2">
        <f t="shared" si="253"/>
        <v>0</v>
      </c>
      <c r="CY129" s="2">
        <f t="shared" si="253"/>
        <v>0</v>
      </c>
      <c r="CZ129" s="2">
        <f t="shared" si="253"/>
        <v>0</v>
      </c>
      <c r="DA129" s="2">
        <f t="shared" si="253"/>
        <v>0</v>
      </c>
      <c r="DB129" s="2">
        <f t="shared" si="253"/>
        <v>0</v>
      </c>
      <c r="DC129" s="2">
        <f t="shared" si="253"/>
        <v>0</v>
      </c>
      <c r="DD129" s="2">
        <f t="shared" si="253"/>
        <v>0</v>
      </c>
      <c r="DE129" s="2">
        <f t="shared" si="253"/>
        <v>0</v>
      </c>
      <c r="DF129" s="2">
        <f t="shared" si="253"/>
        <v>0</v>
      </c>
      <c r="DG129" s="2">
        <f t="shared" si="253"/>
        <v>0</v>
      </c>
      <c r="DH129" s="2">
        <f t="shared" si="253"/>
        <v>0</v>
      </c>
      <c r="DI129" s="2">
        <f t="shared" si="253"/>
        <v>0</v>
      </c>
      <c r="DJ129" s="2">
        <f t="shared" si="253"/>
        <v>0</v>
      </c>
      <c r="DK129" s="2">
        <f t="shared" si="253"/>
        <v>0</v>
      </c>
      <c r="DL129" s="2">
        <f t="shared" si="253"/>
        <v>0</v>
      </c>
      <c r="DM129" s="2">
        <f t="shared" si="253"/>
        <v>0</v>
      </c>
      <c r="DN129" s="2">
        <f t="shared" si="253"/>
        <v>0</v>
      </c>
      <c r="DO129" s="2">
        <f t="shared" si="253"/>
        <v>0</v>
      </c>
      <c r="DP129" s="2">
        <f t="shared" si="253"/>
        <v>0</v>
      </c>
      <c r="DQ129" s="2">
        <f t="shared" si="253"/>
        <v>0</v>
      </c>
      <c r="DR129" s="2">
        <f t="shared" si="253"/>
        <v>0</v>
      </c>
      <c r="DS129" s="2">
        <f t="shared" si="253"/>
        <v>0</v>
      </c>
      <c r="DT129" s="2">
        <f t="shared" si="253"/>
        <v>0</v>
      </c>
      <c r="DU129" s="2">
        <f t="shared" si="253"/>
        <v>0</v>
      </c>
      <c r="DV129" s="2">
        <f t="shared" si="253"/>
        <v>0</v>
      </c>
      <c r="DW129" s="2">
        <f t="shared" si="253"/>
        <v>0</v>
      </c>
      <c r="DX129" s="2">
        <f t="shared" si="253"/>
        <v>0</v>
      </c>
      <c r="DY129" s="2">
        <f t="shared" si="253"/>
        <v>0</v>
      </c>
      <c r="DZ129" s="2">
        <f t="shared" si="253"/>
        <v>0</v>
      </c>
      <c r="EA129" s="2">
        <f t="shared" si="253"/>
        <v>0</v>
      </c>
      <c r="EB129" s="2">
        <f t="shared" ref="EB129:EY129" si="254">AVERAGE(EB122:EB128)</f>
        <v>0</v>
      </c>
      <c r="EC129" s="2">
        <f t="shared" si="254"/>
        <v>0</v>
      </c>
      <c r="ED129" s="2">
        <f t="shared" si="254"/>
        <v>0</v>
      </c>
      <c r="EE129" s="2">
        <f t="shared" si="254"/>
        <v>0</v>
      </c>
      <c r="EF129" s="2">
        <f t="shared" si="254"/>
        <v>0</v>
      </c>
      <c r="EG129" s="2">
        <f t="shared" si="254"/>
        <v>0</v>
      </c>
      <c r="EH129" s="2">
        <f t="shared" si="254"/>
        <v>0</v>
      </c>
      <c r="EI129" s="2">
        <f t="shared" si="254"/>
        <v>0</v>
      </c>
      <c r="EJ129" s="2">
        <f t="shared" si="254"/>
        <v>0</v>
      </c>
      <c r="EK129" s="2">
        <f t="shared" si="254"/>
        <v>0</v>
      </c>
      <c r="EL129" s="2">
        <f t="shared" si="254"/>
        <v>0</v>
      </c>
      <c r="EM129" s="2">
        <f t="shared" si="254"/>
        <v>0</v>
      </c>
      <c r="EN129" s="2">
        <f t="shared" si="254"/>
        <v>0</v>
      </c>
      <c r="EO129" s="2">
        <f t="shared" si="254"/>
        <v>0</v>
      </c>
      <c r="EP129" s="2">
        <f t="shared" si="254"/>
        <v>0</v>
      </c>
      <c r="EQ129" s="2">
        <f t="shared" si="254"/>
        <v>0</v>
      </c>
      <c r="ER129" s="2">
        <f t="shared" si="254"/>
        <v>0</v>
      </c>
      <c r="ES129" s="2">
        <f t="shared" si="254"/>
        <v>0</v>
      </c>
      <c r="ET129" s="2">
        <f t="shared" si="254"/>
        <v>0</v>
      </c>
      <c r="EU129" s="2">
        <f t="shared" si="254"/>
        <v>0</v>
      </c>
      <c r="EV129" s="2">
        <f t="shared" si="254"/>
        <v>0</v>
      </c>
      <c r="EW129" s="2">
        <f t="shared" si="254"/>
        <v>0</v>
      </c>
      <c r="EX129" s="2">
        <f t="shared" si="254"/>
        <v>0</v>
      </c>
      <c r="EY129" s="2">
        <f t="shared" si="254"/>
        <v>0</v>
      </c>
    </row>
    <row r="130" spans="1:155" x14ac:dyDescent="0.25">
      <c r="A130">
        <v>112</v>
      </c>
      <c r="B130" t="s">
        <v>259</v>
      </c>
      <c r="C130">
        <v>0</v>
      </c>
      <c r="D130">
        <v>0</v>
      </c>
      <c r="E130">
        <v>0</v>
      </c>
      <c r="F130">
        <v>5.0375642546461E-4</v>
      </c>
      <c r="G130">
        <v>7.5737445630684004E-3</v>
      </c>
      <c r="H130">
        <v>0.23507315144325799</v>
      </c>
      <c r="I130">
        <v>0</v>
      </c>
      <c r="J130">
        <v>0.36869909054962402</v>
      </c>
      <c r="K130">
        <v>0</v>
      </c>
      <c r="L130">
        <v>5.43455911427441E-2</v>
      </c>
      <c r="M130">
        <v>0</v>
      </c>
      <c r="N130">
        <v>0</v>
      </c>
      <c r="O130">
        <v>0.28251166468959998</v>
      </c>
      <c r="P130">
        <v>0</v>
      </c>
      <c r="Q130">
        <v>5.8948200869909E-3</v>
      </c>
      <c r="R130">
        <v>0</v>
      </c>
      <c r="S130">
        <v>0</v>
      </c>
      <c r="T130">
        <v>0</v>
      </c>
      <c r="U130">
        <v>0</v>
      </c>
      <c r="V130">
        <v>7.8291814946619193E-5</v>
      </c>
      <c r="W130">
        <v>1.34519572953736E-3</v>
      </c>
      <c r="X130">
        <v>0</v>
      </c>
      <c r="Y130">
        <v>0</v>
      </c>
      <c r="Z130">
        <v>4.87149070778964E-4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6.5100830367734201E-3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2.8469750889679701E-5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2.9629102412020498E-2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7.8291814946619199E-4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3.62910241202056E-3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2.7346777382364499E-3</v>
      </c>
      <c r="CV130">
        <v>0</v>
      </c>
      <c r="CW130">
        <v>1.7319098457888401E-4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</row>
    <row r="131" spans="1:155" x14ac:dyDescent="0.25">
      <c r="A131">
        <v>113</v>
      </c>
      <c r="B131" t="s">
        <v>260</v>
      </c>
      <c r="C131">
        <v>0</v>
      </c>
      <c r="D131">
        <v>0</v>
      </c>
      <c r="E131">
        <v>0</v>
      </c>
      <c r="F131">
        <v>3.3175168050612802E-3</v>
      </c>
      <c r="G131">
        <v>1.50976670620798E-2</v>
      </c>
      <c r="H131">
        <v>0.25596045867931899</v>
      </c>
      <c r="I131">
        <v>0</v>
      </c>
      <c r="J131">
        <v>0.341538948200869</v>
      </c>
      <c r="K131">
        <v>0</v>
      </c>
      <c r="L131">
        <v>9.2660340055357795E-2</v>
      </c>
      <c r="M131">
        <v>0</v>
      </c>
      <c r="N131">
        <v>0</v>
      </c>
      <c r="O131">
        <v>0.27172953736654798</v>
      </c>
      <c r="P131">
        <v>0</v>
      </c>
      <c r="Q131">
        <v>6.9592724396994802E-4</v>
      </c>
      <c r="R131">
        <v>0</v>
      </c>
      <c r="S131">
        <v>2.1352313167259701E-5</v>
      </c>
      <c r="T131">
        <v>0</v>
      </c>
      <c r="U131">
        <v>0</v>
      </c>
      <c r="V131">
        <v>1.5183867141162501E-4</v>
      </c>
      <c r="W131">
        <v>4.13127718465796E-3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8.2309213127718401E-3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9.8062475286674503E-5</v>
      </c>
      <c r="AW131">
        <v>8.8256227758007095E-4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2.4752866745749298E-4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2.38750494266508E-3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2.7631474891261299E-3</v>
      </c>
      <c r="CV131">
        <v>0</v>
      </c>
      <c r="CW131">
        <v>8.5409252669039102E-5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</row>
    <row r="132" spans="1:155" x14ac:dyDescent="0.25">
      <c r="A132">
        <v>114</v>
      </c>
      <c r="B132" t="s">
        <v>261</v>
      </c>
      <c r="C132">
        <v>0</v>
      </c>
      <c r="D132">
        <v>0</v>
      </c>
      <c r="E132">
        <v>0</v>
      </c>
      <c r="F132">
        <v>5.5705812574139901E-3</v>
      </c>
      <c r="G132">
        <v>3.2115460656385901E-3</v>
      </c>
      <c r="H132">
        <v>0.28626097271648798</v>
      </c>
      <c r="I132">
        <v>0</v>
      </c>
      <c r="J132">
        <v>0.31706840648477602</v>
      </c>
      <c r="K132">
        <v>0</v>
      </c>
      <c r="L132">
        <v>6.4692763938315495E-2</v>
      </c>
      <c r="M132">
        <v>0</v>
      </c>
      <c r="N132">
        <v>0</v>
      </c>
      <c r="O132">
        <v>0.229523131672597</v>
      </c>
      <c r="P132">
        <v>0</v>
      </c>
      <c r="Q132">
        <v>1.04396994859628E-2</v>
      </c>
      <c r="R132">
        <v>0</v>
      </c>
      <c r="S132">
        <v>1.77461447212336E-3</v>
      </c>
      <c r="T132">
        <v>0</v>
      </c>
      <c r="U132">
        <v>0</v>
      </c>
      <c r="V132">
        <v>0</v>
      </c>
      <c r="W132">
        <v>2.7058125741399701E-2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3.6053776196124901E-3</v>
      </c>
      <c r="AM132">
        <v>0</v>
      </c>
      <c r="AN132">
        <v>3.13404507710557E-3</v>
      </c>
      <c r="AO132">
        <v>0</v>
      </c>
      <c r="AP132">
        <v>0</v>
      </c>
      <c r="AQ132">
        <v>0</v>
      </c>
      <c r="AR132">
        <v>2.4286279161724001E-3</v>
      </c>
      <c r="AS132">
        <v>0</v>
      </c>
      <c r="AT132">
        <v>0</v>
      </c>
      <c r="AU132">
        <v>0</v>
      </c>
      <c r="AV132">
        <v>8.0268880980624699E-4</v>
      </c>
      <c r="AW132">
        <v>5.8758402530644503E-4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3.0525899565045402E-2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5.6955318307631399E-3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5.7429814155792796E-3</v>
      </c>
      <c r="CV132">
        <v>0</v>
      </c>
      <c r="CW132">
        <v>1.8774219058916501E-3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</row>
    <row r="133" spans="1:155" x14ac:dyDescent="0.25">
      <c r="A133">
        <v>115</v>
      </c>
      <c r="B133" t="s">
        <v>262</v>
      </c>
      <c r="C133">
        <v>0</v>
      </c>
      <c r="D133">
        <v>0</v>
      </c>
      <c r="E133">
        <v>0</v>
      </c>
      <c r="F133">
        <v>8.0798734677738192E-3</v>
      </c>
      <c r="G133">
        <v>5.8442071965203596E-3</v>
      </c>
      <c r="H133">
        <v>0.43571925662317101</v>
      </c>
      <c r="I133">
        <v>0</v>
      </c>
      <c r="J133">
        <v>0.14705417160933101</v>
      </c>
      <c r="K133">
        <v>0</v>
      </c>
      <c r="L133">
        <v>2.7412415974693499E-2</v>
      </c>
      <c r="M133">
        <v>0</v>
      </c>
      <c r="N133">
        <v>0</v>
      </c>
      <c r="O133">
        <v>0.14660340055357801</v>
      </c>
      <c r="P133">
        <v>0</v>
      </c>
      <c r="Q133">
        <v>0.14889679715302401</v>
      </c>
      <c r="R133">
        <v>0</v>
      </c>
      <c r="S133">
        <v>2.49118228548833E-2</v>
      </c>
      <c r="T133">
        <v>0</v>
      </c>
      <c r="U133">
        <v>0</v>
      </c>
      <c r="V133">
        <v>4.4128113879003499E-4</v>
      </c>
      <c r="W133">
        <v>3.1497825227362497E-2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1.9849742981415501E-3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5.85211546065638E-4</v>
      </c>
      <c r="AW133">
        <v>7.5310399367338804E-3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2.3724792408066401E-5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2.3906682483194898E-3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1.3436140767101601E-3</v>
      </c>
      <c r="CM133">
        <v>0</v>
      </c>
      <c r="CN133">
        <v>0</v>
      </c>
      <c r="CO133">
        <v>4.1826809015421103E-3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5.4748912613681198E-3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7.11743772241992E-6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1.5025701858442E-5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</row>
    <row r="134" spans="1:155" x14ac:dyDescent="0.25">
      <c r="A134">
        <v>116</v>
      </c>
      <c r="B134" t="s">
        <v>263</v>
      </c>
      <c r="C134">
        <v>0</v>
      </c>
      <c r="D134">
        <v>0</v>
      </c>
      <c r="E134">
        <v>0</v>
      </c>
      <c r="F134">
        <v>9.5413206801107098E-3</v>
      </c>
      <c r="G134">
        <v>2.3763542902332901E-2</v>
      </c>
      <c r="H134">
        <v>0.34551601423487499</v>
      </c>
      <c r="I134">
        <v>0</v>
      </c>
      <c r="J134">
        <v>0.22093080268880899</v>
      </c>
      <c r="K134">
        <v>0</v>
      </c>
      <c r="L134">
        <v>4.91973111901937E-3</v>
      </c>
      <c r="M134">
        <v>0</v>
      </c>
      <c r="N134">
        <v>0</v>
      </c>
      <c r="O134">
        <v>2.6574930802688801E-2</v>
      </c>
      <c r="P134">
        <v>0</v>
      </c>
      <c r="Q134">
        <v>0.26086437327006701</v>
      </c>
      <c r="R134">
        <v>0</v>
      </c>
      <c r="S134">
        <v>0</v>
      </c>
      <c r="T134">
        <v>0</v>
      </c>
      <c r="U134">
        <v>0</v>
      </c>
      <c r="V134">
        <v>5.8521154606563802E-5</v>
      </c>
      <c r="W134">
        <v>7.7629102412020506E-2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6.0972716488730705E-4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1.25377619612495E-2</v>
      </c>
      <c r="AS134">
        <v>0</v>
      </c>
      <c r="AT134">
        <v>0</v>
      </c>
      <c r="AU134">
        <v>0</v>
      </c>
      <c r="AV134">
        <v>0</v>
      </c>
      <c r="AW134">
        <v>5.58323448003163E-4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9.0320284697508902E-3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7.4638196915776901E-3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</row>
    <row r="135" spans="1:155" x14ac:dyDescent="0.25">
      <c r="A135">
        <v>117</v>
      </c>
      <c r="B135" t="s">
        <v>264</v>
      </c>
      <c r="C135">
        <v>0</v>
      </c>
      <c r="D135">
        <v>0</v>
      </c>
      <c r="E135">
        <v>0</v>
      </c>
      <c r="F135">
        <v>2.6388295769078599E-2</v>
      </c>
      <c r="G135">
        <v>2.3028074337682801E-2</v>
      </c>
      <c r="H135">
        <v>0.31871253459865501</v>
      </c>
      <c r="I135">
        <v>0</v>
      </c>
      <c r="J135">
        <v>0.22388533017002701</v>
      </c>
      <c r="K135">
        <v>0</v>
      </c>
      <c r="L135">
        <v>4.1605377619612499E-3</v>
      </c>
      <c r="M135">
        <v>0</v>
      </c>
      <c r="N135">
        <v>0</v>
      </c>
      <c r="O135">
        <v>5.8160537761961201E-2</v>
      </c>
      <c r="P135">
        <v>0</v>
      </c>
      <c r="Q135">
        <v>0.28347647291419498</v>
      </c>
      <c r="R135">
        <v>0</v>
      </c>
      <c r="S135">
        <v>0</v>
      </c>
      <c r="T135">
        <v>0</v>
      </c>
      <c r="U135">
        <v>0</v>
      </c>
      <c r="V135">
        <v>9.0945037564254595E-5</v>
      </c>
      <c r="W135">
        <v>3.8483985765124497E-2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3.9193357058125702E-3</v>
      </c>
      <c r="AM135">
        <v>0</v>
      </c>
      <c r="AN135">
        <v>7.1174377224199204E-5</v>
      </c>
      <c r="AO135">
        <v>0</v>
      </c>
      <c r="AP135">
        <v>0</v>
      </c>
      <c r="AQ135">
        <v>0</v>
      </c>
      <c r="AR135">
        <v>8.9474100434954497E-3</v>
      </c>
      <c r="AS135">
        <v>0</v>
      </c>
      <c r="AT135">
        <v>0</v>
      </c>
      <c r="AU135">
        <v>0</v>
      </c>
      <c r="AV135">
        <v>0</v>
      </c>
      <c r="AW135">
        <v>3.3238434163700998E-3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5.4796362198497404E-3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2.11150652431791E-4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1.66073546856465E-3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</row>
    <row r="136" spans="1:155" x14ac:dyDescent="0.25">
      <c r="A136">
        <v>118</v>
      </c>
      <c r="B136" t="s">
        <v>265</v>
      </c>
      <c r="C136">
        <v>0</v>
      </c>
      <c r="D136">
        <v>0</v>
      </c>
      <c r="E136">
        <v>0</v>
      </c>
      <c r="F136">
        <v>1.0888098062475199E-2</v>
      </c>
      <c r="G136">
        <v>5.5700276789244697E-2</v>
      </c>
      <c r="H136">
        <v>0.41322024515618799</v>
      </c>
      <c r="I136">
        <v>0</v>
      </c>
      <c r="J136">
        <v>0.146006326611308</v>
      </c>
      <c r="K136">
        <v>0</v>
      </c>
      <c r="L136">
        <v>1.8691973111901902E-2</v>
      </c>
      <c r="M136">
        <v>0</v>
      </c>
      <c r="N136">
        <v>0</v>
      </c>
      <c r="O136">
        <v>2.8364570976670601E-2</v>
      </c>
      <c r="P136">
        <v>0</v>
      </c>
      <c r="Q136">
        <v>0.241537366548042</v>
      </c>
      <c r="R136">
        <v>0</v>
      </c>
      <c r="S136">
        <v>3.0952945828390602E-3</v>
      </c>
      <c r="T136">
        <v>0</v>
      </c>
      <c r="U136">
        <v>0</v>
      </c>
      <c r="V136">
        <v>6.5480427046263302E-4</v>
      </c>
      <c r="W136">
        <v>5.3966785290628698E-2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5.4084618426255403E-3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2.4990114669829898E-4</v>
      </c>
      <c r="AV136">
        <v>0</v>
      </c>
      <c r="AW136">
        <v>3.7991300909450301E-3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1.7081850533807801E-4</v>
      </c>
      <c r="BG136">
        <v>1.80031633056544E-2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1.0280743376828699E-5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1.20205614867536E-4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1.1229735073151399E-4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</row>
    <row r="137" spans="1:155" s="2" customFormat="1" x14ac:dyDescent="0.25">
      <c r="B137" s="2" t="s">
        <v>1737</v>
      </c>
      <c r="C137" s="2">
        <f>AVERAGE(C130:C136)</f>
        <v>0</v>
      </c>
      <c r="D137" s="2">
        <f t="shared" ref="D137:BO137" si="255">AVERAGE(D130:D136)</f>
        <v>0</v>
      </c>
      <c r="E137" s="2">
        <f t="shared" si="255"/>
        <v>0</v>
      </c>
      <c r="F137" s="2">
        <f t="shared" si="255"/>
        <v>9.1842060667683151E-3</v>
      </c>
      <c r="G137" s="2">
        <f t="shared" si="255"/>
        <v>1.9174151273795365E-2</v>
      </c>
      <c r="H137" s="2">
        <f t="shared" si="255"/>
        <v>0.3272089476359934</v>
      </c>
      <c r="I137" s="2">
        <f t="shared" si="255"/>
        <v>0</v>
      </c>
      <c r="J137" s="2">
        <f t="shared" si="255"/>
        <v>0.25216901090210631</v>
      </c>
      <c r="K137" s="2">
        <f t="shared" si="255"/>
        <v>0</v>
      </c>
      <c r="L137" s="2">
        <f t="shared" si="255"/>
        <v>3.8126193300570488E-2</v>
      </c>
      <c r="M137" s="2">
        <f t="shared" si="255"/>
        <v>0</v>
      </c>
      <c r="N137" s="2">
        <f t="shared" si="255"/>
        <v>0</v>
      </c>
      <c r="O137" s="2">
        <f t="shared" si="255"/>
        <v>0.14906682483194911</v>
      </c>
      <c r="P137" s="2">
        <f t="shared" si="255"/>
        <v>0</v>
      </c>
      <c r="Q137" s="2">
        <f t="shared" si="255"/>
        <v>0.13597220810032168</v>
      </c>
      <c r="R137" s="2">
        <f t="shared" si="255"/>
        <v>0</v>
      </c>
      <c r="S137" s="2">
        <f t="shared" si="255"/>
        <v>4.2575834604304261E-3</v>
      </c>
      <c r="T137" s="2">
        <f t="shared" si="255"/>
        <v>0</v>
      </c>
      <c r="U137" s="2">
        <f t="shared" si="255"/>
        <v>0</v>
      </c>
      <c r="V137" s="2">
        <f t="shared" si="255"/>
        <v>2.1081172682596152E-4</v>
      </c>
      <c r="W137" s="2">
        <f t="shared" si="255"/>
        <v>3.3444613907247317E-2</v>
      </c>
      <c r="X137" s="2">
        <f t="shared" si="255"/>
        <v>0</v>
      </c>
      <c r="Y137" s="2">
        <f t="shared" si="255"/>
        <v>0</v>
      </c>
      <c r="Z137" s="2">
        <f t="shared" si="255"/>
        <v>6.9592724396994857E-5</v>
      </c>
      <c r="AA137" s="2">
        <f t="shared" si="255"/>
        <v>0</v>
      </c>
      <c r="AB137" s="2">
        <f t="shared" si="255"/>
        <v>0</v>
      </c>
      <c r="AC137" s="2">
        <f t="shared" si="255"/>
        <v>0</v>
      </c>
      <c r="AD137" s="2">
        <f t="shared" si="255"/>
        <v>0</v>
      </c>
      <c r="AE137" s="2">
        <f t="shared" si="255"/>
        <v>0</v>
      </c>
      <c r="AF137" s="2">
        <f t="shared" si="255"/>
        <v>0</v>
      </c>
      <c r="AG137" s="2">
        <f t="shared" si="255"/>
        <v>0</v>
      </c>
      <c r="AH137" s="2">
        <f t="shared" si="255"/>
        <v>0</v>
      </c>
      <c r="AI137" s="2">
        <f t="shared" si="255"/>
        <v>0</v>
      </c>
      <c r="AJ137" s="2">
        <f t="shared" si="255"/>
        <v>0</v>
      </c>
      <c r="AK137" s="2">
        <f t="shared" si="255"/>
        <v>0</v>
      </c>
      <c r="AL137" s="2">
        <f t="shared" si="255"/>
        <v>4.3241258543749595E-3</v>
      </c>
      <c r="AM137" s="2">
        <f t="shared" si="255"/>
        <v>0</v>
      </c>
      <c r="AN137" s="2">
        <f t="shared" si="255"/>
        <v>4.5788849347568132E-4</v>
      </c>
      <c r="AO137" s="2">
        <f t="shared" si="255"/>
        <v>0</v>
      </c>
      <c r="AP137" s="2">
        <f t="shared" si="255"/>
        <v>0</v>
      </c>
      <c r="AQ137" s="2">
        <f t="shared" si="255"/>
        <v>0</v>
      </c>
      <c r="AR137" s="2">
        <f t="shared" si="255"/>
        <v>3.4162571315596211E-3</v>
      </c>
      <c r="AS137" s="2">
        <f t="shared" si="255"/>
        <v>0</v>
      </c>
      <c r="AT137" s="2">
        <f t="shared" si="255"/>
        <v>0</v>
      </c>
      <c r="AU137" s="2">
        <f t="shared" si="255"/>
        <v>3.5700163814042714E-5</v>
      </c>
      <c r="AV137" s="2">
        <f t="shared" si="255"/>
        <v>2.1228040445122278E-4</v>
      </c>
      <c r="AW137" s="2">
        <f t="shared" si="255"/>
        <v>2.3872789922611956E-3</v>
      </c>
      <c r="AX137" s="2">
        <f t="shared" si="255"/>
        <v>0</v>
      </c>
      <c r="AY137" s="2">
        <f t="shared" si="255"/>
        <v>0</v>
      </c>
      <c r="AZ137" s="2">
        <f t="shared" si="255"/>
        <v>0</v>
      </c>
      <c r="BA137" s="2">
        <f t="shared" si="255"/>
        <v>0</v>
      </c>
      <c r="BB137" s="2">
        <f t="shared" si="255"/>
        <v>0</v>
      </c>
      <c r="BC137" s="2">
        <f t="shared" si="255"/>
        <v>0</v>
      </c>
      <c r="BD137" s="2">
        <f t="shared" si="255"/>
        <v>0</v>
      </c>
      <c r="BE137" s="2">
        <f t="shared" si="255"/>
        <v>0</v>
      </c>
      <c r="BF137" s="2">
        <f t="shared" si="255"/>
        <v>8.6567248488956475E-3</v>
      </c>
      <c r="BG137" s="2">
        <f t="shared" si="255"/>
        <v>4.6449754278935756E-3</v>
      </c>
      <c r="BH137" s="2">
        <f t="shared" si="255"/>
        <v>0</v>
      </c>
      <c r="BI137" s="2">
        <f t="shared" si="255"/>
        <v>0</v>
      </c>
      <c r="BJ137" s="2">
        <f t="shared" si="255"/>
        <v>0</v>
      </c>
      <c r="BK137" s="2">
        <f t="shared" si="255"/>
        <v>0</v>
      </c>
      <c r="BL137" s="2">
        <f t="shared" si="255"/>
        <v>0</v>
      </c>
      <c r="BM137" s="2">
        <f t="shared" si="255"/>
        <v>0</v>
      </c>
      <c r="BN137" s="2">
        <f t="shared" si="255"/>
        <v>0</v>
      </c>
      <c r="BO137" s="2">
        <f t="shared" si="255"/>
        <v>3.4152403547421282E-4</v>
      </c>
      <c r="BP137" s="2">
        <f t="shared" ref="BP137:EA137" si="256">AVERAGE(BP130:BP136)</f>
        <v>0</v>
      </c>
      <c r="BQ137" s="2">
        <f t="shared" si="256"/>
        <v>0</v>
      </c>
      <c r="BR137" s="2">
        <f t="shared" si="256"/>
        <v>0</v>
      </c>
      <c r="BS137" s="2">
        <f t="shared" si="256"/>
        <v>0</v>
      </c>
      <c r="BT137" s="2">
        <f t="shared" si="256"/>
        <v>0</v>
      </c>
      <c r="BU137" s="2">
        <f t="shared" si="256"/>
        <v>0</v>
      </c>
      <c r="BV137" s="2">
        <f t="shared" si="256"/>
        <v>0</v>
      </c>
      <c r="BW137" s="2">
        <f t="shared" si="256"/>
        <v>1.4347850646783024E-4</v>
      </c>
      <c r="BX137" s="2">
        <f t="shared" si="256"/>
        <v>0</v>
      </c>
      <c r="BY137" s="2">
        <f t="shared" si="256"/>
        <v>0</v>
      </c>
      <c r="BZ137" s="2">
        <f t="shared" si="256"/>
        <v>0</v>
      </c>
      <c r="CA137" s="2">
        <f t="shared" si="256"/>
        <v>0</v>
      </c>
      <c r="CB137" s="2">
        <f t="shared" si="256"/>
        <v>0</v>
      </c>
      <c r="CC137" s="2">
        <f t="shared" si="256"/>
        <v>0</v>
      </c>
      <c r="CD137" s="2">
        <f t="shared" si="256"/>
        <v>0</v>
      </c>
      <c r="CE137" s="2">
        <f t="shared" si="256"/>
        <v>0</v>
      </c>
      <c r="CF137" s="2">
        <f t="shared" si="256"/>
        <v>0</v>
      </c>
      <c r="CG137" s="2">
        <f t="shared" si="256"/>
        <v>0</v>
      </c>
      <c r="CH137" s="2">
        <f t="shared" si="256"/>
        <v>0</v>
      </c>
      <c r="CI137" s="2">
        <f t="shared" si="256"/>
        <v>0</v>
      </c>
      <c r="CJ137" s="2">
        <f t="shared" si="256"/>
        <v>0</v>
      </c>
      <c r="CK137" s="2">
        <f t="shared" si="256"/>
        <v>0</v>
      </c>
      <c r="CL137" s="2">
        <f t="shared" si="256"/>
        <v>1.9194486810145145E-4</v>
      </c>
      <c r="CM137" s="2">
        <f t="shared" si="256"/>
        <v>0</v>
      </c>
      <c r="CN137" s="2">
        <f t="shared" si="256"/>
        <v>0</v>
      </c>
      <c r="CO137" s="2">
        <f t="shared" si="256"/>
        <v>3.591368694571538E-3</v>
      </c>
      <c r="CP137" s="2">
        <f t="shared" si="256"/>
        <v>0</v>
      </c>
      <c r="CQ137" s="2">
        <f t="shared" si="256"/>
        <v>0</v>
      </c>
      <c r="CR137" s="2">
        <f t="shared" si="256"/>
        <v>0</v>
      </c>
      <c r="CS137" s="2">
        <f t="shared" si="256"/>
        <v>0</v>
      </c>
      <c r="CT137" s="2">
        <f t="shared" si="256"/>
        <v>0</v>
      </c>
      <c r="CU137" s="2">
        <f t="shared" si="256"/>
        <v>2.4039993221487846E-3</v>
      </c>
      <c r="CV137" s="2">
        <f t="shared" si="256"/>
        <v>0</v>
      </c>
      <c r="CW137" s="2">
        <f t="shared" si="256"/>
        <v>3.0514602044851046E-4</v>
      </c>
      <c r="CX137" s="2">
        <f t="shared" si="256"/>
        <v>0</v>
      </c>
      <c r="CY137" s="2">
        <f t="shared" si="256"/>
        <v>0</v>
      </c>
      <c r="CZ137" s="2">
        <f t="shared" si="256"/>
        <v>0</v>
      </c>
      <c r="DA137" s="2">
        <f t="shared" si="256"/>
        <v>0</v>
      </c>
      <c r="DB137" s="2">
        <f t="shared" si="256"/>
        <v>0</v>
      </c>
      <c r="DC137" s="2">
        <f t="shared" si="256"/>
        <v>0</v>
      </c>
      <c r="DD137" s="2">
        <f t="shared" si="256"/>
        <v>0</v>
      </c>
      <c r="DE137" s="2">
        <f t="shared" si="256"/>
        <v>0</v>
      </c>
      <c r="DF137" s="2">
        <f t="shared" si="256"/>
        <v>0</v>
      </c>
      <c r="DG137" s="2">
        <f t="shared" si="256"/>
        <v>0</v>
      </c>
      <c r="DH137" s="2">
        <f t="shared" si="256"/>
        <v>0</v>
      </c>
      <c r="DI137" s="2">
        <f t="shared" si="256"/>
        <v>0</v>
      </c>
      <c r="DJ137" s="2">
        <f t="shared" si="256"/>
        <v>0</v>
      </c>
      <c r="DK137" s="2">
        <f t="shared" si="256"/>
        <v>0</v>
      </c>
      <c r="DL137" s="2">
        <f t="shared" si="256"/>
        <v>0</v>
      </c>
      <c r="DM137" s="2">
        <f t="shared" si="256"/>
        <v>0</v>
      </c>
      <c r="DN137" s="2">
        <f t="shared" si="256"/>
        <v>0</v>
      </c>
      <c r="DO137" s="2">
        <f t="shared" si="256"/>
        <v>0</v>
      </c>
      <c r="DP137" s="2">
        <f t="shared" si="256"/>
        <v>0</v>
      </c>
      <c r="DQ137" s="2">
        <f t="shared" si="256"/>
        <v>0</v>
      </c>
      <c r="DR137" s="2">
        <f t="shared" si="256"/>
        <v>0</v>
      </c>
      <c r="DS137" s="2">
        <f t="shared" si="256"/>
        <v>0</v>
      </c>
      <c r="DT137" s="2">
        <f t="shared" si="256"/>
        <v>0</v>
      </c>
      <c r="DU137" s="2">
        <f t="shared" si="256"/>
        <v>0</v>
      </c>
      <c r="DV137" s="2">
        <f t="shared" si="256"/>
        <v>0</v>
      </c>
      <c r="DW137" s="2">
        <f t="shared" si="256"/>
        <v>0</v>
      </c>
      <c r="DX137" s="2">
        <f t="shared" si="256"/>
        <v>0</v>
      </c>
      <c r="DY137" s="2">
        <f t="shared" si="256"/>
        <v>0</v>
      </c>
      <c r="DZ137" s="2">
        <f t="shared" si="256"/>
        <v>0</v>
      </c>
      <c r="EA137" s="2">
        <f t="shared" si="256"/>
        <v>0</v>
      </c>
      <c r="EB137" s="2">
        <f t="shared" ref="EB137:EY137" si="257">AVERAGE(EB130:EB136)</f>
        <v>0</v>
      </c>
      <c r="EC137" s="2">
        <f t="shared" si="257"/>
        <v>0</v>
      </c>
      <c r="ED137" s="2">
        <f t="shared" si="257"/>
        <v>0</v>
      </c>
      <c r="EE137" s="2">
        <f t="shared" si="257"/>
        <v>0</v>
      </c>
      <c r="EF137" s="2">
        <f t="shared" si="257"/>
        <v>0</v>
      </c>
      <c r="EG137" s="2">
        <f t="shared" si="257"/>
        <v>0</v>
      </c>
      <c r="EH137" s="2">
        <f t="shared" si="257"/>
        <v>1.0167768174885599E-6</v>
      </c>
      <c r="EI137" s="2">
        <f t="shared" si="257"/>
        <v>0</v>
      </c>
      <c r="EJ137" s="2">
        <f t="shared" si="257"/>
        <v>0</v>
      </c>
      <c r="EK137" s="2">
        <f t="shared" si="257"/>
        <v>0</v>
      </c>
      <c r="EL137" s="2">
        <f t="shared" si="257"/>
        <v>0</v>
      </c>
      <c r="EM137" s="2">
        <f t="shared" si="257"/>
        <v>0</v>
      </c>
      <c r="EN137" s="2">
        <f t="shared" si="257"/>
        <v>0</v>
      </c>
      <c r="EO137" s="2">
        <f t="shared" si="257"/>
        <v>2.1465288369202857E-6</v>
      </c>
      <c r="EP137" s="2">
        <f t="shared" si="257"/>
        <v>0</v>
      </c>
      <c r="EQ137" s="2">
        <f t="shared" si="257"/>
        <v>0</v>
      </c>
      <c r="ER137" s="2">
        <f t="shared" si="257"/>
        <v>0</v>
      </c>
      <c r="ES137" s="2">
        <f t="shared" si="257"/>
        <v>0</v>
      </c>
      <c r="ET137" s="2">
        <f t="shared" si="257"/>
        <v>0</v>
      </c>
      <c r="EU137" s="2">
        <f t="shared" si="257"/>
        <v>0</v>
      </c>
      <c r="EV137" s="2">
        <f t="shared" si="257"/>
        <v>0</v>
      </c>
      <c r="EW137" s="2">
        <f t="shared" si="257"/>
        <v>0</v>
      </c>
      <c r="EX137" s="2">
        <f t="shared" si="257"/>
        <v>0</v>
      </c>
      <c r="EY137" s="2">
        <f t="shared" si="257"/>
        <v>0</v>
      </c>
    </row>
    <row r="138" spans="1:155" x14ac:dyDescent="0.25">
      <c r="A138">
        <v>119</v>
      </c>
      <c r="B138" t="s">
        <v>266</v>
      </c>
      <c r="C138">
        <v>0</v>
      </c>
      <c r="D138">
        <v>0</v>
      </c>
      <c r="E138">
        <v>0</v>
      </c>
      <c r="F138">
        <v>8.4436536180308407E-3</v>
      </c>
      <c r="G138">
        <v>5.0242783708975801E-2</v>
      </c>
      <c r="H138">
        <v>0.40916963226571701</v>
      </c>
      <c r="I138">
        <v>0</v>
      </c>
      <c r="J138">
        <v>0.153390272835112</v>
      </c>
      <c r="K138">
        <v>0</v>
      </c>
      <c r="L138">
        <v>4.6524317912218201E-3</v>
      </c>
      <c r="M138">
        <v>0</v>
      </c>
      <c r="N138">
        <v>0</v>
      </c>
      <c r="O138">
        <v>4.0790035587188599E-2</v>
      </c>
      <c r="P138">
        <v>0</v>
      </c>
      <c r="Q138">
        <v>0.25194938710952902</v>
      </c>
      <c r="R138">
        <v>0</v>
      </c>
      <c r="S138">
        <v>4.70462633451957E-3</v>
      </c>
      <c r="T138">
        <v>0</v>
      </c>
      <c r="U138">
        <v>0</v>
      </c>
      <c r="V138">
        <v>6.88018979833926E-4</v>
      </c>
      <c r="W138">
        <v>5.41644918940292E-2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5.9770660340055298E-3</v>
      </c>
      <c r="AM138">
        <v>0</v>
      </c>
      <c r="AN138">
        <v>5.3618030842230097E-4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3.3610122578094098E-4</v>
      </c>
      <c r="AV138">
        <v>0</v>
      </c>
      <c r="AW138">
        <v>4.2886516409648004E-3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1.13879003558718E-4</v>
      </c>
      <c r="BG138">
        <v>9.7469355476472903E-3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7.1965203637801506E-5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6.0735468564650002E-4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1.2653222617635399E-4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</row>
    <row r="139" spans="1:155" x14ac:dyDescent="0.25">
      <c r="A139">
        <v>120</v>
      </c>
      <c r="B139" t="s">
        <v>267</v>
      </c>
      <c r="C139">
        <v>0</v>
      </c>
      <c r="D139">
        <v>0</v>
      </c>
      <c r="E139">
        <v>0</v>
      </c>
      <c r="F139">
        <v>1.1134045077105499E-2</v>
      </c>
      <c r="G139">
        <v>5.1424278370897497E-2</v>
      </c>
      <c r="H139">
        <v>0.346602609727164</v>
      </c>
      <c r="I139">
        <v>0</v>
      </c>
      <c r="J139">
        <v>0.187590351917754</v>
      </c>
      <c r="K139">
        <v>0</v>
      </c>
      <c r="L139">
        <v>1.8956899960458601E-2</v>
      </c>
      <c r="M139">
        <v>0</v>
      </c>
      <c r="N139">
        <v>0</v>
      </c>
      <c r="O139">
        <v>0.12598181099248701</v>
      </c>
      <c r="P139">
        <v>0</v>
      </c>
      <c r="Q139">
        <v>0.16308975879794299</v>
      </c>
      <c r="R139">
        <v>1.5816528272044201E-6</v>
      </c>
      <c r="S139">
        <v>1.8378805852115401E-2</v>
      </c>
      <c r="T139">
        <v>0</v>
      </c>
      <c r="U139">
        <v>0</v>
      </c>
      <c r="V139">
        <v>1.1071569790431E-4</v>
      </c>
      <c r="W139">
        <v>2.0743376828785999E-2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2.5385527876631E-3</v>
      </c>
      <c r="AM139">
        <v>0</v>
      </c>
      <c r="AN139">
        <v>2.6722024515618802E-3</v>
      </c>
      <c r="AO139">
        <v>0</v>
      </c>
      <c r="AP139">
        <v>0</v>
      </c>
      <c r="AQ139">
        <v>0</v>
      </c>
      <c r="AR139">
        <v>2.1431395808620001E-3</v>
      </c>
      <c r="AS139">
        <v>0</v>
      </c>
      <c r="AT139">
        <v>0</v>
      </c>
      <c r="AU139">
        <v>7.11743772241992E-6</v>
      </c>
      <c r="AV139">
        <v>0</v>
      </c>
      <c r="AW139">
        <v>2.96259391063661E-2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5.7975484381178298E-3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7.7825227362593903E-3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5.4187425860023697E-3</v>
      </c>
      <c r="EU139">
        <v>0</v>
      </c>
      <c r="EV139">
        <v>0</v>
      </c>
      <c r="EW139">
        <v>0</v>
      </c>
      <c r="EX139">
        <v>0</v>
      </c>
      <c r="EY139">
        <v>0</v>
      </c>
    </row>
    <row r="140" spans="1:155" x14ac:dyDescent="0.25">
      <c r="A140">
        <v>121</v>
      </c>
      <c r="B140" t="s">
        <v>268</v>
      </c>
      <c r="C140">
        <v>0</v>
      </c>
      <c r="D140">
        <v>0</v>
      </c>
      <c r="E140">
        <v>0</v>
      </c>
      <c r="F140">
        <v>2.7362593910636602E-4</v>
      </c>
      <c r="G140">
        <v>4.8705417160933101E-2</v>
      </c>
      <c r="H140">
        <v>9.8234084618426198E-2</v>
      </c>
      <c r="I140">
        <v>0</v>
      </c>
      <c r="J140">
        <v>0.47310083036773398</v>
      </c>
      <c r="K140">
        <v>0</v>
      </c>
      <c r="L140">
        <v>6.0506128904705397E-3</v>
      </c>
      <c r="M140">
        <v>0</v>
      </c>
      <c r="N140">
        <v>0</v>
      </c>
      <c r="O140">
        <v>0.27663424278370802</v>
      </c>
      <c r="P140">
        <v>0</v>
      </c>
      <c r="Q140">
        <v>7.11743772241992E-6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2.36615262949782E-3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8.6990905496243503E-5</v>
      </c>
      <c r="AM140">
        <v>0</v>
      </c>
      <c r="AN140">
        <v>2.91894029260577E-3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5.23527085804665E-4</v>
      </c>
      <c r="AX140">
        <v>0</v>
      </c>
      <c r="AY140">
        <v>0</v>
      </c>
      <c r="AZ140">
        <v>0</v>
      </c>
      <c r="BA140">
        <v>0</v>
      </c>
      <c r="BB140">
        <v>7.1965203637801506E-5</v>
      </c>
      <c r="BC140">
        <v>0</v>
      </c>
      <c r="BD140">
        <v>0</v>
      </c>
      <c r="BE140">
        <v>0</v>
      </c>
      <c r="BF140">
        <v>8.7551601423487502E-2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1.19098457888493E-3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2.2839066824831898E-3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</row>
    <row r="141" spans="1:155" x14ac:dyDescent="0.25">
      <c r="A141">
        <v>122</v>
      </c>
      <c r="B141" t="s">
        <v>269</v>
      </c>
      <c r="C141">
        <v>0</v>
      </c>
      <c r="D141">
        <v>0</v>
      </c>
      <c r="E141">
        <v>0</v>
      </c>
      <c r="F141">
        <v>1.9533412415974601E-4</v>
      </c>
      <c r="G141">
        <v>7.4472123368920498E-3</v>
      </c>
      <c r="H141">
        <v>7.0716488730723601E-2</v>
      </c>
      <c r="I141">
        <v>0</v>
      </c>
      <c r="J141">
        <v>0.53133254250691897</v>
      </c>
      <c r="K141">
        <v>0</v>
      </c>
      <c r="L141">
        <v>6.8399367338869102E-2</v>
      </c>
      <c r="M141">
        <v>0</v>
      </c>
      <c r="N141">
        <v>0</v>
      </c>
      <c r="O141">
        <v>0.25623408461842601</v>
      </c>
      <c r="P141">
        <v>0</v>
      </c>
      <c r="Q141">
        <v>5.6480822459470097E-3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2.0492684855674102E-2</v>
      </c>
      <c r="X141">
        <v>0</v>
      </c>
      <c r="Y141">
        <v>0</v>
      </c>
      <c r="Z141">
        <v>0</v>
      </c>
      <c r="AA141">
        <v>7.9082641360221396E-7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1.2708580466587499E-3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1.2210359826018099E-3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2.73531039936733E-2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8.4143930407275605E-4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6.1684460260972695E-4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3.52866745749308E-3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4.7006722024515602E-3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7.9082641360221396E-7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</row>
    <row r="142" spans="1:155" x14ac:dyDescent="0.25">
      <c r="A142">
        <v>123</v>
      </c>
      <c r="B142" t="s">
        <v>270</v>
      </c>
      <c r="C142">
        <v>0</v>
      </c>
      <c r="D142">
        <v>0</v>
      </c>
      <c r="E142">
        <v>0</v>
      </c>
      <c r="F142">
        <v>1.04784499802293E-3</v>
      </c>
      <c r="G142">
        <v>1.6055357848952099E-2</v>
      </c>
      <c r="H142">
        <v>9.1151443258204803E-2</v>
      </c>
      <c r="I142">
        <v>0</v>
      </c>
      <c r="J142">
        <v>0.46407591933570502</v>
      </c>
      <c r="K142">
        <v>0</v>
      </c>
      <c r="L142">
        <v>2.2217477263740602E-2</v>
      </c>
      <c r="M142">
        <v>0</v>
      </c>
      <c r="N142">
        <v>0</v>
      </c>
      <c r="O142">
        <v>0.211052589956504</v>
      </c>
      <c r="P142">
        <v>4.2396204033214703E-3</v>
      </c>
      <c r="Q142">
        <v>2.4444444444444401E-3</v>
      </c>
      <c r="R142">
        <v>0</v>
      </c>
      <c r="S142">
        <v>0</v>
      </c>
      <c r="T142">
        <v>8.5962831158560701E-4</v>
      </c>
      <c r="U142">
        <v>0</v>
      </c>
      <c r="V142">
        <v>0</v>
      </c>
      <c r="W142">
        <v>6.5829181494661895E-2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9.6085409252669E-4</v>
      </c>
      <c r="AM142">
        <v>0</v>
      </c>
      <c r="AN142">
        <v>6.0340055357848896E-4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7.8370897587979401E-4</v>
      </c>
      <c r="AV142">
        <v>3.3230525899564998E-3</v>
      </c>
      <c r="AW142">
        <v>2.7378410438908601E-3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8.9460656385923196E-2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7.9082641360221394E-6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5.7097667062079799E-4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2.2578094108343199E-2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</row>
    <row r="143" spans="1:155" x14ac:dyDescent="0.25">
      <c r="A143">
        <v>124</v>
      </c>
      <c r="B143" t="s">
        <v>271</v>
      </c>
      <c r="C143">
        <v>0</v>
      </c>
      <c r="D143">
        <v>0</v>
      </c>
      <c r="E143">
        <v>0</v>
      </c>
      <c r="F143">
        <v>6.9671807038355004E-4</v>
      </c>
      <c r="G143">
        <v>4.1720838275998401E-2</v>
      </c>
      <c r="H143">
        <v>0.177516805061289</v>
      </c>
      <c r="I143">
        <v>0</v>
      </c>
      <c r="J143">
        <v>0.34984499802293301</v>
      </c>
      <c r="K143">
        <v>0</v>
      </c>
      <c r="L143">
        <v>0.10116805061289</v>
      </c>
      <c r="M143">
        <v>0</v>
      </c>
      <c r="N143">
        <v>0</v>
      </c>
      <c r="O143">
        <v>0.16653934361407599</v>
      </c>
      <c r="P143">
        <v>0</v>
      </c>
      <c r="Q143">
        <v>7.4867536575721604E-3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0.12485804665875801</v>
      </c>
      <c r="X143">
        <v>0</v>
      </c>
      <c r="Y143">
        <v>0</v>
      </c>
      <c r="Z143">
        <v>3.6615262949782497E-4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2.6658758402530601E-3</v>
      </c>
      <c r="AM143">
        <v>0</v>
      </c>
      <c r="AN143">
        <v>2.96955318307631E-3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1.9960458679319799E-3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3.9683669434559098E-3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9.4835903519177502E-3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3.6852510873863101E-3</v>
      </c>
      <c r="CI143">
        <v>0</v>
      </c>
      <c r="CJ143">
        <v>0</v>
      </c>
      <c r="CK143">
        <v>5.7809410834321799E-4</v>
      </c>
      <c r="CL143">
        <v>4.4444444444444398E-4</v>
      </c>
      <c r="CM143">
        <v>0</v>
      </c>
      <c r="CN143">
        <v>0</v>
      </c>
      <c r="CO143">
        <v>3.8987742190589102E-3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1.1229735073151399E-4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</row>
    <row r="144" spans="1:155" x14ac:dyDescent="0.25">
      <c r="A144">
        <v>125</v>
      </c>
      <c r="B144" t="s">
        <v>272</v>
      </c>
      <c r="C144">
        <v>0</v>
      </c>
      <c r="D144">
        <v>0</v>
      </c>
      <c r="E144">
        <v>0</v>
      </c>
      <c r="F144">
        <v>0</v>
      </c>
      <c r="G144">
        <v>4.1821273230525903E-2</v>
      </c>
      <c r="H144">
        <v>9.2923685251087296E-2</v>
      </c>
      <c r="I144">
        <v>0</v>
      </c>
      <c r="J144">
        <v>0.48116963226571702</v>
      </c>
      <c r="K144">
        <v>0</v>
      </c>
      <c r="L144">
        <v>7.2511664689600602E-2</v>
      </c>
      <c r="M144">
        <v>0</v>
      </c>
      <c r="N144">
        <v>0</v>
      </c>
      <c r="O144">
        <v>0.13917674970343999</v>
      </c>
      <c r="P144">
        <v>0</v>
      </c>
      <c r="Q144">
        <v>4.0038750494266501E-2</v>
      </c>
      <c r="R144">
        <v>0</v>
      </c>
      <c r="S144">
        <v>0</v>
      </c>
      <c r="T144">
        <v>0</v>
      </c>
      <c r="U144">
        <v>5.1403716884143901E-5</v>
      </c>
      <c r="V144">
        <v>0</v>
      </c>
      <c r="W144">
        <v>7.7513641755634605E-2</v>
      </c>
      <c r="X144">
        <v>0</v>
      </c>
      <c r="Y144">
        <v>0</v>
      </c>
      <c r="Z144">
        <v>2.7584025306445202E-3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1.26397785686041E-2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6.5005931198102004E-4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2.0374060893633798E-2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1.0422301304863499E-2</v>
      </c>
      <c r="BX144">
        <v>0</v>
      </c>
      <c r="BY144">
        <v>0</v>
      </c>
      <c r="BZ144">
        <v>7.55160142348754E-3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2.5306445235270799E-5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3.2186635033610097E-4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4.98220640569395E-5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</row>
    <row r="145" spans="1:155" s="2" customFormat="1" x14ac:dyDescent="0.25">
      <c r="B145" s="2" t="s">
        <v>1738</v>
      </c>
      <c r="C145" s="2">
        <f>AVERAGE(C138:C144)</f>
        <v>0</v>
      </c>
      <c r="D145" s="2">
        <f t="shared" ref="D145:BO145" si="258">AVERAGE(D138:D144)</f>
        <v>0</v>
      </c>
      <c r="E145" s="2">
        <f t="shared" si="258"/>
        <v>0</v>
      </c>
      <c r="F145" s="2">
        <f t="shared" si="258"/>
        <v>3.1130316895441332E-3</v>
      </c>
      <c r="G145" s="2">
        <f t="shared" si="258"/>
        <v>3.6773880133310691E-2</v>
      </c>
      <c r="H145" s="2">
        <f t="shared" si="258"/>
        <v>0.18375924984465883</v>
      </c>
      <c r="I145" s="2">
        <f t="shared" si="258"/>
        <v>0</v>
      </c>
      <c r="J145" s="2">
        <f t="shared" si="258"/>
        <v>0.37721493532169637</v>
      </c>
      <c r="K145" s="2">
        <f t="shared" si="258"/>
        <v>0</v>
      </c>
      <c r="L145" s="2">
        <f t="shared" si="258"/>
        <v>4.1993786363893039E-2</v>
      </c>
      <c r="M145" s="2">
        <f t="shared" si="258"/>
        <v>0</v>
      </c>
      <c r="N145" s="2">
        <f t="shared" si="258"/>
        <v>0</v>
      </c>
      <c r="O145" s="2">
        <f t="shared" si="258"/>
        <v>0.17377269389368993</v>
      </c>
      <c r="P145" s="2">
        <f t="shared" si="258"/>
        <v>6.0566005761735289E-4</v>
      </c>
      <c r="Q145" s="2">
        <f t="shared" si="258"/>
        <v>6.7237756312489211E-2</v>
      </c>
      <c r="R145" s="2">
        <f t="shared" si="258"/>
        <v>2.2595040388634572E-7</v>
      </c>
      <c r="S145" s="2">
        <f t="shared" si="258"/>
        <v>3.2976331695192818E-3</v>
      </c>
      <c r="T145" s="2">
        <f t="shared" si="258"/>
        <v>1.2280404451222958E-4</v>
      </c>
      <c r="U145" s="2">
        <f t="shared" si="258"/>
        <v>7.3433881263062712E-6</v>
      </c>
      <c r="V145" s="2">
        <f t="shared" si="258"/>
        <v>1.1410495396260515E-4</v>
      </c>
      <c r="W145" s="2">
        <f t="shared" si="258"/>
        <v>5.2281082302434521E-2</v>
      </c>
      <c r="X145" s="2">
        <f t="shared" si="258"/>
        <v>0</v>
      </c>
      <c r="Y145" s="2">
        <f t="shared" si="258"/>
        <v>0</v>
      </c>
      <c r="Z145" s="2">
        <f t="shared" si="258"/>
        <v>4.4636502287747785E-4</v>
      </c>
      <c r="AA145" s="2">
        <f t="shared" si="258"/>
        <v>1.1297520194317343E-7</v>
      </c>
      <c r="AB145" s="2">
        <f t="shared" si="258"/>
        <v>0</v>
      </c>
      <c r="AC145" s="2">
        <f t="shared" si="258"/>
        <v>0</v>
      </c>
      <c r="AD145" s="2">
        <f t="shared" si="258"/>
        <v>0</v>
      </c>
      <c r="AE145" s="2">
        <f t="shared" si="258"/>
        <v>0</v>
      </c>
      <c r="AF145" s="2">
        <f t="shared" si="258"/>
        <v>0</v>
      </c>
      <c r="AG145" s="2">
        <f t="shared" si="258"/>
        <v>0</v>
      </c>
      <c r="AH145" s="2">
        <f t="shared" si="258"/>
        <v>0</v>
      </c>
      <c r="AI145" s="2">
        <f t="shared" si="258"/>
        <v>0</v>
      </c>
      <c r="AJ145" s="2">
        <f t="shared" si="258"/>
        <v>0</v>
      </c>
      <c r="AK145" s="2">
        <f t="shared" si="258"/>
        <v>0</v>
      </c>
      <c r="AL145" s="2">
        <f t="shared" si="258"/>
        <v>3.7342823250296393E-3</v>
      </c>
      <c r="AM145" s="2">
        <f t="shared" si="258"/>
        <v>0</v>
      </c>
      <c r="AN145" s="2">
        <f t="shared" si="258"/>
        <v>1.3857538270349644E-3</v>
      </c>
      <c r="AO145" s="2">
        <f t="shared" si="258"/>
        <v>0</v>
      </c>
      <c r="AP145" s="2">
        <f t="shared" si="258"/>
        <v>0</v>
      </c>
      <c r="AQ145" s="2">
        <f t="shared" si="258"/>
        <v>0</v>
      </c>
      <c r="AR145" s="2">
        <f t="shared" si="258"/>
        <v>3.0616279726600003E-4</v>
      </c>
      <c r="AS145" s="2">
        <f t="shared" si="258"/>
        <v>0</v>
      </c>
      <c r="AT145" s="2">
        <f t="shared" si="258"/>
        <v>0</v>
      </c>
      <c r="AU145" s="2">
        <f t="shared" si="258"/>
        <v>1.6098966276902215E-4</v>
      </c>
      <c r="AV145" s="2">
        <f t="shared" si="258"/>
        <v>6.4915551036547287E-4</v>
      </c>
      <c r="AW145" s="2">
        <f t="shared" si="258"/>
        <v>5.6888662938484888E-3</v>
      </c>
      <c r="AX145" s="2">
        <f t="shared" si="258"/>
        <v>0</v>
      </c>
      <c r="AY145" s="2">
        <f t="shared" si="258"/>
        <v>0</v>
      </c>
      <c r="AZ145" s="2">
        <f t="shared" si="258"/>
        <v>0</v>
      </c>
      <c r="BA145" s="2">
        <f t="shared" si="258"/>
        <v>0</v>
      </c>
      <c r="BB145" s="2">
        <f t="shared" si="258"/>
        <v>1.0280743376828787E-5</v>
      </c>
      <c r="BC145" s="2">
        <f t="shared" si="258"/>
        <v>0</v>
      </c>
      <c r="BD145" s="2">
        <f t="shared" si="258"/>
        <v>0</v>
      </c>
      <c r="BE145" s="2">
        <f t="shared" si="258"/>
        <v>0</v>
      </c>
      <c r="BF145" s="2">
        <f t="shared" si="258"/>
        <v>3.2688809806247485E-2</v>
      </c>
      <c r="BG145" s="2">
        <f t="shared" si="258"/>
        <v>1.3924193639496128E-3</v>
      </c>
      <c r="BH145" s="2">
        <f t="shared" si="258"/>
        <v>0</v>
      </c>
      <c r="BI145" s="2">
        <f t="shared" si="258"/>
        <v>0</v>
      </c>
      <c r="BJ145" s="2">
        <f t="shared" si="258"/>
        <v>0</v>
      </c>
      <c r="BK145" s="2">
        <f t="shared" si="258"/>
        <v>0</v>
      </c>
      <c r="BL145" s="2">
        <f t="shared" si="258"/>
        <v>0</v>
      </c>
      <c r="BM145" s="2">
        <f t="shared" si="258"/>
        <v>0</v>
      </c>
      <c r="BN145" s="2">
        <f t="shared" si="258"/>
        <v>0</v>
      </c>
      <c r="BO145" s="2">
        <f t="shared" si="258"/>
        <v>1.2020561486753658E-4</v>
      </c>
      <c r="BP145" s="2">
        <f t="shared" ref="BP145:EA145" si="259">AVERAGE(BP138:BP144)</f>
        <v>0</v>
      </c>
      <c r="BQ145" s="2">
        <f t="shared" si="259"/>
        <v>0</v>
      </c>
      <c r="BR145" s="2">
        <f t="shared" si="259"/>
        <v>0</v>
      </c>
      <c r="BS145" s="2">
        <f t="shared" si="259"/>
        <v>0</v>
      </c>
      <c r="BT145" s="2">
        <f t="shared" si="259"/>
        <v>0</v>
      </c>
      <c r="BU145" s="2">
        <f t="shared" si="259"/>
        <v>0</v>
      </c>
      <c r="BV145" s="2">
        <f t="shared" si="259"/>
        <v>0</v>
      </c>
      <c r="BW145" s="2">
        <f t="shared" si="259"/>
        <v>1.500310681805332E-3</v>
      </c>
      <c r="BX145" s="2">
        <f t="shared" si="259"/>
        <v>0</v>
      </c>
      <c r="BY145" s="2">
        <f t="shared" si="259"/>
        <v>0</v>
      </c>
      <c r="BZ145" s="2">
        <f t="shared" si="259"/>
        <v>2.5217194825735739E-3</v>
      </c>
      <c r="CA145" s="2">
        <f t="shared" si="259"/>
        <v>0</v>
      </c>
      <c r="CB145" s="2">
        <f t="shared" si="259"/>
        <v>0</v>
      </c>
      <c r="CC145" s="2">
        <f t="shared" si="259"/>
        <v>0</v>
      </c>
      <c r="CD145" s="2">
        <f t="shared" si="259"/>
        <v>0</v>
      </c>
      <c r="CE145" s="2">
        <f t="shared" si="259"/>
        <v>0</v>
      </c>
      <c r="CF145" s="2">
        <f t="shared" si="259"/>
        <v>0</v>
      </c>
      <c r="CG145" s="2">
        <f t="shared" si="259"/>
        <v>0</v>
      </c>
      <c r="CH145" s="2">
        <f t="shared" si="259"/>
        <v>5.264644410551872E-4</v>
      </c>
      <c r="CI145" s="2">
        <f t="shared" si="259"/>
        <v>0</v>
      </c>
      <c r="CJ145" s="2">
        <f t="shared" si="259"/>
        <v>0</v>
      </c>
      <c r="CK145" s="2">
        <f t="shared" si="259"/>
        <v>8.2584872620459717E-5</v>
      </c>
      <c r="CL145" s="2">
        <f t="shared" si="259"/>
        <v>6.3492063492063422E-5</v>
      </c>
      <c r="CM145" s="2">
        <f t="shared" si="259"/>
        <v>0</v>
      </c>
      <c r="CN145" s="2">
        <f t="shared" si="259"/>
        <v>0</v>
      </c>
      <c r="CO145" s="2">
        <f t="shared" si="259"/>
        <v>2.2313732135796167E-3</v>
      </c>
      <c r="CP145" s="2">
        <f t="shared" si="259"/>
        <v>0</v>
      </c>
      <c r="CQ145" s="2">
        <f t="shared" si="259"/>
        <v>0</v>
      </c>
      <c r="CR145" s="2">
        <f t="shared" si="259"/>
        <v>0</v>
      </c>
      <c r="CS145" s="2">
        <f t="shared" si="259"/>
        <v>0</v>
      </c>
      <c r="CT145" s="2">
        <f t="shared" si="259"/>
        <v>0</v>
      </c>
      <c r="CU145" s="2">
        <f t="shared" si="259"/>
        <v>5.4151273795401871E-3</v>
      </c>
      <c r="CV145" s="2">
        <f t="shared" si="259"/>
        <v>0</v>
      </c>
      <c r="CW145" s="2">
        <f t="shared" si="259"/>
        <v>0</v>
      </c>
      <c r="CX145" s="2">
        <f t="shared" si="259"/>
        <v>0</v>
      </c>
      <c r="CY145" s="2">
        <f t="shared" si="259"/>
        <v>0</v>
      </c>
      <c r="CZ145" s="2">
        <f t="shared" si="259"/>
        <v>0</v>
      </c>
      <c r="DA145" s="2">
        <f t="shared" si="259"/>
        <v>0</v>
      </c>
      <c r="DB145" s="2">
        <f t="shared" si="259"/>
        <v>0</v>
      </c>
      <c r="DC145" s="2">
        <f t="shared" si="259"/>
        <v>0</v>
      </c>
      <c r="DD145" s="2">
        <f t="shared" si="259"/>
        <v>0</v>
      </c>
      <c r="DE145" s="2">
        <f t="shared" si="259"/>
        <v>0</v>
      </c>
      <c r="DF145" s="2">
        <f t="shared" si="259"/>
        <v>0</v>
      </c>
      <c r="DG145" s="2">
        <f t="shared" si="259"/>
        <v>0</v>
      </c>
      <c r="DH145" s="2">
        <f t="shared" si="259"/>
        <v>0</v>
      </c>
      <c r="DI145" s="2">
        <f t="shared" si="259"/>
        <v>0</v>
      </c>
      <c r="DJ145" s="2">
        <f t="shared" si="259"/>
        <v>0</v>
      </c>
      <c r="DK145" s="2">
        <f t="shared" si="259"/>
        <v>0</v>
      </c>
      <c r="DL145" s="2">
        <f t="shared" si="259"/>
        <v>0</v>
      </c>
      <c r="DM145" s="2">
        <f t="shared" si="259"/>
        <v>0</v>
      </c>
      <c r="DN145" s="2">
        <f t="shared" si="259"/>
        <v>0</v>
      </c>
      <c r="DO145" s="2">
        <f t="shared" si="259"/>
        <v>0</v>
      </c>
      <c r="DP145" s="2">
        <f t="shared" si="259"/>
        <v>0</v>
      </c>
      <c r="DQ145" s="2">
        <f t="shared" si="259"/>
        <v>0</v>
      </c>
      <c r="DR145" s="2">
        <f t="shared" si="259"/>
        <v>0</v>
      </c>
      <c r="DS145" s="2">
        <f t="shared" si="259"/>
        <v>0</v>
      </c>
      <c r="DT145" s="2">
        <f t="shared" si="259"/>
        <v>0</v>
      </c>
      <c r="DU145" s="2">
        <f t="shared" si="259"/>
        <v>0</v>
      </c>
      <c r="DV145" s="2">
        <f t="shared" si="259"/>
        <v>0</v>
      </c>
      <c r="DW145" s="2">
        <f t="shared" si="259"/>
        <v>0</v>
      </c>
      <c r="DX145" s="2">
        <f t="shared" si="259"/>
        <v>0</v>
      </c>
      <c r="DY145" s="2">
        <f t="shared" si="259"/>
        <v>0</v>
      </c>
      <c r="DZ145" s="2">
        <f t="shared" si="259"/>
        <v>0</v>
      </c>
      <c r="EA145" s="2">
        <f t="shared" si="259"/>
        <v>0</v>
      </c>
      <c r="EB145" s="2">
        <f t="shared" ref="EB145:EY145" si="260">AVERAGE(EB138:EB144)</f>
        <v>0</v>
      </c>
      <c r="EC145" s="2">
        <f t="shared" si="260"/>
        <v>0</v>
      </c>
      <c r="ED145" s="2">
        <f t="shared" si="260"/>
        <v>0</v>
      </c>
      <c r="EE145" s="2">
        <f t="shared" si="260"/>
        <v>0</v>
      </c>
      <c r="EF145" s="2">
        <f t="shared" si="260"/>
        <v>0</v>
      </c>
      <c r="EG145" s="2">
        <f t="shared" si="260"/>
        <v>0</v>
      </c>
      <c r="EH145" s="2">
        <f t="shared" si="260"/>
        <v>0</v>
      </c>
      <c r="EI145" s="2">
        <f t="shared" si="260"/>
        <v>0</v>
      </c>
      <c r="EJ145" s="2">
        <f t="shared" si="260"/>
        <v>0</v>
      </c>
      <c r="EK145" s="2">
        <f t="shared" si="260"/>
        <v>0</v>
      </c>
      <c r="EL145" s="2">
        <f t="shared" si="260"/>
        <v>1.1297520194317343E-7</v>
      </c>
      <c r="EM145" s="2">
        <f t="shared" si="260"/>
        <v>0</v>
      </c>
      <c r="EN145" s="2">
        <f t="shared" si="260"/>
        <v>7.1174377224199285E-6</v>
      </c>
      <c r="EO145" s="2">
        <f t="shared" si="260"/>
        <v>0</v>
      </c>
      <c r="EP145" s="2">
        <f t="shared" si="260"/>
        <v>0</v>
      </c>
      <c r="EQ145" s="2">
        <f t="shared" si="260"/>
        <v>0</v>
      </c>
      <c r="ER145" s="2">
        <f t="shared" si="260"/>
        <v>0</v>
      </c>
      <c r="ES145" s="2">
        <f t="shared" si="260"/>
        <v>0</v>
      </c>
      <c r="ET145" s="2">
        <f t="shared" si="260"/>
        <v>7.741060837146242E-4</v>
      </c>
      <c r="EU145" s="2">
        <f t="shared" si="260"/>
        <v>0</v>
      </c>
      <c r="EV145" s="2">
        <f t="shared" si="260"/>
        <v>0</v>
      </c>
      <c r="EW145" s="2">
        <f t="shared" si="260"/>
        <v>0</v>
      </c>
      <c r="EX145" s="2">
        <f t="shared" si="260"/>
        <v>0</v>
      </c>
      <c r="EY145" s="2">
        <f t="shared" si="260"/>
        <v>0</v>
      </c>
    </row>
    <row r="146" spans="1:155" x14ac:dyDescent="0.25">
      <c r="A146">
        <v>126</v>
      </c>
      <c r="B146" t="s">
        <v>273</v>
      </c>
      <c r="C146">
        <v>0</v>
      </c>
      <c r="D146">
        <v>0</v>
      </c>
      <c r="E146">
        <v>0</v>
      </c>
      <c r="F146">
        <v>0</v>
      </c>
      <c r="G146">
        <v>5.9496243574535299E-2</v>
      </c>
      <c r="H146">
        <v>0.10152155001976999</v>
      </c>
      <c r="I146">
        <v>0</v>
      </c>
      <c r="J146">
        <v>0.44936259391063599</v>
      </c>
      <c r="K146">
        <v>0</v>
      </c>
      <c r="L146">
        <v>5.7592724396994803E-2</v>
      </c>
      <c r="M146">
        <v>0</v>
      </c>
      <c r="N146">
        <v>0</v>
      </c>
      <c r="O146">
        <v>0.108037959667852</v>
      </c>
      <c r="P146">
        <v>0</v>
      </c>
      <c r="Q146">
        <v>1.2866745749308E-2</v>
      </c>
      <c r="R146">
        <v>0</v>
      </c>
      <c r="S146">
        <v>3.7959667852906197E-5</v>
      </c>
      <c r="T146">
        <v>0</v>
      </c>
      <c r="U146">
        <v>0</v>
      </c>
      <c r="V146">
        <v>1.5816528272044201E-5</v>
      </c>
      <c r="W146">
        <v>8.2699881376037898E-2</v>
      </c>
      <c r="X146">
        <v>0</v>
      </c>
      <c r="Y146">
        <v>0</v>
      </c>
      <c r="Z146">
        <v>2.25860023724792E-3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2.66026097271648E-2</v>
      </c>
      <c r="AM146">
        <v>0</v>
      </c>
      <c r="AN146">
        <v>1.63147489126136E-3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5.3934361407671002E-4</v>
      </c>
      <c r="AV146">
        <v>0</v>
      </c>
      <c r="AW146">
        <v>6.7062079873467695E-4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7.1013839462237993E-2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2.4792408066429401E-3</v>
      </c>
      <c r="BX146">
        <v>0</v>
      </c>
      <c r="BY146">
        <v>0</v>
      </c>
      <c r="BZ146">
        <v>2.1003558718861198E-2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1.59746935547647E-4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1.8189007512850901E-5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1.51996836694345E-3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4.7133254250691898E-4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</row>
    <row r="147" spans="1:155" x14ac:dyDescent="0.25">
      <c r="A147">
        <v>127</v>
      </c>
      <c r="B147" t="s">
        <v>274</v>
      </c>
      <c r="C147">
        <v>0</v>
      </c>
      <c r="D147">
        <v>0</v>
      </c>
      <c r="E147">
        <v>0</v>
      </c>
      <c r="F147">
        <v>1.3206801107156901E-4</v>
      </c>
      <c r="G147">
        <v>5.1466982997232097E-2</v>
      </c>
      <c r="H147">
        <v>0.207165678133649</v>
      </c>
      <c r="I147">
        <v>0</v>
      </c>
      <c r="J147">
        <v>0.37145432977461401</v>
      </c>
      <c r="K147">
        <v>0</v>
      </c>
      <c r="L147">
        <v>0.109882957690786</v>
      </c>
      <c r="M147">
        <v>0</v>
      </c>
      <c r="N147">
        <v>0</v>
      </c>
      <c r="O147">
        <v>0.132785290628707</v>
      </c>
      <c r="P147">
        <v>0</v>
      </c>
      <c r="Q147">
        <v>1.4850138394622301E-2</v>
      </c>
      <c r="R147">
        <v>4.5156188216686398E-4</v>
      </c>
      <c r="S147">
        <v>0</v>
      </c>
      <c r="T147">
        <v>0</v>
      </c>
      <c r="U147">
        <v>0</v>
      </c>
      <c r="V147">
        <v>0</v>
      </c>
      <c r="W147">
        <v>4.50731514432582E-2</v>
      </c>
      <c r="X147">
        <v>0</v>
      </c>
      <c r="Y147">
        <v>0</v>
      </c>
      <c r="Z147">
        <v>9.5310399367338795E-3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1.44175563463819E-2</v>
      </c>
      <c r="AM147">
        <v>0</v>
      </c>
      <c r="AN147">
        <v>1.43534994068801E-3</v>
      </c>
      <c r="AO147">
        <v>0</v>
      </c>
      <c r="AP147">
        <v>0</v>
      </c>
      <c r="AQ147">
        <v>0</v>
      </c>
      <c r="AR147">
        <v>8.6990905496243503E-6</v>
      </c>
      <c r="AS147">
        <v>0</v>
      </c>
      <c r="AT147">
        <v>0</v>
      </c>
      <c r="AU147">
        <v>1.8347172795571301E-4</v>
      </c>
      <c r="AV147">
        <v>0</v>
      </c>
      <c r="AW147">
        <v>4.1399762752075903E-3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1.9920917358639701E-3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4.9505733491498598E-3</v>
      </c>
      <c r="BX147">
        <v>0</v>
      </c>
      <c r="BY147">
        <v>0</v>
      </c>
      <c r="BZ147">
        <v>2.3367338869118199E-2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3.3143534994068799E-3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1.9375247133254199E-3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1.3364966389877399E-4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1.32621589561091E-3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</row>
    <row r="148" spans="1:155" x14ac:dyDescent="0.25">
      <c r="A148">
        <v>128</v>
      </c>
      <c r="B148" t="s">
        <v>275</v>
      </c>
      <c r="C148">
        <v>0</v>
      </c>
      <c r="D148">
        <v>0</v>
      </c>
      <c r="E148">
        <v>0</v>
      </c>
      <c r="F148">
        <v>1.09054962435745E-3</v>
      </c>
      <c r="G148">
        <v>1.7032028469750798E-2</v>
      </c>
      <c r="H148">
        <v>0.104068011071569</v>
      </c>
      <c r="I148">
        <v>0</v>
      </c>
      <c r="J148">
        <v>0.43891814946619201</v>
      </c>
      <c r="K148">
        <v>0</v>
      </c>
      <c r="L148">
        <v>2.4302095689996001E-2</v>
      </c>
      <c r="M148">
        <v>0</v>
      </c>
      <c r="N148">
        <v>0</v>
      </c>
      <c r="O148">
        <v>0.239841043890865</v>
      </c>
      <c r="P148">
        <v>0</v>
      </c>
      <c r="Q148">
        <v>8.3727955713720797E-2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3.9850533807829103E-2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1.4042704626334499E-2</v>
      </c>
      <c r="AM148">
        <v>0</v>
      </c>
      <c r="AN148">
        <v>1.05812574139976E-3</v>
      </c>
      <c r="AO148">
        <v>0</v>
      </c>
      <c r="AP148">
        <v>1.4551206010280699E-4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1.22657176749703E-3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1.13103993673388E-2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4.1874258600237196E-3</v>
      </c>
      <c r="BX148">
        <v>0</v>
      </c>
      <c r="BY148">
        <v>0</v>
      </c>
      <c r="BZ148">
        <v>9.0201660735468505E-3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2.7172795571372001E-3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7.4606563859232903E-3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7.9082641360221396E-7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</row>
    <row r="149" spans="1:155" x14ac:dyDescent="0.25">
      <c r="A149">
        <v>129</v>
      </c>
      <c r="B149" t="s">
        <v>276</v>
      </c>
      <c r="C149">
        <v>0</v>
      </c>
      <c r="D149">
        <v>0</v>
      </c>
      <c r="E149">
        <v>0</v>
      </c>
      <c r="F149">
        <v>5.7706603400553497E-3</v>
      </c>
      <c r="G149">
        <v>2.9655990510083001E-4</v>
      </c>
      <c r="H149">
        <v>1.4832740213523101E-2</v>
      </c>
      <c r="I149">
        <v>1.4234875444839799E-5</v>
      </c>
      <c r="J149">
        <v>0.56075840253064402</v>
      </c>
      <c r="K149">
        <v>0</v>
      </c>
      <c r="L149">
        <v>9.2249901146698302E-2</v>
      </c>
      <c r="M149">
        <v>0</v>
      </c>
      <c r="N149">
        <v>0</v>
      </c>
      <c r="O149">
        <v>0.13877026492684799</v>
      </c>
      <c r="P149">
        <v>0</v>
      </c>
      <c r="Q149">
        <v>1.26927639383155E-3</v>
      </c>
      <c r="R149">
        <v>0</v>
      </c>
      <c r="S149">
        <v>1.39976275207591E-4</v>
      </c>
      <c r="T149">
        <v>0</v>
      </c>
      <c r="U149">
        <v>0</v>
      </c>
      <c r="V149">
        <v>0</v>
      </c>
      <c r="W149">
        <v>0.15744167655199601</v>
      </c>
      <c r="X149">
        <v>0</v>
      </c>
      <c r="Y149">
        <v>4.1913799920917303E-5</v>
      </c>
      <c r="Z149">
        <v>4.4602609727164801E-4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8.5749308026888092E-3</v>
      </c>
      <c r="AM149">
        <v>0</v>
      </c>
      <c r="AN149">
        <v>8.3669434559114199E-4</v>
      </c>
      <c r="AO149">
        <v>0</v>
      </c>
      <c r="AP149">
        <v>0</v>
      </c>
      <c r="AQ149">
        <v>0</v>
      </c>
      <c r="AR149">
        <v>1.05812574139976E-3</v>
      </c>
      <c r="AS149">
        <v>0</v>
      </c>
      <c r="AT149">
        <v>0</v>
      </c>
      <c r="AU149">
        <v>0</v>
      </c>
      <c r="AV149">
        <v>0</v>
      </c>
      <c r="AW149">
        <v>1.7240015816528199E-4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6.1336496638987699E-3</v>
      </c>
      <c r="BG149">
        <v>7.4733096085409197E-4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7.0446816923685198E-3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7.5444839857651198E-4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7.5286674574930805E-4</v>
      </c>
      <c r="CV149">
        <v>0</v>
      </c>
      <c r="CW149">
        <v>1.70660340055357E-3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1.86635033610122E-4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</row>
    <row r="150" spans="1:155" x14ac:dyDescent="0.25">
      <c r="A150">
        <v>130</v>
      </c>
      <c r="B150" t="s">
        <v>277</v>
      </c>
      <c r="C150">
        <v>0</v>
      </c>
      <c r="D150">
        <v>0</v>
      </c>
      <c r="E150">
        <v>0</v>
      </c>
      <c r="F150">
        <v>6.6745749308026801E-4</v>
      </c>
      <c r="G150">
        <v>1.88691182285488E-3</v>
      </c>
      <c r="H150">
        <v>1.6592328983787999E-2</v>
      </c>
      <c r="I150">
        <v>0</v>
      </c>
      <c r="J150">
        <v>0.59943297746144697</v>
      </c>
      <c r="K150">
        <v>0</v>
      </c>
      <c r="L150">
        <v>2.2892843020956899E-2</v>
      </c>
      <c r="M150">
        <v>0</v>
      </c>
      <c r="N150">
        <v>0</v>
      </c>
      <c r="O150">
        <v>0.143179913009094</v>
      </c>
      <c r="P150">
        <v>0</v>
      </c>
      <c r="Q150">
        <v>4.2823250296559904E-3</v>
      </c>
      <c r="R150">
        <v>0</v>
      </c>
      <c r="S150">
        <v>7.8291814946619193E-5</v>
      </c>
      <c r="T150">
        <v>0</v>
      </c>
      <c r="U150">
        <v>0</v>
      </c>
      <c r="V150">
        <v>0</v>
      </c>
      <c r="W150">
        <v>0.13171925662317099</v>
      </c>
      <c r="X150">
        <v>0</v>
      </c>
      <c r="Y150">
        <v>0</v>
      </c>
      <c r="Z150">
        <v>2.41597469355476E-3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9.9137999209173502E-3</v>
      </c>
      <c r="AM150">
        <v>0</v>
      </c>
      <c r="AN150">
        <v>5.0771055753262096E-4</v>
      </c>
      <c r="AO150">
        <v>0</v>
      </c>
      <c r="AP150">
        <v>0</v>
      </c>
      <c r="AQ150">
        <v>0</v>
      </c>
      <c r="AR150">
        <v>2.143139580862E-4</v>
      </c>
      <c r="AS150">
        <v>0</v>
      </c>
      <c r="AT150">
        <v>0</v>
      </c>
      <c r="AU150">
        <v>1.3894820086990901E-3</v>
      </c>
      <c r="AV150">
        <v>2.4009489916963201E-3</v>
      </c>
      <c r="AW150">
        <v>1.4179517595887699E-3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5.6637406089363303E-2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2.6200079082641299E-3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1.3277975484381099E-3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4.2230130486358201E-4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</row>
    <row r="151" spans="1:155" x14ac:dyDescent="0.25">
      <c r="A151">
        <v>131</v>
      </c>
      <c r="B151" t="s">
        <v>278</v>
      </c>
      <c r="C151">
        <v>0</v>
      </c>
      <c r="D151">
        <v>0</v>
      </c>
      <c r="E151">
        <v>0</v>
      </c>
      <c r="F151">
        <v>3.2692763938315501E-3</v>
      </c>
      <c r="G151">
        <v>1.4685646500593101E-3</v>
      </c>
      <c r="H151">
        <v>0.220433372874654</v>
      </c>
      <c r="I151">
        <v>0</v>
      </c>
      <c r="J151">
        <v>0.37451878212732298</v>
      </c>
      <c r="K151">
        <v>0</v>
      </c>
      <c r="L151">
        <v>8.14179517595887E-2</v>
      </c>
      <c r="M151">
        <v>0</v>
      </c>
      <c r="N151">
        <v>0</v>
      </c>
      <c r="O151">
        <v>0.27844998022933898</v>
      </c>
      <c r="P151">
        <v>0</v>
      </c>
      <c r="Q151">
        <v>6.3479636219849703E-3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1.4290233293792001E-3</v>
      </c>
      <c r="X151">
        <v>0</v>
      </c>
      <c r="Y151">
        <v>0</v>
      </c>
      <c r="Z151">
        <v>3.1466982997232101E-3</v>
      </c>
      <c r="AA151">
        <v>7.9082641360221396E-7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8.2388295769078596E-3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2.35666271253459E-4</v>
      </c>
      <c r="AS151">
        <v>0</v>
      </c>
      <c r="AT151">
        <v>0</v>
      </c>
      <c r="AU151">
        <v>0</v>
      </c>
      <c r="AV151">
        <v>2.3408461842625499E-4</v>
      </c>
      <c r="AW151">
        <v>4.5377619612494997E-3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4.216686437327E-3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1.6449189402926E-4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1.05100830367734E-3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6.2056148675365703E-3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4.5132463424278303E-3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1.20205614867536E-4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</row>
    <row r="152" spans="1:155" x14ac:dyDescent="0.25">
      <c r="A152">
        <v>132</v>
      </c>
      <c r="B152" t="s">
        <v>279</v>
      </c>
      <c r="C152">
        <v>0</v>
      </c>
      <c r="D152">
        <v>0</v>
      </c>
      <c r="E152">
        <v>0</v>
      </c>
      <c r="F152">
        <v>4.7844998022933899E-3</v>
      </c>
      <c r="G152">
        <v>8.2973507315144308E-3</v>
      </c>
      <c r="H152">
        <v>0.14474495848161301</v>
      </c>
      <c r="I152">
        <v>0</v>
      </c>
      <c r="J152">
        <v>0.42963938315539701</v>
      </c>
      <c r="K152">
        <v>0</v>
      </c>
      <c r="L152">
        <v>0.10272123368920499</v>
      </c>
      <c r="M152">
        <v>0</v>
      </c>
      <c r="N152">
        <v>0</v>
      </c>
      <c r="O152">
        <v>0.24501067615658301</v>
      </c>
      <c r="P152">
        <v>0</v>
      </c>
      <c r="Q152">
        <v>1.0375642546461001E-2</v>
      </c>
      <c r="R152">
        <v>1.6765519968366899E-4</v>
      </c>
      <c r="S152">
        <v>9.4654013444049005E-3</v>
      </c>
      <c r="T152">
        <v>0</v>
      </c>
      <c r="U152">
        <v>0</v>
      </c>
      <c r="V152">
        <v>7.4733096085409197E-4</v>
      </c>
      <c r="W152">
        <v>1.0174772637406E-2</v>
      </c>
      <c r="X152">
        <v>0</v>
      </c>
      <c r="Y152">
        <v>0</v>
      </c>
      <c r="Z152">
        <v>1.0862791617240001E-2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5.01937524713325E-3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3.0525899565045402E-3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9.0945037564254595E-5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7.9082641360221401E-5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7.8529062870699804E-4</v>
      </c>
      <c r="CO152">
        <v>3.72162910241202E-3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1.0259391063661499E-2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</row>
    <row r="153" spans="1:155" s="2" customFormat="1" x14ac:dyDescent="0.25">
      <c r="B153" s="2" t="s">
        <v>1739</v>
      </c>
      <c r="C153" s="2">
        <f>AVERAGE(C146:C152)</f>
        <v>0</v>
      </c>
      <c r="D153" s="2">
        <f t="shared" ref="D153:BO153" si="261">AVERAGE(D146:D152)</f>
        <v>0</v>
      </c>
      <c r="E153" s="2">
        <f t="shared" si="261"/>
        <v>0</v>
      </c>
      <c r="F153" s="2">
        <f t="shared" si="261"/>
        <v>2.2449302378127968E-3</v>
      </c>
      <c r="G153" s="2">
        <f t="shared" si="261"/>
        <v>1.9992091735863953E-2</v>
      </c>
      <c r="H153" s="2">
        <f t="shared" si="261"/>
        <v>0.11562266282550945</v>
      </c>
      <c r="I153" s="2">
        <f t="shared" si="261"/>
        <v>2.0335536349771144E-6</v>
      </c>
      <c r="J153" s="2">
        <f t="shared" si="261"/>
        <v>0.46058351691803617</v>
      </c>
      <c r="K153" s="2">
        <f t="shared" si="261"/>
        <v>0</v>
      </c>
      <c r="L153" s="2">
        <f t="shared" si="261"/>
        <v>7.0151386770603674E-2</v>
      </c>
      <c r="M153" s="2">
        <f t="shared" si="261"/>
        <v>0</v>
      </c>
      <c r="N153" s="2">
        <f t="shared" si="261"/>
        <v>0</v>
      </c>
      <c r="O153" s="2">
        <f t="shared" si="261"/>
        <v>0.18372501835846972</v>
      </c>
      <c r="P153" s="2">
        <f t="shared" si="261"/>
        <v>0</v>
      </c>
      <c r="Q153" s="2">
        <f t="shared" si="261"/>
        <v>1.9102863921369232E-2</v>
      </c>
      <c r="R153" s="2">
        <f t="shared" si="261"/>
        <v>8.8459583121504711E-5</v>
      </c>
      <c r="S153" s="2">
        <f t="shared" si="261"/>
        <v>1.3888041574874311E-3</v>
      </c>
      <c r="T153" s="2">
        <f t="shared" si="261"/>
        <v>0</v>
      </c>
      <c r="U153" s="2">
        <f t="shared" si="261"/>
        <v>0</v>
      </c>
      <c r="V153" s="2">
        <f t="shared" si="261"/>
        <v>1.0902106987516231E-4</v>
      </c>
      <c r="W153" s="2">
        <f t="shared" si="261"/>
        <v>6.6912613681296779E-2</v>
      </c>
      <c r="X153" s="2">
        <f t="shared" si="261"/>
        <v>0</v>
      </c>
      <c r="Y153" s="2">
        <f t="shared" si="261"/>
        <v>5.9876857029881862E-6</v>
      </c>
      <c r="Z153" s="2">
        <f t="shared" si="261"/>
        <v>4.0944472688244889E-3</v>
      </c>
      <c r="AA153" s="2">
        <f t="shared" si="261"/>
        <v>1.1297520194317343E-7</v>
      </c>
      <c r="AB153" s="2">
        <f t="shared" si="261"/>
        <v>0</v>
      </c>
      <c r="AC153" s="2">
        <f t="shared" si="261"/>
        <v>0</v>
      </c>
      <c r="AD153" s="2">
        <f t="shared" si="261"/>
        <v>0</v>
      </c>
      <c r="AE153" s="2">
        <f t="shared" si="261"/>
        <v>0</v>
      </c>
      <c r="AF153" s="2">
        <f t="shared" si="261"/>
        <v>0</v>
      </c>
      <c r="AG153" s="2">
        <f t="shared" si="261"/>
        <v>0</v>
      </c>
      <c r="AH153" s="2">
        <f t="shared" si="261"/>
        <v>0</v>
      </c>
      <c r="AI153" s="2">
        <f t="shared" si="261"/>
        <v>0</v>
      </c>
      <c r="AJ153" s="2">
        <f t="shared" si="261"/>
        <v>0</v>
      </c>
      <c r="AK153" s="2">
        <f t="shared" si="261"/>
        <v>0</v>
      </c>
      <c r="AL153" s="2">
        <f t="shared" si="261"/>
        <v>1.2401400892504065E-2</v>
      </c>
      <c r="AM153" s="2">
        <f t="shared" si="261"/>
        <v>0</v>
      </c>
      <c r="AN153" s="2">
        <f t="shared" si="261"/>
        <v>7.813364966389847E-4</v>
      </c>
      <c r="AO153" s="2">
        <f t="shared" si="261"/>
        <v>0</v>
      </c>
      <c r="AP153" s="2">
        <f t="shared" si="261"/>
        <v>2.0787437157543857E-5</v>
      </c>
      <c r="AQ153" s="2">
        <f t="shared" si="261"/>
        <v>0</v>
      </c>
      <c r="AR153" s="2">
        <f t="shared" si="261"/>
        <v>2.1668643732700618E-4</v>
      </c>
      <c r="AS153" s="2">
        <f t="shared" si="261"/>
        <v>0</v>
      </c>
      <c r="AT153" s="2">
        <f t="shared" si="261"/>
        <v>0</v>
      </c>
      <c r="AU153" s="2">
        <f t="shared" si="261"/>
        <v>3.0175676439021619E-4</v>
      </c>
      <c r="AV153" s="2">
        <f t="shared" si="261"/>
        <v>3.7643337287465359E-4</v>
      </c>
      <c r="AW153" s="2">
        <f t="shared" si="261"/>
        <v>2.1739818109924843E-3</v>
      </c>
      <c r="AX153" s="2">
        <f t="shared" si="261"/>
        <v>0</v>
      </c>
      <c r="AY153" s="2">
        <f t="shared" si="261"/>
        <v>0</v>
      </c>
      <c r="AZ153" s="2">
        <f t="shared" si="261"/>
        <v>0</v>
      </c>
      <c r="BA153" s="2">
        <f t="shared" si="261"/>
        <v>0</v>
      </c>
      <c r="BB153" s="2">
        <f t="shared" si="261"/>
        <v>0</v>
      </c>
      <c r="BC153" s="2">
        <f t="shared" si="261"/>
        <v>0</v>
      </c>
      <c r="BD153" s="2">
        <f t="shared" si="261"/>
        <v>0</v>
      </c>
      <c r="BE153" s="2">
        <f t="shared" si="261"/>
        <v>0</v>
      </c>
      <c r="BF153" s="2">
        <f t="shared" si="261"/>
        <v>2.1627859684799158E-2</v>
      </c>
      <c r="BG153" s="2">
        <f t="shared" si="261"/>
        <v>1.0676156583629885E-4</v>
      </c>
      <c r="BH153" s="2">
        <f t="shared" si="261"/>
        <v>0</v>
      </c>
      <c r="BI153" s="2">
        <f t="shared" si="261"/>
        <v>0</v>
      </c>
      <c r="BJ153" s="2">
        <f t="shared" si="261"/>
        <v>0</v>
      </c>
      <c r="BK153" s="2">
        <f t="shared" si="261"/>
        <v>0</v>
      </c>
      <c r="BL153" s="2">
        <f t="shared" si="261"/>
        <v>0</v>
      </c>
      <c r="BM153" s="2">
        <f t="shared" si="261"/>
        <v>0</v>
      </c>
      <c r="BN153" s="2">
        <f t="shared" si="261"/>
        <v>0</v>
      </c>
      <c r="BO153" s="2">
        <f t="shared" si="261"/>
        <v>2.349884200418E-5</v>
      </c>
      <c r="BP153" s="2">
        <f t="shared" ref="BP153:EA153" si="262">AVERAGE(BP146:BP152)</f>
        <v>0</v>
      </c>
      <c r="BQ153" s="2">
        <f t="shared" si="262"/>
        <v>0</v>
      </c>
      <c r="BR153" s="2">
        <f t="shared" si="262"/>
        <v>0</v>
      </c>
      <c r="BS153" s="2">
        <f t="shared" si="262"/>
        <v>0</v>
      </c>
      <c r="BT153" s="2">
        <f t="shared" si="262"/>
        <v>0</v>
      </c>
      <c r="BU153" s="2">
        <f t="shared" si="262"/>
        <v>0</v>
      </c>
      <c r="BV153" s="2">
        <f t="shared" si="262"/>
        <v>0</v>
      </c>
      <c r="BW153" s="2">
        <f t="shared" si="262"/>
        <v>2.6659888154550058E-3</v>
      </c>
      <c r="BX153" s="2">
        <f t="shared" si="262"/>
        <v>0</v>
      </c>
      <c r="BY153" s="2">
        <f t="shared" si="262"/>
        <v>0</v>
      </c>
      <c r="BZ153" s="2">
        <f t="shared" si="262"/>
        <v>7.627294808789464E-3</v>
      </c>
      <c r="CA153" s="2">
        <f t="shared" si="262"/>
        <v>0</v>
      </c>
      <c r="CB153" s="2">
        <f t="shared" si="262"/>
        <v>0</v>
      </c>
      <c r="CC153" s="2">
        <f t="shared" si="262"/>
        <v>0</v>
      </c>
      <c r="CD153" s="2">
        <f t="shared" si="262"/>
        <v>1.6144156357679449E-4</v>
      </c>
      <c r="CE153" s="2">
        <f t="shared" si="262"/>
        <v>0</v>
      </c>
      <c r="CF153" s="2">
        <f t="shared" si="262"/>
        <v>0</v>
      </c>
      <c r="CG153" s="2">
        <f t="shared" si="262"/>
        <v>0</v>
      </c>
      <c r="CH153" s="2">
        <f t="shared" si="262"/>
        <v>0</v>
      </c>
      <c r="CI153" s="2">
        <f t="shared" si="262"/>
        <v>0</v>
      </c>
      <c r="CJ153" s="2">
        <f t="shared" si="262"/>
        <v>0</v>
      </c>
      <c r="CK153" s="2">
        <f t="shared" si="262"/>
        <v>0</v>
      </c>
      <c r="CL153" s="2">
        <f t="shared" si="262"/>
        <v>0</v>
      </c>
      <c r="CM153" s="2">
        <f t="shared" si="262"/>
        <v>0</v>
      </c>
      <c r="CN153" s="2">
        <f t="shared" si="262"/>
        <v>1.1218437552957115E-4</v>
      </c>
      <c r="CO153" s="2">
        <f t="shared" si="262"/>
        <v>2.78472575269728E-3</v>
      </c>
      <c r="CP153" s="2">
        <f t="shared" si="262"/>
        <v>0</v>
      </c>
      <c r="CQ153" s="2">
        <f t="shared" si="262"/>
        <v>0</v>
      </c>
      <c r="CR153" s="2">
        <f t="shared" si="262"/>
        <v>0</v>
      </c>
      <c r="CS153" s="2">
        <f t="shared" si="262"/>
        <v>0</v>
      </c>
      <c r="CT153" s="2">
        <f t="shared" si="262"/>
        <v>0</v>
      </c>
      <c r="CU153" s="2">
        <f t="shared" si="262"/>
        <v>3.7528102581483301E-3</v>
      </c>
      <c r="CV153" s="2">
        <f t="shared" si="262"/>
        <v>0</v>
      </c>
      <c r="CW153" s="2">
        <f t="shared" si="262"/>
        <v>2.4380048579336714E-4</v>
      </c>
      <c r="CX153" s="2">
        <f t="shared" si="262"/>
        <v>0</v>
      </c>
      <c r="CY153" s="2">
        <f t="shared" si="262"/>
        <v>0</v>
      </c>
      <c r="CZ153" s="2">
        <f t="shared" si="262"/>
        <v>0</v>
      </c>
      <c r="DA153" s="2">
        <f t="shared" si="262"/>
        <v>0</v>
      </c>
      <c r="DB153" s="2">
        <f t="shared" si="262"/>
        <v>0</v>
      </c>
      <c r="DC153" s="2">
        <f t="shared" si="262"/>
        <v>0</v>
      </c>
      <c r="DD153" s="2">
        <f t="shared" si="262"/>
        <v>0</v>
      </c>
      <c r="DE153" s="2">
        <f t="shared" si="262"/>
        <v>0</v>
      </c>
      <c r="DF153" s="2">
        <f t="shared" si="262"/>
        <v>0</v>
      </c>
      <c r="DG153" s="2">
        <f t="shared" si="262"/>
        <v>0</v>
      </c>
      <c r="DH153" s="2">
        <f t="shared" si="262"/>
        <v>0</v>
      </c>
      <c r="DI153" s="2">
        <f t="shared" si="262"/>
        <v>0</v>
      </c>
      <c r="DJ153" s="2">
        <f t="shared" si="262"/>
        <v>0</v>
      </c>
      <c r="DK153" s="2">
        <f t="shared" si="262"/>
        <v>0</v>
      </c>
      <c r="DL153" s="2">
        <f t="shared" si="262"/>
        <v>0</v>
      </c>
      <c r="DM153" s="2">
        <f t="shared" si="262"/>
        <v>0</v>
      </c>
      <c r="DN153" s="2">
        <f t="shared" si="262"/>
        <v>0</v>
      </c>
      <c r="DO153" s="2">
        <f t="shared" si="262"/>
        <v>0</v>
      </c>
      <c r="DP153" s="2">
        <f t="shared" si="262"/>
        <v>0</v>
      </c>
      <c r="DQ153" s="2">
        <f t="shared" si="262"/>
        <v>0</v>
      </c>
      <c r="DR153" s="2">
        <f t="shared" si="262"/>
        <v>0</v>
      </c>
      <c r="DS153" s="2">
        <f t="shared" si="262"/>
        <v>0</v>
      </c>
      <c r="DT153" s="2">
        <f t="shared" si="262"/>
        <v>0</v>
      </c>
      <c r="DU153" s="2">
        <f t="shared" si="262"/>
        <v>0</v>
      </c>
      <c r="DV153" s="2">
        <f t="shared" si="262"/>
        <v>0</v>
      </c>
      <c r="DW153" s="2">
        <f t="shared" si="262"/>
        <v>0</v>
      </c>
      <c r="DX153" s="2">
        <f t="shared" si="262"/>
        <v>0</v>
      </c>
      <c r="DY153" s="2">
        <f t="shared" si="262"/>
        <v>0</v>
      </c>
      <c r="DZ153" s="2">
        <f t="shared" si="262"/>
        <v>0</v>
      </c>
      <c r="EA153" s="2">
        <f t="shared" si="262"/>
        <v>2.3623114726317488E-4</v>
      </c>
      <c r="EB153" s="2">
        <f t="shared" ref="EB153:EY153" si="263">AVERAGE(EB146:EB152)</f>
        <v>0</v>
      </c>
      <c r="EC153" s="2">
        <f t="shared" si="263"/>
        <v>0</v>
      </c>
      <c r="ED153" s="2">
        <f t="shared" si="263"/>
        <v>0</v>
      </c>
      <c r="EE153" s="2">
        <f t="shared" si="263"/>
        <v>0</v>
      </c>
      <c r="EF153" s="2">
        <f t="shared" si="263"/>
        <v>0</v>
      </c>
      <c r="EG153" s="2">
        <f t="shared" si="263"/>
        <v>0</v>
      </c>
      <c r="EH153" s="2">
        <f t="shared" si="263"/>
        <v>0</v>
      </c>
      <c r="EI153" s="2">
        <f t="shared" si="263"/>
        <v>0</v>
      </c>
      <c r="EJ153" s="2">
        <f t="shared" si="263"/>
        <v>0</v>
      </c>
      <c r="EK153" s="2">
        <f t="shared" si="263"/>
        <v>0</v>
      </c>
      <c r="EL153" s="2">
        <f t="shared" si="263"/>
        <v>1.7172230695362286E-5</v>
      </c>
      <c r="EM153" s="2">
        <f t="shared" si="263"/>
        <v>0</v>
      </c>
      <c r="EN153" s="2">
        <f t="shared" si="263"/>
        <v>3.4389651471501925E-4</v>
      </c>
      <c r="EO153" s="2">
        <f t="shared" si="263"/>
        <v>0</v>
      </c>
      <c r="EP153" s="2">
        <f t="shared" si="263"/>
        <v>0</v>
      </c>
      <c r="EQ153" s="2">
        <f t="shared" si="263"/>
        <v>0</v>
      </c>
      <c r="ER153" s="2">
        <f t="shared" si="263"/>
        <v>0</v>
      </c>
      <c r="ES153" s="2">
        <f t="shared" si="263"/>
        <v>0</v>
      </c>
      <c r="ET153" s="2">
        <f t="shared" si="263"/>
        <v>0</v>
      </c>
      <c r="EU153" s="2">
        <f t="shared" si="263"/>
        <v>0</v>
      </c>
      <c r="EV153" s="2">
        <f t="shared" si="263"/>
        <v>0</v>
      </c>
      <c r="EW153" s="2">
        <f t="shared" si="263"/>
        <v>0</v>
      </c>
      <c r="EX153" s="2">
        <f t="shared" si="263"/>
        <v>0</v>
      </c>
      <c r="EY153" s="2">
        <f t="shared" si="263"/>
        <v>0</v>
      </c>
    </row>
    <row r="154" spans="1:155" x14ac:dyDescent="0.25">
      <c r="A154">
        <v>133</v>
      </c>
      <c r="B154" t="s">
        <v>280</v>
      </c>
      <c r="C154">
        <v>0</v>
      </c>
      <c r="D154">
        <v>0</v>
      </c>
      <c r="E154">
        <v>0</v>
      </c>
      <c r="F154">
        <v>3.9470146302886498E-3</v>
      </c>
      <c r="G154">
        <v>9.4361407671016192E-3</v>
      </c>
      <c r="H154">
        <v>0.14118861209964401</v>
      </c>
      <c r="I154">
        <v>0</v>
      </c>
      <c r="J154">
        <v>0.42980782918149402</v>
      </c>
      <c r="K154">
        <v>0</v>
      </c>
      <c r="L154">
        <v>6.4640569395017694E-2</v>
      </c>
      <c r="M154">
        <v>0</v>
      </c>
      <c r="N154">
        <v>0</v>
      </c>
      <c r="O154">
        <v>0.24889600632661099</v>
      </c>
      <c r="P154">
        <v>0</v>
      </c>
      <c r="Q154">
        <v>4.8911032028469699E-2</v>
      </c>
      <c r="R154">
        <v>5.5357848952155E-5</v>
      </c>
      <c r="S154">
        <v>5.5753262158956098E-4</v>
      </c>
      <c r="T154">
        <v>0</v>
      </c>
      <c r="U154">
        <v>0</v>
      </c>
      <c r="V154">
        <v>0</v>
      </c>
      <c r="W154">
        <v>1.30502174772637E-2</v>
      </c>
      <c r="X154">
        <v>0</v>
      </c>
      <c r="Y154">
        <v>0</v>
      </c>
      <c r="Z154">
        <v>8.6722024515618803E-3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6.2926057730328102E-3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1.20205614867536E-4</v>
      </c>
      <c r="AW154">
        <v>3.31988928430209E-3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4.6896006326611298E-4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5.75800711743772E-3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1.4720442862791601E-2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1.5737445630684E-4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</row>
    <row r="155" spans="1:155" x14ac:dyDescent="0.25">
      <c r="A155">
        <v>134</v>
      </c>
      <c r="B155" t="s">
        <v>281</v>
      </c>
      <c r="C155">
        <v>0</v>
      </c>
      <c r="D155">
        <v>0</v>
      </c>
      <c r="E155">
        <v>0</v>
      </c>
      <c r="F155">
        <v>7.4211150652431701E-3</v>
      </c>
      <c r="G155">
        <v>1.2909450375642499E-2</v>
      </c>
      <c r="H155">
        <v>0.18129300118623901</v>
      </c>
      <c r="I155">
        <v>0</v>
      </c>
      <c r="J155">
        <v>0.38463345195729498</v>
      </c>
      <c r="K155">
        <v>0</v>
      </c>
      <c r="L155">
        <v>9.0225385527876595E-2</v>
      </c>
      <c r="M155">
        <v>0</v>
      </c>
      <c r="N155">
        <v>0</v>
      </c>
      <c r="O155">
        <v>0.15641913799920901</v>
      </c>
      <c r="P155">
        <v>0</v>
      </c>
      <c r="Q155">
        <v>9.94622380387504E-3</v>
      </c>
      <c r="R155">
        <v>0</v>
      </c>
      <c r="S155">
        <v>3.6109134045077102E-3</v>
      </c>
      <c r="T155">
        <v>0</v>
      </c>
      <c r="U155">
        <v>0</v>
      </c>
      <c r="V155">
        <v>0</v>
      </c>
      <c r="W155">
        <v>7.6763938315539695E-2</v>
      </c>
      <c r="X155">
        <v>0</v>
      </c>
      <c r="Y155">
        <v>0</v>
      </c>
      <c r="Z155">
        <v>1.43930407275603E-2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3.5104784499802198E-3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1.2321075523922401E-3</v>
      </c>
      <c r="AW155">
        <v>2.9171213918544801E-2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1.94179517595887E-2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2.1035982601818901E-4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4.0885725583234402E-4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7.9082641360221396E-7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2.9197311190193699E-3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4.3511269276393797E-3</v>
      </c>
      <c r="CV155">
        <v>0</v>
      </c>
      <c r="CW155">
        <v>1.1071569790431E-5</v>
      </c>
      <c r="CX155">
        <v>0</v>
      </c>
      <c r="CY155">
        <v>0</v>
      </c>
      <c r="CZ155">
        <v>0</v>
      </c>
      <c r="DA155">
        <v>0</v>
      </c>
      <c r="DB155">
        <v>1.15065243179122E-3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</row>
    <row r="156" spans="1:155" x14ac:dyDescent="0.25">
      <c r="A156">
        <v>135</v>
      </c>
      <c r="B156" t="s">
        <v>282</v>
      </c>
      <c r="C156">
        <v>0</v>
      </c>
      <c r="D156">
        <v>0</v>
      </c>
      <c r="E156">
        <v>0</v>
      </c>
      <c r="F156">
        <v>7.7350731514432497E-3</v>
      </c>
      <c r="G156">
        <v>1.1308026888098E-2</v>
      </c>
      <c r="H156">
        <v>0.14494661921708099</v>
      </c>
      <c r="I156">
        <v>0</v>
      </c>
      <c r="J156">
        <v>0.44214076710162098</v>
      </c>
      <c r="K156">
        <v>0</v>
      </c>
      <c r="L156">
        <v>9.8698299723210703E-2</v>
      </c>
      <c r="M156">
        <v>0</v>
      </c>
      <c r="N156">
        <v>0</v>
      </c>
      <c r="O156">
        <v>0.220113879003558</v>
      </c>
      <c r="P156">
        <v>0</v>
      </c>
      <c r="Q156">
        <v>2.7591933570581201E-3</v>
      </c>
      <c r="R156">
        <v>0</v>
      </c>
      <c r="S156">
        <v>5.7413997627520704E-4</v>
      </c>
      <c r="T156">
        <v>0</v>
      </c>
      <c r="U156">
        <v>0</v>
      </c>
      <c r="V156">
        <v>4.0411229735073099E-4</v>
      </c>
      <c r="W156">
        <v>3.9338078291814897E-2</v>
      </c>
      <c r="X156">
        <v>0</v>
      </c>
      <c r="Y156">
        <v>0</v>
      </c>
      <c r="Z156">
        <v>2.9592724396994802E-3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2.0561486753657501E-4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6.1368129695531801E-4</v>
      </c>
      <c r="AM156">
        <v>0</v>
      </c>
      <c r="AN156">
        <v>7.9873467773823595E-5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1.2510873863187E-3</v>
      </c>
      <c r="AW156">
        <v>1.74772637406089E-4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9.3657572162910204E-3</v>
      </c>
      <c r="BG156">
        <v>3.3531039936733799E-4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4.4286279161724E-4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1.9058916567813301E-4</v>
      </c>
      <c r="CM156">
        <v>0</v>
      </c>
      <c r="CN156">
        <v>0</v>
      </c>
      <c r="CO156">
        <v>6.6816923685250997E-3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9.6773428232502894E-3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3.9541320680110697E-6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</row>
    <row r="157" spans="1:155" x14ac:dyDescent="0.25">
      <c r="A157">
        <v>136</v>
      </c>
      <c r="B157" t="s">
        <v>283</v>
      </c>
      <c r="C157">
        <v>0</v>
      </c>
      <c r="D157">
        <v>0</v>
      </c>
      <c r="E157">
        <v>0</v>
      </c>
      <c r="F157">
        <v>3.8782127323052501E-3</v>
      </c>
      <c r="G157">
        <v>9.97548438117833E-3</v>
      </c>
      <c r="H157">
        <v>4.8849347568208697E-2</v>
      </c>
      <c r="I157">
        <v>7.9478054567022496E-4</v>
      </c>
      <c r="J157">
        <v>0.49130723606168403</v>
      </c>
      <c r="K157">
        <v>0</v>
      </c>
      <c r="L157">
        <v>0.117806247528667</v>
      </c>
      <c r="M157">
        <v>0</v>
      </c>
      <c r="N157">
        <v>0</v>
      </c>
      <c r="O157">
        <v>0.23024831949387101</v>
      </c>
      <c r="P157">
        <v>0</v>
      </c>
      <c r="Q157">
        <v>8.9126136812969492E-3</v>
      </c>
      <c r="R157">
        <v>6.08936338473705E-5</v>
      </c>
      <c r="S157">
        <v>0</v>
      </c>
      <c r="T157">
        <v>0</v>
      </c>
      <c r="U157">
        <v>0</v>
      </c>
      <c r="V157">
        <v>1.6338473705021701E-3</v>
      </c>
      <c r="W157">
        <v>5.7313562672993201E-2</v>
      </c>
      <c r="X157">
        <v>0</v>
      </c>
      <c r="Y157">
        <v>0</v>
      </c>
      <c r="Z157">
        <v>6.6540134440490296E-3</v>
      </c>
      <c r="AA157">
        <v>2.3724792408066399E-6</v>
      </c>
      <c r="AB157">
        <v>0</v>
      </c>
      <c r="AC157">
        <v>0</v>
      </c>
      <c r="AD157">
        <v>0</v>
      </c>
      <c r="AE157">
        <v>0</v>
      </c>
      <c r="AF157">
        <v>1.7556346381969099E-4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1.24001581652827E-3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4.7528667457492999E-4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6.3147489126136802E-3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9.5689996045867894E-5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4.6215895610913398E-3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9.2020561486753603E-3</v>
      </c>
      <c r="CV157">
        <v>1.5816528272044201E-6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4.3653618030842201E-4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</row>
    <row r="158" spans="1:155" x14ac:dyDescent="0.25">
      <c r="A158">
        <v>137</v>
      </c>
      <c r="B158" t="s">
        <v>284</v>
      </c>
      <c r="C158">
        <v>0</v>
      </c>
      <c r="D158">
        <v>0</v>
      </c>
      <c r="E158">
        <v>0</v>
      </c>
      <c r="F158">
        <v>2.8374851720047401E-3</v>
      </c>
      <c r="G158">
        <v>1.3458283906682401E-2</v>
      </c>
      <c r="H158">
        <v>2.6638196915776902E-2</v>
      </c>
      <c r="I158">
        <v>0</v>
      </c>
      <c r="J158">
        <v>0.55200711743772202</v>
      </c>
      <c r="K158">
        <v>0</v>
      </c>
      <c r="L158">
        <v>7.9941478845393404E-2</v>
      </c>
      <c r="M158">
        <v>0</v>
      </c>
      <c r="N158">
        <v>0</v>
      </c>
      <c r="O158">
        <v>0.20487702649268399</v>
      </c>
      <c r="P158">
        <v>0</v>
      </c>
      <c r="Q158">
        <v>6.2475286674574899E-3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6.3500988533017E-2</v>
      </c>
      <c r="X158">
        <v>0</v>
      </c>
      <c r="Y158">
        <v>0</v>
      </c>
      <c r="Z158">
        <v>1.09134045077105E-4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7.56820877817319E-4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3.9936733886911801E-4</v>
      </c>
      <c r="AW158">
        <v>1.0051403716884099E-3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3.9526294978252198E-2</v>
      </c>
      <c r="BG158">
        <v>1.2969553183076301E-4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4.0173981810992401E-4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2.2427837089758701E-3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4.4934756820877797E-3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1.42744167655199E-3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</row>
    <row r="159" spans="1:155" x14ac:dyDescent="0.25">
      <c r="A159">
        <v>138</v>
      </c>
      <c r="B159" t="s">
        <v>285</v>
      </c>
      <c r="C159">
        <v>0</v>
      </c>
      <c r="D159">
        <v>0</v>
      </c>
      <c r="E159">
        <v>0</v>
      </c>
      <c r="F159">
        <v>3.6773428232502901E-4</v>
      </c>
      <c r="G159">
        <v>2.2661921708184998E-2</v>
      </c>
      <c r="H159">
        <v>4.6200079082641303E-3</v>
      </c>
      <c r="I159">
        <v>0</v>
      </c>
      <c r="J159">
        <v>0.53492922103598195</v>
      </c>
      <c r="K159">
        <v>0</v>
      </c>
      <c r="L159">
        <v>0.104087781731909</v>
      </c>
      <c r="M159">
        <v>0</v>
      </c>
      <c r="N159">
        <v>0</v>
      </c>
      <c r="O159">
        <v>0.28375405298536899</v>
      </c>
      <c r="P159">
        <v>0</v>
      </c>
      <c r="Q159">
        <v>5.0612890470541703E-4</v>
      </c>
      <c r="R159">
        <v>1.8979833926453099E-5</v>
      </c>
      <c r="S159">
        <v>0</v>
      </c>
      <c r="T159">
        <v>0</v>
      </c>
      <c r="U159">
        <v>0</v>
      </c>
      <c r="V159">
        <v>7.1727955713720803E-4</v>
      </c>
      <c r="W159">
        <v>9.7888493475682004E-3</v>
      </c>
      <c r="X159">
        <v>0</v>
      </c>
      <c r="Y159">
        <v>0</v>
      </c>
      <c r="Z159">
        <v>8.6990905496243503E-6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1.4329774614472101E-3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2.4926848556741702E-3</v>
      </c>
      <c r="AS159">
        <v>0</v>
      </c>
      <c r="AT159">
        <v>0</v>
      </c>
      <c r="AU159">
        <v>0</v>
      </c>
      <c r="AV159">
        <v>6.8082245947014598E-3</v>
      </c>
      <c r="AW159">
        <v>2.00711743772242E-3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1.52582048240411E-2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1.5033610122578E-3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6.4847765915381503E-4</v>
      </c>
      <c r="CO159">
        <v>4.9703440094899104E-3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2.9956504547251801E-3</v>
      </c>
      <c r="CV159">
        <v>0</v>
      </c>
      <c r="CW159">
        <v>2.2933965994464201E-5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3.9936733886911801E-4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</row>
    <row r="160" spans="1:155" x14ac:dyDescent="0.25">
      <c r="A160">
        <v>139</v>
      </c>
      <c r="B160" t="s">
        <v>286</v>
      </c>
      <c r="C160">
        <v>0</v>
      </c>
      <c r="D160">
        <v>0</v>
      </c>
      <c r="E160">
        <v>0</v>
      </c>
      <c r="F160">
        <v>5.1324634242783703E-4</v>
      </c>
      <c r="G160">
        <v>6.8478449980229297E-2</v>
      </c>
      <c r="H160">
        <v>2.0310003954131999E-2</v>
      </c>
      <c r="I160">
        <v>0</v>
      </c>
      <c r="J160">
        <v>0.50278133649663903</v>
      </c>
      <c r="K160">
        <v>0</v>
      </c>
      <c r="L160">
        <v>5.1466982997232097E-3</v>
      </c>
      <c r="M160">
        <v>0</v>
      </c>
      <c r="N160">
        <v>0</v>
      </c>
      <c r="O160">
        <v>0.13882325029655901</v>
      </c>
      <c r="P160">
        <v>0</v>
      </c>
      <c r="Q160">
        <v>6.3771451166468901E-2</v>
      </c>
      <c r="R160">
        <v>0</v>
      </c>
      <c r="S160">
        <v>6.7892447607750095E-2</v>
      </c>
      <c r="T160">
        <v>0</v>
      </c>
      <c r="U160">
        <v>0</v>
      </c>
      <c r="V160">
        <v>0</v>
      </c>
      <c r="W160">
        <v>6.4964808224594703E-2</v>
      </c>
      <c r="X160">
        <v>0</v>
      </c>
      <c r="Y160">
        <v>0</v>
      </c>
      <c r="Z160">
        <v>4.34638196915776E-3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9.2795571372083809E-3</v>
      </c>
      <c r="AM160">
        <v>0</v>
      </c>
      <c r="AN160">
        <v>2.2562277580071102E-3</v>
      </c>
      <c r="AO160">
        <v>0</v>
      </c>
      <c r="AP160">
        <v>0</v>
      </c>
      <c r="AQ160">
        <v>0</v>
      </c>
      <c r="AR160">
        <v>9.73507315144325E-4</v>
      </c>
      <c r="AS160">
        <v>0</v>
      </c>
      <c r="AT160">
        <v>0</v>
      </c>
      <c r="AU160">
        <v>0</v>
      </c>
      <c r="AV160">
        <v>0</v>
      </c>
      <c r="AW160">
        <v>1.4899169632265701E-3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3.8477659153815701E-2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5.0296559905100798E-4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2.78924476077501E-3</v>
      </c>
      <c r="BX160">
        <v>0</v>
      </c>
      <c r="BY160">
        <v>0</v>
      </c>
      <c r="BZ160">
        <v>6.4049031237643304E-3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1.2099644128113801E-4</v>
      </c>
      <c r="CO160">
        <v>2.85488335310399E-4</v>
      </c>
      <c r="CP160">
        <v>0</v>
      </c>
      <c r="CQ160">
        <v>0</v>
      </c>
      <c r="CR160">
        <v>8.6990905496243503E-5</v>
      </c>
      <c r="CS160">
        <v>0</v>
      </c>
      <c r="CT160">
        <v>0</v>
      </c>
      <c r="CU160">
        <v>3.0446816923685198E-4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</row>
    <row r="161" spans="1:155" s="2" customFormat="1" x14ac:dyDescent="0.25">
      <c r="B161" s="2" t="s">
        <v>1740</v>
      </c>
      <c r="C161" s="2">
        <f>AVERAGE(C154:C160)</f>
        <v>0</v>
      </c>
      <c r="D161" s="2">
        <f t="shared" ref="D161:BO161" si="264">AVERAGE(D154:D160)</f>
        <v>0</v>
      </c>
      <c r="E161" s="2">
        <f t="shared" si="264"/>
        <v>0</v>
      </c>
      <c r="F161" s="2">
        <f t="shared" si="264"/>
        <v>3.8142687680054184E-3</v>
      </c>
      <c r="G161" s="2">
        <f t="shared" si="264"/>
        <v>2.1175394001016732E-2</v>
      </c>
      <c r="H161" s="2">
        <f t="shared" si="264"/>
        <v>8.1120826978477931E-2</v>
      </c>
      <c r="I161" s="2">
        <f t="shared" si="264"/>
        <v>1.1354007795288927E-4</v>
      </c>
      <c r="J161" s="2">
        <f t="shared" si="264"/>
        <v>0.47680099418177674</v>
      </c>
      <c r="K161" s="2">
        <f t="shared" si="264"/>
        <v>0</v>
      </c>
      <c r="L161" s="2">
        <f t="shared" si="264"/>
        <v>8.0078065864542511E-2</v>
      </c>
      <c r="M161" s="2">
        <f t="shared" si="264"/>
        <v>0</v>
      </c>
      <c r="N161" s="2">
        <f t="shared" si="264"/>
        <v>0</v>
      </c>
      <c r="O161" s="2">
        <f t="shared" si="264"/>
        <v>0.21187595322826586</v>
      </c>
      <c r="P161" s="2">
        <f t="shared" si="264"/>
        <v>0</v>
      </c>
      <c r="Q161" s="2">
        <f t="shared" si="264"/>
        <v>2.015059594419023E-2</v>
      </c>
      <c r="R161" s="2">
        <f t="shared" si="264"/>
        <v>1.9318759532282656E-5</v>
      </c>
      <c r="S161" s="2">
        <f t="shared" si="264"/>
        <v>1.0376433372874654E-2</v>
      </c>
      <c r="T161" s="2">
        <f t="shared" si="264"/>
        <v>0</v>
      </c>
      <c r="U161" s="2">
        <f t="shared" si="264"/>
        <v>0</v>
      </c>
      <c r="V161" s="2">
        <f t="shared" si="264"/>
        <v>3.9360560357001563E-4</v>
      </c>
      <c r="W161" s="2">
        <f t="shared" si="264"/>
        <v>4.6388634694684482E-2</v>
      </c>
      <c r="X161" s="2">
        <f t="shared" si="264"/>
        <v>0</v>
      </c>
      <c r="Y161" s="2">
        <f t="shared" si="264"/>
        <v>0</v>
      </c>
      <c r="Z161" s="2">
        <f t="shared" si="264"/>
        <v>5.3061063096650259E-3</v>
      </c>
      <c r="AA161" s="2">
        <f t="shared" si="264"/>
        <v>3.3892560582951998E-7</v>
      </c>
      <c r="AB161" s="2">
        <f t="shared" si="264"/>
        <v>0</v>
      </c>
      <c r="AC161" s="2">
        <f t="shared" si="264"/>
        <v>0</v>
      </c>
      <c r="AD161" s="2">
        <f t="shared" si="264"/>
        <v>0</v>
      </c>
      <c r="AE161" s="2">
        <f t="shared" si="264"/>
        <v>0</v>
      </c>
      <c r="AF161" s="2">
        <f t="shared" si="264"/>
        <v>5.4454047336609429E-5</v>
      </c>
      <c r="AG161" s="2">
        <f t="shared" si="264"/>
        <v>0</v>
      </c>
      <c r="AH161" s="2">
        <f t="shared" si="264"/>
        <v>0</v>
      </c>
      <c r="AI161" s="2">
        <f t="shared" si="264"/>
        <v>0</v>
      </c>
      <c r="AJ161" s="2">
        <f t="shared" si="264"/>
        <v>0</v>
      </c>
      <c r="AK161" s="2">
        <f t="shared" si="264"/>
        <v>0</v>
      </c>
      <c r="AL161" s="2">
        <f t="shared" si="264"/>
        <v>3.3037338304242182E-3</v>
      </c>
      <c r="AM161" s="2">
        <f t="shared" si="264"/>
        <v>0</v>
      </c>
      <c r="AN161" s="2">
        <f t="shared" si="264"/>
        <v>3.3372874654013336E-4</v>
      </c>
      <c r="AO161" s="2">
        <f t="shared" si="264"/>
        <v>0</v>
      </c>
      <c r="AP161" s="2">
        <f t="shared" si="264"/>
        <v>0</v>
      </c>
      <c r="AQ161" s="2">
        <f t="shared" si="264"/>
        <v>0</v>
      </c>
      <c r="AR161" s="2">
        <f t="shared" si="264"/>
        <v>4.9517031011692787E-4</v>
      </c>
      <c r="AS161" s="2">
        <f t="shared" si="264"/>
        <v>0</v>
      </c>
      <c r="AT161" s="2">
        <f t="shared" si="264"/>
        <v>0</v>
      </c>
      <c r="AU161" s="2">
        <f t="shared" si="264"/>
        <v>0</v>
      </c>
      <c r="AV161" s="2">
        <f t="shared" si="264"/>
        <v>1.4015703553070078E-3</v>
      </c>
      <c r="AW161" s="2">
        <f t="shared" si="264"/>
        <v>5.3776196124950435E-3</v>
      </c>
      <c r="AX161" s="2">
        <f t="shared" si="264"/>
        <v>0</v>
      </c>
      <c r="AY161" s="2">
        <f t="shared" si="264"/>
        <v>0</v>
      </c>
      <c r="AZ161" s="2">
        <f t="shared" si="264"/>
        <v>0</v>
      </c>
      <c r="BA161" s="2">
        <f t="shared" si="264"/>
        <v>0</v>
      </c>
      <c r="BB161" s="2">
        <f t="shared" si="264"/>
        <v>0</v>
      </c>
      <c r="BC161" s="2">
        <f t="shared" si="264"/>
        <v>0</v>
      </c>
      <c r="BD161" s="2">
        <f t="shared" si="264"/>
        <v>0</v>
      </c>
      <c r="BE161" s="2">
        <f t="shared" si="264"/>
        <v>0</v>
      </c>
      <c r="BF161" s="2">
        <f t="shared" si="264"/>
        <v>1.8404225272552643E-2</v>
      </c>
      <c r="BG161" s="2">
        <f t="shared" si="264"/>
        <v>6.642941874258585E-5</v>
      </c>
      <c r="BH161" s="2">
        <f t="shared" si="264"/>
        <v>0</v>
      </c>
      <c r="BI161" s="2">
        <f t="shared" si="264"/>
        <v>0</v>
      </c>
      <c r="BJ161" s="2">
        <f t="shared" si="264"/>
        <v>0</v>
      </c>
      <c r="BK161" s="2">
        <f t="shared" si="264"/>
        <v>0</v>
      </c>
      <c r="BL161" s="2">
        <f t="shared" si="264"/>
        <v>0</v>
      </c>
      <c r="BM161" s="2">
        <f t="shared" si="264"/>
        <v>0</v>
      </c>
      <c r="BN161" s="2">
        <f t="shared" si="264"/>
        <v>0</v>
      </c>
      <c r="BO161" s="2">
        <f t="shared" si="264"/>
        <v>1.6516974524091954E-4</v>
      </c>
      <c r="BP161" s="2">
        <f t="shared" ref="BP161:EA161" si="265">AVERAGE(BP154:BP160)</f>
        <v>0</v>
      </c>
      <c r="BQ161" s="2">
        <f t="shared" si="265"/>
        <v>0</v>
      </c>
      <c r="BR161" s="2">
        <f t="shared" si="265"/>
        <v>0</v>
      </c>
      <c r="BS161" s="2">
        <f t="shared" si="265"/>
        <v>0</v>
      </c>
      <c r="BT161" s="2">
        <f t="shared" si="265"/>
        <v>0</v>
      </c>
      <c r="BU161" s="2">
        <f t="shared" si="265"/>
        <v>0</v>
      </c>
      <c r="BV161" s="2">
        <f t="shared" si="265"/>
        <v>0</v>
      </c>
      <c r="BW161" s="2">
        <f t="shared" si="265"/>
        <v>7.426989775744209E-4</v>
      </c>
      <c r="BX161" s="2">
        <f t="shared" si="265"/>
        <v>0</v>
      </c>
      <c r="BY161" s="2">
        <f t="shared" si="265"/>
        <v>0</v>
      </c>
      <c r="BZ161" s="2">
        <f t="shared" si="265"/>
        <v>9.1498616053776148E-4</v>
      </c>
      <c r="CA161" s="2">
        <f t="shared" si="265"/>
        <v>0</v>
      </c>
      <c r="CB161" s="2">
        <f t="shared" si="265"/>
        <v>0</v>
      </c>
      <c r="CC161" s="2">
        <f t="shared" si="265"/>
        <v>0</v>
      </c>
      <c r="CD161" s="2">
        <f t="shared" si="265"/>
        <v>1.1297520194317343E-7</v>
      </c>
      <c r="CE161" s="2">
        <f t="shared" si="265"/>
        <v>0</v>
      </c>
      <c r="CF161" s="2">
        <f t="shared" si="265"/>
        <v>0</v>
      </c>
      <c r="CG161" s="2">
        <f t="shared" si="265"/>
        <v>0</v>
      </c>
      <c r="CH161" s="2">
        <f t="shared" si="265"/>
        <v>0</v>
      </c>
      <c r="CI161" s="2">
        <f t="shared" si="265"/>
        <v>0</v>
      </c>
      <c r="CJ161" s="2">
        <f t="shared" si="265"/>
        <v>0</v>
      </c>
      <c r="CK161" s="2">
        <f t="shared" si="265"/>
        <v>0</v>
      </c>
      <c r="CL161" s="2">
        <f t="shared" si="265"/>
        <v>2.7227023668304714E-5</v>
      </c>
      <c r="CM161" s="2">
        <f t="shared" si="265"/>
        <v>0</v>
      </c>
      <c r="CN161" s="2">
        <f t="shared" si="265"/>
        <v>1.0992487149070757E-4</v>
      </c>
      <c r="CO161" s="2">
        <f t="shared" si="265"/>
        <v>3.9256623171213863E-3</v>
      </c>
      <c r="CP161" s="2">
        <f t="shared" si="265"/>
        <v>0</v>
      </c>
      <c r="CQ161" s="2">
        <f t="shared" si="265"/>
        <v>0</v>
      </c>
      <c r="CR161" s="2">
        <f t="shared" si="265"/>
        <v>1.2427272213749071E-5</v>
      </c>
      <c r="CS161" s="2">
        <f t="shared" si="265"/>
        <v>0</v>
      </c>
      <c r="CT161" s="2">
        <f t="shared" si="265"/>
        <v>0</v>
      </c>
      <c r="CU161" s="2">
        <f t="shared" si="265"/>
        <v>6.5349375812009192E-3</v>
      </c>
      <c r="CV161" s="2">
        <f t="shared" si="265"/>
        <v>2.2595040388634572E-7</v>
      </c>
      <c r="CW161" s="2">
        <f t="shared" si="265"/>
        <v>4.8579336835564575E-6</v>
      </c>
      <c r="CX161" s="2">
        <f t="shared" si="265"/>
        <v>0</v>
      </c>
      <c r="CY161" s="2">
        <f t="shared" si="265"/>
        <v>0</v>
      </c>
      <c r="CZ161" s="2">
        <f t="shared" si="265"/>
        <v>0</v>
      </c>
      <c r="DA161" s="2">
        <f t="shared" si="265"/>
        <v>0</v>
      </c>
      <c r="DB161" s="2">
        <f t="shared" si="265"/>
        <v>1.6437891882731715E-4</v>
      </c>
      <c r="DC161" s="2">
        <f t="shared" si="265"/>
        <v>0</v>
      </c>
      <c r="DD161" s="2">
        <f t="shared" si="265"/>
        <v>0</v>
      </c>
      <c r="DE161" s="2">
        <f t="shared" si="265"/>
        <v>0</v>
      </c>
      <c r="DF161" s="2">
        <f t="shared" si="265"/>
        <v>0</v>
      </c>
      <c r="DG161" s="2">
        <f t="shared" si="265"/>
        <v>0</v>
      </c>
      <c r="DH161" s="2">
        <f t="shared" si="265"/>
        <v>5.6487600971586713E-7</v>
      </c>
      <c r="DI161" s="2">
        <f t="shared" si="265"/>
        <v>0</v>
      </c>
      <c r="DJ161" s="2">
        <f t="shared" si="265"/>
        <v>0</v>
      </c>
      <c r="DK161" s="2">
        <f t="shared" si="265"/>
        <v>0</v>
      </c>
      <c r="DL161" s="2">
        <f t="shared" si="265"/>
        <v>0</v>
      </c>
      <c r="DM161" s="2">
        <f t="shared" si="265"/>
        <v>0</v>
      </c>
      <c r="DN161" s="2">
        <f t="shared" si="265"/>
        <v>0</v>
      </c>
      <c r="DO161" s="2">
        <f t="shared" si="265"/>
        <v>0</v>
      </c>
      <c r="DP161" s="2">
        <f t="shared" si="265"/>
        <v>0</v>
      </c>
      <c r="DQ161" s="2">
        <f t="shared" si="265"/>
        <v>0</v>
      </c>
      <c r="DR161" s="2">
        <f t="shared" si="265"/>
        <v>0</v>
      </c>
      <c r="DS161" s="2">
        <f t="shared" si="265"/>
        <v>0</v>
      </c>
      <c r="DT161" s="2">
        <f t="shared" si="265"/>
        <v>0</v>
      </c>
      <c r="DU161" s="2">
        <f t="shared" si="265"/>
        <v>0</v>
      </c>
      <c r="DV161" s="2">
        <f t="shared" si="265"/>
        <v>0</v>
      </c>
      <c r="DW161" s="2">
        <f t="shared" si="265"/>
        <v>0</v>
      </c>
      <c r="DX161" s="2">
        <f t="shared" si="265"/>
        <v>0</v>
      </c>
      <c r="DY161" s="2">
        <f t="shared" si="265"/>
        <v>0</v>
      </c>
      <c r="DZ161" s="2">
        <f t="shared" si="265"/>
        <v>0</v>
      </c>
      <c r="EA161" s="2">
        <f t="shared" si="265"/>
        <v>0</v>
      </c>
      <c r="EB161" s="2">
        <f t="shared" ref="EB161:EY161" si="266">AVERAGE(EB154:EB160)</f>
        <v>0</v>
      </c>
      <c r="EC161" s="2">
        <f t="shared" si="266"/>
        <v>0</v>
      </c>
      <c r="ED161" s="2">
        <f t="shared" si="266"/>
        <v>0</v>
      </c>
      <c r="EE161" s="2">
        <f t="shared" si="266"/>
        <v>0</v>
      </c>
      <c r="EF161" s="2">
        <f t="shared" si="266"/>
        <v>0</v>
      </c>
      <c r="EG161" s="2">
        <f t="shared" si="266"/>
        <v>0</v>
      </c>
      <c r="EH161" s="2">
        <f t="shared" si="266"/>
        <v>0</v>
      </c>
      <c r="EI161" s="2">
        <f t="shared" si="266"/>
        <v>0</v>
      </c>
      <c r="EJ161" s="2">
        <f t="shared" si="266"/>
        <v>0</v>
      </c>
      <c r="EK161" s="2">
        <f t="shared" si="266"/>
        <v>0</v>
      </c>
      <c r="EL161" s="2">
        <f t="shared" si="266"/>
        <v>7.9534542167994E-5</v>
      </c>
      <c r="EM161" s="2">
        <f t="shared" si="266"/>
        <v>0</v>
      </c>
      <c r="EN161" s="2">
        <f t="shared" si="266"/>
        <v>2.6628255098005884E-4</v>
      </c>
      <c r="EO161" s="2">
        <f t="shared" si="266"/>
        <v>0</v>
      </c>
      <c r="EP161" s="2">
        <f t="shared" si="266"/>
        <v>0</v>
      </c>
      <c r="EQ161" s="2">
        <f t="shared" si="266"/>
        <v>0</v>
      </c>
      <c r="ER161" s="2">
        <f t="shared" si="266"/>
        <v>0</v>
      </c>
      <c r="ES161" s="2">
        <f t="shared" si="266"/>
        <v>0</v>
      </c>
      <c r="ET161" s="2">
        <f t="shared" si="266"/>
        <v>0</v>
      </c>
      <c r="EU161" s="2">
        <f t="shared" si="266"/>
        <v>0</v>
      </c>
      <c r="EV161" s="2">
        <f t="shared" si="266"/>
        <v>0</v>
      </c>
      <c r="EW161" s="2">
        <f t="shared" si="266"/>
        <v>0</v>
      </c>
      <c r="EX161" s="2">
        <f t="shared" si="266"/>
        <v>0</v>
      </c>
      <c r="EY161" s="2">
        <f t="shared" si="266"/>
        <v>0</v>
      </c>
    </row>
    <row r="162" spans="1:155" x14ac:dyDescent="0.25">
      <c r="A162">
        <v>140</v>
      </c>
      <c r="B162" t="s">
        <v>287</v>
      </c>
      <c r="C162">
        <v>0</v>
      </c>
      <c r="D162">
        <v>0</v>
      </c>
      <c r="E162">
        <v>0</v>
      </c>
      <c r="F162">
        <v>8.6595492289442402E-4</v>
      </c>
      <c r="G162">
        <v>8.2891261368129701E-2</v>
      </c>
      <c r="H162">
        <v>3.0705417160933099E-2</v>
      </c>
      <c r="I162">
        <v>0</v>
      </c>
      <c r="J162">
        <v>0.44690707789640099</v>
      </c>
      <c r="K162">
        <v>0</v>
      </c>
      <c r="L162">
        <v>8.8944246737840994E-3</v>
      </c>
      <c r="M162">
        <v>0</v>
      </c>
      <c r="N162">
        <v>0</v>
      </c>
      <c r="O162">
        <v>0.11033135626729899</v>
      </c>
      <c r="P162">
        <v>0</v>
      </c>
      <c r="Q162">
        <v>7.3657572162910204E-2</v>
      </c>
      <c r="R162">
        <v>0</v>
      </c>
      <c r="S162">
        <v>8.5691577698695107E-2</v>
      </c>
      <c r="T162">
        <v>0</v>
      </c>
      <c r="U162">
        <v>0</v>
      </c>
      <c r="V162">
        <v>1.5816528272044201E-6</v>
      </c>
      <c r="W162">
        <v>8.6510083036773405E-2</v>
      </c>
      <c r="X162">
        <v>0</v>
      </c>
      <c r="Y162">
        <v>0</v>
      </c>
      <c r="Z162">
        <v>1.8092526690391401E-2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4.7750098853301696E-3</v>
      </c>
      <c r="AM162">
        <v>0</v>
      </c>
      <c r="AN162">
        <v>2.2419928825622702E-3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1.8940292605773E-3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2.9726374060893599E-2</v>
      </c>
      <c r="BG162">
        <v>5.1403716884143901E-5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2.7125345986555899E-4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1.48042704626334E-3</v>
      </c>
      <c r="BX162">
        <v>0</v>
      </c>
      <c r="BY162">
        <v>0</v>
      </c>
      <c r="BZ162">
        <v>1.2911822854883299E-2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1.26532226176354E-3</v>
      </c>
      <c r="CO162">
        <v>5.3618030842230097E-4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2.9735073151443203E-4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</row>
    <row r="163" spans="1:155" x14ac:dyDescent="0.25">
      <c r="A163">
        <v>141</v>
      </c>
      <c r="B163" t="s">
        <v>288</v>
      </c>
      <c r="C163">
        <v>0</v>
      </c>
      <c r="D163">
        <v>0</v>
      </c>
      <c r="E163">
        <v>0</v>
      </c>
      <c r="F163">
        <v>1.2336892052194499E-4</v>
      </c>
      <c r="G163">
        <v>4.3888493475682001E-2</v>
      </c>
      <c r="H163">
        <v>0.26088967971530203</v>
      </c>
      <c r="I163">
        <v>0</v>
      </c>
      <c r="J163">
        <v>0.18488018979833901</v>
      </c>
      <c r="K163">
        <v>0</v>
      </c>
      <c r="L163">
        <v>0.124342427837089</v>
      </c>
      <c r="M163">
        <v>0</v>
      </c>
      <c r="N163">
        <v>0</v>
      </c>
      <c r="O163">
        <v>8.2689600632661106E-2</v>
      </c>
      <c r="P163">
        <v>0</v>
      </c>
      <c r="Q163">
        <v>1.3111901937524701E-2</v>
      </c>
      <c r="R163">
        <v>0</v>
      </c>
      <c r="S163">
        <v>0</v>
      </c>
      <c r="T163">
        <v>0</v>
      </c>
      <c r="U163">
        <v>2.3724792408066399E-6</v>
      </c>
      <c r="V163">
        <v>5.8567813364966297E-2</v>
      </c>
      <c r="W163">
        <v>0.170124950573349</v>
      </c>
      <c r="X163">
        <v>0</v>
      </c>
      <c r="Y163">
        <v>0</v>
      </c>
      <c r="Z163">
        <v>2.65401344404903E-3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7.1237643337287403E-3</v>
      </c>
      <c r="AM163">
        <v>0</v>
      </c>
      <c r="AN163">
        <v>5.79517595887702E-3</v>
      </c>
      <c r="AO163">
        <v>0</v>
      </c>
      <c r="AP163">
        <v>0</v>
      </c>
      <c r="AQ163">
        <v>0</v>
      </c>
      <c r="AR163">
        <v>1.08659549228944E-3</v>
      </c>
      <c r="AS163">
        <v>0</v>
      </c>
      <c r="AT163">
        <v>0</v>
      </c>
      <c r="AU163">
        <v>0</v>
      </c>
      <c r="AV163">
        <v>0</v>
      </c>
      <c r="AW163">
        <v>5.7698695136417502E-3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1.4693554764729101E-3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9.19731119019375E-4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1.9311981020166001E-3</v>
      </c>
      <c r="BX163">
        <v>0</v>
      </c>
      <c r="BY163">
        <v>0</v>
      </c>
      <c r="BZ163">
        <v>2.63266113088177E-2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1.5816528272044201E-6</v>
      </c>
      <c r="CM163">
        <v>0</v>
      </c>
      <c r="CN163">
        <v>2.2253855278766299E-3</v>
      </c>
      <c r="CO163">
        <v>2.5061289047054098E-3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3.01858442071965E-3</v>
      </c>
      <c r="CV163">
        <v>0</v>
      </c>
      <c r="CW163">
        <v>2.143139580862E-4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3.1633056544088497E-5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3.0525899565045399E-4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</row>
    <row r="164" spans="1:155" x14ac:dyDescent="0.25">
      <c r="A164">
        <v>142</v>
      </c>
      <c r="B164" t="s">
        <v>289</v>
      </c>
      <c r="C164">
        <v>0</v>
      </c>
      <c r="D164">
        <v>0</v>
      </c>
      <c r="E164">
        <v>0</v>
      </c>
      <c r="F164">
        <v>3.7200474495848101E-3</v>
      </c>
      <c r="G164">
        <v>0.111298536971134</v>
      </c>
      <c r="H164">
        <v>0.181472518782127</v>
      </c>
      <c r="I164">
        <v>0</v>
      </c>
      <c r="J164">
        <v>0.24270304468169199</v>
      </c>
      <c r="K164">
        <v>0</v>
      </c>
      <c r="L164">
        <v>0.11383629893238401</v>
      </c>
      <c r="M164">
        <v>0</v>
      </c>
      <c r="N164">
        <v>0</v>
      </c>
      <c r="O164">
        <v>2.4902332937920098E-2</v>
      </c>
      <c r="P164">
        <v>0</v>
      </c>
      <c r="Q164">
        <v>2.6189798339264499E-2</v>
      </c>
      <c r="R164">
        <v>0</v>
      </c>
      <c r="S164">
        <v>7.4313958086200003E-3</v>
      </c>
      <c r="T164">
        <v>0</v>
      </c>
      <c r="U164">
        <v>0</v>
      </c>
      <c r="V164">
        <v>3.2186635033610101E-3</v>
      </c>
      <c r="W164">
        <v>0.25849901146698301</v>
      </c>
      <c r="X164">
        <v>0</v>
      </c>
      <c r="Y164">
        <v>0</v>
      </c>
      <c r="Z164">
        <v>3.0051403716884099E-5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3.29221035982601E-3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4.0648477659153802E-4</v>
      </c>
      <c r="AS164">
        <v>0</v>
      </c>
      <c r="AT164">
        <v>0</v>
      </c>
      <c r="AU164">
        <v>0</v>
      </c>
      <c r="AV164">
        <v>2.0063266113088101E-3</v>
      </c>
      <c r="AW164">
        <v>4.0719652036377996E-3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1.02253855278766E-3</v>
      </c>
      <c r="BG164">
        <v>1.6053776196124899E-4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1.19098457888493E-3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2.6097271648873E-5</v>
      </c>
      <c r="BX164">
        <v>0</v>
      </c>
      <c r="BY164">
        <v>0</v>
      </c>
      <c r="BZ164">
        <v>6.0205614867536502E-3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9.5294582839066798E-4</v>
      </c>
      <c r="CO164">
        <v>4.0213523131672601E-3</v>
      </c>
      <c r="CP164">
        <v>0</v>
      </c>
      <c r="CQ164">
        <v>0</v>
      </c>
      <c r="CR164">
        <v>1.11506524317912E-4</v>
      </c>
      <c r="CS164">
        <v>0</v>
      </c>
      <c r="CT164">
        <v>0</v>
      </c>
      <c r="CU164">
        <v>3.4147884539343599E-3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</row>
    <row r="165" spans="1:155" x14ac:dyDescent="0.25">
      <c r="A165">
        <v>143</v>
      </c>
      <c r="B165" t="s">
        <v>290</v>
      </c>
      <c r="C165">
        <v>0</v>
      </c>
      <c r="D165">
        <v>0</v>
      </c>
      <c r="E165">
        <v>0</v>
      </c>
      <c r="F165">
        <v>5.7785686041913796E-3</v>
      </c>
      <c r="G165">
        <v>0.16597153024910999</v>
      </c>
      <c r="H165">
        <v>0.21570818505337999</v>
      </c>
      <c r="I165">
        <v>0</v>
      </c>
      <c r="J165">
        <v>0.22918386714116201</v>
      </c>
      <c r="K165">
        <v>0</v>
      </c>
      <c r="L165">
        <v>7.5049426650850102E-3</v>
      </c>
      <c r="M165">
        <v>0</v>
      </c>
      <c r="N165">
        <v>0</v>
      </c>
      <c r="O165">
        <v>3.8128904705417098E-2</v>
      </c>
      <c r="P165">
        <v>0</v>
      </c>
      <c r="Q165">
        <v>0.13327876631079399</v>
      </c>
      <c r="R165">
        <v>0</v>
      </c>
      <c r="S165">
        <v>5.8521154606563802E-5</v>
      </c>
      <c r="T165">
        <v>0</v>
      </c>
      <c r="U165">
        <v>0</v>
      </c>
      <c r="V165">
        <v>1.80387504942665E-3</v>
      </c>
      <c r="W165">
        <v>0.15987504942665001</v>
      </c>
      <c r="X165">
        <v>0</v>
      </c>
      <c r="Y165">
        <v>0</v>
      </c>
      <c r="Z165">
        <v>1.5025701858442E-3</v>
      </c>
      <c r="AA165">
        <v>0</v>
      </c>
      <c r="AB165">
        <v>0</v>
      </c>
      <c r="AC165">
        <v>0</v>
      </c>
      <c r="AD165">
        <v>0</v>
      </c>
      <c r="AE165">
        <v>3.1633056544088499E-6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4.9561091340450704E-3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2.0927639383155301E-2</v>
      </c>
      <c r="AS165">
        <v>0</v>
      </c>
      <c r="AT165">
        <v>0</v>
      </c>
      <c r="AU165">
        <v>0</v>
      </c>
      <c r="AV165">
        <v>1.3926453143534899E-3</v>
      </c>
      <c r="AW165">
        <v>3.9968366943455898E-3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1.3610122578094101E-3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3.9311981020166004E-3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3.05496243574535E-3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1.58165282720442E-3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</row>
    <row r="166" spans="1:155" x14ac:dyDescent="0.25">
      <c r="A166">
        <v>144</v>
      </c>
      <c r="B166" t="s">
        <v>291</v>
      </c>
      <c r="C166">
        <v>0</v>
      </c>
      <c r="D166">
        <v>0</v>
      </c>
      <c r="E166">
        <v>0</v>
      </c>
      <c r="F166">
        <v>6.3260577303281898E-2</v>
      </c>
      <c r="G166">
        <v>0.14653143534994001</v>
      </c>
      <c r="H166">
        <v>0.30494108343218601</v>
      </c>
      <c r="I166">
        <v>0.142150257018584</v>
      </c>
      <c r="J166">
        <v>0.14075682087781699</v>
      </c>
      <c r="K166">
        <v>2.2933965994464201E-5</v>
      </c>
      <c r="L166">
        <v>1.69165678133649E-2</v>
      </c>
      <c r="M166">
        <v>0</v>
      </c>
      <c r="N166">
        <v>0</v>
      </c>
      <c r="O166">
        <v>2.2278370897587899E-2</v>
      </c>
      <c r="P166">
        <v>0</v>
      </c>
      <c r="Q166">
        <v>5.8774219058916497E-3</v>
      </c>
      <c r="R166">
        <v>0</v>
      </c>
      <c r="S166">
        <v>4.5867931988928398E-4</v>
      </c>
      <c r="T166">
        <v>7.6472914195334103E-4</v>
      </c>
      <c r="U166">
        <v>0</v>
      </c>
      <c r="V166">
        <v>1.4037168841439299E-3</v>
      </c>
      <c r="W166">
        <v>2.7271648873072301E-2</v>
      </c>
      <c r="X166">
        <v>0</v>
      </c>
      <c r="Y166">
        <v>0</v>
      </c>
      <c r="Z166">
        <v>1.3918544879398901E-4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1.22578094108343E-4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4.25464610517991E-4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0.108359035191775</v>
      </c>
      <c r="AS166">
        <v>0</v>
      </c>
      <c r="AT166">
        <v>6.0102807433768204E-4</v>
      </c>
      <c r="AU166">
        <v>0</v>
      </c>
      <c r="AV166">
        <v>2.8643732700672198E-3</v>
      </c>
      <c r="AW166">
        <v>5.12060102807433E-3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4.0490312376433301E-4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1.62119414788453E-4</v>
      </c>
      <c r="BX166">
        <v>0</v>
      </c>
      <c r="BY166">
        <v>0</v>
      </c>
      <c r="BZ166">
        <v>8.8841439304072692E-3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1.47884539343614E-4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2.6888098062475201E-5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1.0755239224990101E-4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</row>
    <row r="167" spans="1:155" x14ac:dyDescent="0.25">
      <c r="A167">
        <v>145</v>
      </c>
      <c r="B167" t="s">
        <v>292</v>
      </c>
      <c r="C167">
        <v>0</v>
      </c>
      <c r="D167">
        <v>0</v>
      </c>
      <c r="E167">
        <v>0</v>
      </c>
      <c r="F167">
        <v>5.5077896401739802E-2</v>
      </c>
      <c r="G167">
        <v>0.14903361012257799</v>
      </c>
      <c r="H167">
        <v>0.25454962435745299</v>
      </c>
      <c r="I167">
        <v>8.3906682483194902E-4</v>
      </c>
      <c r="J167">
        <v>0.21262791617240001</v>
      </c>
      <c r="K167">
        <v>0</v>
      </c>
      <c r="L167">
        <v>2.52487149070778E-2</v>
      </c>
      <c r="M167">
        <v>0</v>
      </c>
      <c r="N167">
        <v>0</v>
      </c>
      <c r="O167">
        <v>4.1620403321470899E-2</v>
      </c>
      <c r="P167">
        <v>0</v>
      </c>
      <c r="Q167">
        <v>0.126895215500197</v>
      </c>
      <c r="R167">
        <v>0</v>
      </c>
      <c r="S167">
        <v>3.9541320680110697E-6</v>
      </c>
      <c r="T167">
        <v>2.35270858046658E-3</v>
      </c>
      <c r="U167">
        <v>0</v>
      </c>
      <c r="V167">
        <v>0</v>
      </c>
      <c r="W167">
        <v>5.7296164491894001E-2</v>
      </c>
      <c r="X167">
        <v>0</v>
      </c>
      <c r="Y167">
        <v>0</v>
      </c>
      <c r="Z167">
        <v>0</v>
      </c>
      <c r="AA167">
        <v>0</v>
      </c>
      <c r="AB167">
        <v>6.0972716488730705E-4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2.3693159351522298E-3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4.6645314353499397E-2</v>
      </c>
      <c r="AS167">
        <v>0</v>
      </c>
      <c r="AT167">
        <v>1.3271648873072301E-2</v>
      </c>
      <c r="AU167">
        <v>0</v>
      </c>
      <c r="AV167">
        <v>2.2752075919335699E-3</v>
      </c>
      <c r="AW167">
        <v>3.7959667852906199E-3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1.26532226176354E-5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4.05852115460656E-3</v>
      </c>
      <c r="BX167">
        <v>0</v>
      </c>
      <c r="BY167">
        <v>0</v>
      </c>
      <c r="BZ167">
        <v>1.19810201660735E-3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1.9612495057334901E-4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2.2143139580862E-5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</row>
    <row r="168" spans="1:155" x14ac:dyDescent="0.25">
      <c r="A168">
        <v>146</v>
      </c>
      <c r="B168" t="s">
        <v>293</v>
      </c>
      <c r="C168">
        <v>0</v>
      </c>
      <c r="D168">
        <v>0</v>
      </c>
      <c r="E168">
        <v>0</v>
      </c>
      <c r="F168">
        <v>2.0561486753657501E-4</v>
      </c>
      <c r="G168">
        <v>7.2511664689600602E-2</v>
      </c>
      <c r="H168">
        <v>0.156468169236852</v>
      </c>
      <c r="I168">
        <v>0</v>
      </c>
      <c r="J168">
        <v>0.37992012653222601</v>
      </c>
      <c r="K168">
        <v>1.5816528272044199E-4</v>
      </c>
      <c r="L168">
        <v>8.9160933175168003E-2</v>
      </c>
      <c r="M168">
        <v>0</v>
      </c>
      <c r="N168">
        <v>0</v>
      </c>
      <c r="O168">
        <v>0.168270462633451</v>
      </c>
      <c r="P168">
        <v>0</v>
      </c>
      <c r="Q168">
        <v>1.2342427837089699E-2</v>
      </c>
      <c r="R168">
        <v>0</v>
      </c>
      <c r="S168">
        <v>7.2044286279161697E-4</v>
      </c>
      <c r="T168">
        <v>1.35152234084618E-3</v>
      </c>
      <c r="U168">
        <v>0</v>
      </c>
      <c r="V168">
        <v>1.2384341637010599E-3</v>
      </c>
      <c r="W168">
        <v>8.8649268485567395E-2</v>
      </c>
      <c r="X168">
        <v>0</v>
      </c>
      <c r="Y168">
        <v>0</v>
      </c>
      <c r="Z168">
        <v>0</v>
      </c>
      <c r="AA168">
        <v>5.3618030842230097E-4</v>
      </c>
      <c r="AB168">
        <v>0</v>
      </c>
      <c r="AC168">
        <v>0</v>
      </c>
      <c r="AD168">
        <v>0</v>
      </c>
      <c r="AE168">
        <v>0</v>
      </c>
      <c r="AF168">
        <v>3.5824436536180301E-4</v>
      </c>
      <c r="AG168">
        <v>0</v>
      </c>
      <c r="AH168">
        <v>0</v>
      </c>
      <c r="AI168">
        <v>7.9478054567022496E-4</v>
      </c>
      <c r="AJ168">
        <v>0</v>
      </c>
      <c r="AK168">
        <v>0</v>
      </c>
      <c r="AL168">
        <v>5.6607354685646498E-3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6.0466587584025299E-3</v>
      </c>
      <c r="AS168">
        <v>0</v>
      </c>
      <c r="AT168">
        <v>0</v>
      </c>
      <c r="AU168">
        <v>0</v>
      </c>
      <c r="AV168">
        <v>2.2649268485567401E-3</v>
      </c>
      <c r="AW168">
        <v>6.9592724396994802E-4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2.2340846184262502E-3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5.1126927639383096E-3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7.8291814946619193E-5</v>
      </c>
      <c r="BX168">
        <v>0</v>
      </c>
      <c r="BY168">
        <v>0</v>
      </c>
      <c r="BZ168">
        <v>2.8074337682878602E-4</v>
      </c>
      <c r="CA168">
        <v>0</v>
      </c>
      <c r="CB168">
        <v>0</v>
      </c>
      <c r="CC168">
        <v>0</v>
      </c>
      <c r="CD168">
        <v>2.2696718070383499E-4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2.6888098062475201E-5</v>
      </c>
      <c r="CO168">
        <v>1.3538948200869901E-3</v>
      </c>
      <c r="CP168">
        <v>0</v>
      </c>
      <c r="CQ168">
        <v>0</v>
      </c>
      <c r="CR168">
        <v>2.1787267694741001E-3</v>
      </c>
      <c r="CS168">
        <v>0</v>
      </c>
      <c r="CT168">
        <v>0</v>
      </c>
      <c r="CU168">
        <v>1.77145116646896E-4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9.7587979438513203E-4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</row>
    <row r="169" spans="1:155" s="2" customFormat="1" x14ac:dyDescent="0.25">
      <c r="B169" s="2" t="s">
        <v>1741</v>
      </c>
      <c r="C169" s="2">
        <f>AVERAGE(C162:C168)</f>
        <v>0</v>
      </c>
      <c r="D169" s="2">
        <f t="shared" ref="D169:BO169" si="267">AVERAGE(D162:D168)</f>
        <v>0</v>
      </c>
      <c r="E169" s="2">
        <f t="shared" si="267"/>
        <v>0</v>
      </c>
      <c r="F169" s="2">
        <f t="shared" si="267"/>
        <v>1.8433146924250115E-2</v>
      </c>
      <c r="G169" s="2">
        <f t="shared" si="267"/>
        <v>0.11030379031802488</v>
      </c>
      <c r="H169" s="2">
        <f t="shared" si="267"/>
        <v>0.20067638253403328</v>
      </c>
      <c r="I169" s="2">
        <f t="shared" si="267"/>
        <v>2.0427046263345135E-2</v>
      </c>
      <c r="J169" s="2">
        <f t="shared" si="267"/>
        <v>0.26242557758571955</v>
      </c>
      <c r="K169" s="2">
        <f t="shared" si="267"/>
        <v>2.5871321244986599E-5</v>
      </c>
      <c r="L169" s="2">
        <f t="shared" si="267"/>
        <v>5.512918714342184E-2</v>
      </c>
      <c r="M169" s="2">
        <f t="shared" si="267"/>
        <v>0</v>
      </c>
      <c r="N169" s="2">
        <f t="shared" si="267"/>
        <v>0</v>
      </c>
      <c r="O169" s="2">
        <f t="shared" si="267"/>
        <v>6.9745918770829585E-2</v>
      </c>
      <c r="P169" s="2">
        <f t="shared" si="267"/>
        <v>0</v>
      </c>
      <c r="Q169" s="2">
        <f t="shared" si="267"/>
        <v>5.5907586284810254E-2</v>
      </c>
      <c r="R169" s="2">
        <f t="shared" si="267"/>
        <v>0</v>
      </c>
      <c r="S169" s="2">
        <f t="shared" si="267"/>
        <v>1.3480652996667227E-2</v>
      </c>
      <c r="T169" s="2">
        <f t="shared" si="267"/>
        <v>6.3842286618087153E-4</v>
      </c>
      <c r="U169" s="2">
        <f t="shared" si="267"/>
        <v>3.3892560582951998E-7</v>
      </c>
      <c r="V169" s="2">
        <f t="shared" si="267"/>
        <v>9.462012088346591E-3</v>
      </c>
      <c r="W169" s="2">
        <f t="shared" si="267"/>
        <v>0.12117516805061272</v>
      </c>
      <c r="X169" s="2">
        <f t="shared" si="267"/>
        <v>0</v>
      </c>
      <c r="Y169" s="2">
        <f t="shared" si="267"/>
        <v>0</v>
      </c>
      <c r="Z169" s="2">
        <f t="shared" si="267"/>
        <v>3.2026210246850718E-3</v>
      </c>
      <c r="AA169" s="2">
        <f t="shared" si="267"/>
        <v>7.6597186917471571E-5</v>
      </c>
      <c r="AB169" s="2">
        <f t="shared" si="267"/>
        <v>8.7103880698186724E-5</v>
      </c>
      <c r="AC169" s="2">
        <f t="shared" si="267"/>
        <v>0</v>
      </c>
      <c r="AD169" s="2">
        <f t="shared" si="267"/>
        <v>0</v>
      </c>
      <c r="AE169" s="2">
        <f t="shared" si="267"/>
        <v>4.5190080777269287E-7</v>
      </c>
      <c r="AF169" s="2">
        <f t="shared" si="267"/>
        <v>6.8688922781449428E-5</v>
      </c>
      <c r="AG169" s="2">
        <f t="shared" si="267"/>
        <v>0</v>
      </c>
      <c r="AH169" s="2">
        <f t="shared" si="267"/>
        <v>0</v>
      </c>
      <c r="AI169" s="2">
        <f t="shared" si="267"/>
        <v>1.1354007795288927E-4</v>
      </c>
      <c r="AJ169" s="2">
        <f t="shared" si="267"/>
        <v>0</v>
      </c>
      <c r="AK169" s="2">
        <f t="shared" si="267"/>
        <v>0</v>
      </c>
      <c r="AL169" s="2">
        <f t="shared" si="267"/>
        <v>4.0860871038806944E-3</v>
      </c>
      <c r="AM169" s="2">
        <f t="shared" si="267"/>
        <v>0</v>
      </c>
      <c r="AN169" s="2">
        <f t="shared" si="267"/>
        <v>1.1481669773484701E-3</v>
      </c>
      <c r="AO169" s="2">
        <f t="shared" si="267"/>
        <v>0</v>
      </c>
      <c r="AP169" s="2">
        <f t="shared" si="267"/>
        <v>0</v>
      </c>
      <c r="AQ169" s="2">
        <f t="shared" si="267"/>
        <v>0</v>
      </c>
      <c r="AR169" s="2">
        <f t="shared" si="267"/>
        <v>2.6210246850816167E-2</v>
      </c>
      <c r="AS169" s="2">
        <f t="shared" si="267"/>
        <v>0</v>
      </c>
      <c r="AT169" s="2">
        <f t="shared" si="267"/>
        <v>1.9818109924871403E-3</v>
      </c>
      <c r="AU169" s="2">
        <f t="shared" si="267"/>
        <v>0</v>
      </c>
      <c r="AV169" s="2">
        <f t="shared" si="267"/>
        <v>1.5433542337456897E-3</v>
      </c>
      <c r="AW169" s="2">
        <f t="shared" si="267"/>
        <v>3.6207422470767624E-3</v>
      </c>
      <c r="AX169" s="2">
        <f t="shared" si="267"/>
        <v>0</v>
      </c>
      <c r="AY169" s="2">
        <f t="shared" si="267"/>
        <v>0</v>
      </c>
      <c r="AZ169" s="2">
        <f t="shared" si="267"/>
        <v>0</v>
      </c>
      <c r="BA169" s="2">
        <f t="shared" si="267"/>
        <v>0</v>
      </c>
      <c r="BB169" s="2">
        <f t="shared" si="267"/>
        <v>0</v>
      </c>
      <c r="BC169" s="2">
        <f t="shared" si="267"/>
        <v>0</v>
      </c>
      <c r="BD169" s="2">
        <f t="shared" si="267"/>
        <v>0</v>
      </c>
      <c r="BE169" s="2">
        <f t="shared" si="267"/>
        <v>0</v>
      </c>
      <c r="BF169" s="2">
        <f t="shared" si="267"/>
        <v>4.9235722758854362E-3</v>
      </c>
      <c r="BG169" s="2">
        <f t="shared" si="267"/>
        <v>2.2470767666497185E-4</v>
      </c>
      <c r="BH169" s="2">
        <f t="shared" si="267"/>
        <v>0</v>
      </c>
      <c r="BI169" s="2">
        <f t="shared" si="267"/>
        <v>0</v>
      </c>
      <c r="BJ169" s="2">
        <f t="shared" si="267"/>
        <v>0</v>
      </c>
      <c r="BK169" s="2">
        <f t="shared" si="267"/>
        <v>0</v>
      </c>
      <c r="BL169" s="2">
        <f t="shared" si="267"/>
        <v>0</v>
      </c>
      <c r="BM169" s="2">
        <f t="shared" si="267"/>
        <v>0</v>
      </c>
      <c r="BN169" s="2">
        <f t="shared" si="267"/>
        <v>0</v>
      </c>
      <c r="BO169" s="2">
        <f t="shared" si="267"/>
        <v>1.6901090210698724E-3</v>
      </c>
      <c r="BP169" s="2">
        <f t="shared" ref="BP169:EA169" si="268">AVERAGE(BP162:BP168)</f>
        <v>0</v>
      </c>
      <c r="BQ169" s="2">
        <f t="shared" si="268"/>
        <v>0</v>
      </c>
      <c r="BR169" s="2">
        <f t="shared" si="268"/>
        <v>0</v>
      </c>
      <c r="BS169" s="2">
        <f t="shared" si="268"/>
        <v>0</v>
      </c>
      <c r="BT169" s="2">
        <f t="shared" si="268"/>
        <v>0</v>
      </c>
      <c r="BU169" s="2">
        <f t="shared" si="268"/>
        <v>0</v>
      </c>
      <c r="BV169" s="2">
        <f t="shared" si="268"/>
        <v>0</v>
      </c>
      <c r="BW169" s="2">
        <f t="shared" si="268"/>
        <v>1.1052364006100637E-3</v>
      </c>
      <c r="BX169" s="2">
        <f t="shared" si="268"/>
        <v>0</v>
      </c>
      <c r="BY169" s="2">
        <f t="shared" si="268"/>
        <v>0</v>
      </c>
      <c r="BZ169" s="2">
        <f t="shared" si="268"/>
        <v>7.9459978534711494E-3</v>
      </c>
      <c r="CA169" s="2">
        <f t="shared" si="268"/>
        <v>0</v>
      </c>
      <c r="CB169" s="2">
        <f t="shared" si="268"/>
        <v>0</v>
      </c>
      <c r="CC169" s="2">
        <f t="shared" si="268"/>
        <v>0</v>
      </c>
      <c r="CD169" s="2">
        <f t="shared" si="268"/>
        <v>3.2423882957690711E-5</v>
      </c>
      <c r="CE169" s="2">
        <f t="shared" si="268"/>
        <v>0</v>
      </c>
      <c r="CF169" s="2">
        <f t="shared" si="268"/>
        <v>0</v>
      </c>
      <c r="CG169" s="2">
        <f t="shared" si="268"/>
        <v>0</v>
      </c>
      <c r="CH169" s="2">
        <f t="shared" si="268"/>
        <v>0</v>
      </c>
      <c r="CI169" s="2">
        <f t="shared" si="268"/>
        <v>0</v>
      </c>
      <c r="CJ169" s="2">
        <f t="shared" si="268"/>
        <v>0</v>
      </c>
      <c r="CK169" s="2">
        <f t="shared" si="268"/>
        <v>0</v>
      </c>
      <c r="CL169" s="2">
        <f t="shared" si="268"/>
        <v>2.2595040388634572E-7</v>
      </c>
      <c r="CM169" s="2">
        <f t="shared" si="268"/>
        <v>0</v>
      </c>
      <c r="CN169" s="2">
        <f t="shared" si="268"/>
        <v>6.3864881658475903E-4</v>
      </c>
      <c r="CO169" s="2">
        <f t="shared" si="268"/>
        <v>1.6880754674348966E-3</v>
      </c>
      <c r="CP169" s="2">
        <f t="shared" si="268"/>
        <v>0</v>
      </c>
      <c r="CQ169" s="2">
        <f t="shared" si="268"/>
        <v>0</v>
      </c>
      <c r="CR169" s="2">
        <f t="shared" si="268"/>
        <v>3.2717618482743031E-4</v>
      </c>
      <c r="CS169" s="2">
        <f t="shared" si="268"/>
        <v>0</v>
      </c>
      <c r="CT169" s="2">
        <f t="shared" si="268"/>
        <v>0</v>
      </c>
      <c r="CU169" s="2">
        <f t="shared" si="268"/>
        <v>1.2159520985143741E-3</v>
      </c>
      <c r="CV169" s="2">
        <f t="shared" si="268"/>
        <v>0</v>
      </c>
      <c r="CW169" s="2">
        <f t="shared" si="268"/>
        <v>3.0616279726599996E-5</v>
      </c>
      <c r="CX169" s="2">
        <f t="shared" si="268"/>
        <v>0</v>
      </c>
      <c r="CY169" s="2">
        <f t="shared" si="268"/>
        <v>0</v>
      </c>
      <c r="CZ169" s="2">
        <f t="shared" si="268"/>
        <v>0</v>
      </c>
      <c r="DA169" s="2">
        <f t="shared" si="268"/>
        <v>0</v>
      </c>
      <c r="DB169" s="2">
        <f t="shared" si="268"/>
        <v>0</v>
      </c>
      <c r="DC169" s="2">
        <f t="shared" si="268"/>
        <v>0</v>
      </c>
      <c r="DD169" s="2">
        <f t="shared" si="268"/>
        <v>0</v>
      </c>
      <c r="DE169" s="2">
        <f t="shared" si="268"/>
        <v>1.3941139919787599E-4</v>
      </c>
      <c r="DF169" s="2">
        <f t="shared" si="268"/>
        <v>0</v>
      </c>
      <c r="DG169" s="2">
        <f t="shared" si="268"/>
        <v>0</v>
      </c>
      <c r="DH169" s="2">
        <f t="shared" si="268"/>
        <v>0</v>
      </c>
      <c r="DI169" s="2">
        <f t="shared" si="268"/>
        <v>0</v>
      </c>
      <c r="DJ169" s="2">
        <f t="shared" si="268"/>
        <v>0</v>
      </c>
      <c r="DK169" s="2">
        <f t="shared" si="268"/>
        <v>0</v>
      </c>
      <c r="DL169" s="2">
        <f t="shared" si="268"/>
        <v>0</v>
      </c>
      <c r="DM169" s="2">
        <f t="shared" si="268"/>
        <v>0</v>
      </c>
      <c r="DN169" s="2">
        <f t="shared" si="268"/>
        <v>0</v>
      </c>
      <c r="DO169" s="2">
        <f t="shared" si="268"/>
        <v>0</v>
      </c>
      <c r="DP169" s="2">
        <f t="shared" si="268"/>
        <v>0</v>
      </c>
      <c r="DQ169" s="2">
        <f t="shared" si="268"/>
        <v>0</v>
      </c>
      <c r="DR169" s="2">
        <f t="shared" si="268"/>
        <v>0</v>
      </c>
      <c r="DS169" s="2">
        <f t="shared" si="268"/>
        <v>0</v>
      </c>
      <c r="DT169" s="2">
        <f t="shared" si="268"/>
        <v>0</v>
      </c>
      <c r="DU169" s="2">
        <f t="shared" si="268"/>
        <v>0</v>
      </c>
      <c r="DV169" s="2">
        <f t="shared" si="268"/>
        <v>0</v>
      </c>
      <c r="DW169" s="2">
        <f t="shared" si="268"/>
        <v>0</v>
      </c>
      <c r="DX169" s="2">
        <f t="shared" si="268"/>
        <v>0</v>
      </c>
      <c r="DY169" s="2">
        <f t="shared" si="268"/>
        <v>0</v>
      </c>
      <c r="DZ169" s="2">
        <f t="shared" si="268"/>
        <v>0</v>
      </c>
      <c r="EA169" s="2">
        <f t="shared" si="268"/>
        <v>8.360164943794813E-6</v>
      </c>
      <c r="EB169" s="2">
        <f t="shared" ref="EB169:EY169" si="269">AVERAGE(EB162:EB168)</f>
        <v>0</v>
      </c>
      <c r="EC169" s="2">
        <f t="shared" si="269"/>
        <v>0</v>
      </c>
      <c r="ED169" s="2">
        <f t="shared" si="269"/>
        <v>0</v>
      </c>
      <c r="EE169" s="2">
        <f t="shared" si="269"/>
        <v>0</v>
      </c>
      <c r="EF169" s="2">
        <f t="shared" si="269"/>
        <v>0</v>
      </c>
      <c r="EG169" s="2">
        <f t="shared" si="269"/>
        <v>0</v>
      </c>
      <c r="EH169" s="2">
        <f t="shared" si="269"/>
        <v>0</v>
      </c>
      <c r="EI169" s="2">
        <f t="shared" si="269"/>
        <v>0</v>
      </c>
      <c r="EJ169" s="2">
        <f t="shared" si="269"/>
        <v>0</v>
      </c>
      <c r="EK169" s="2">
        <f t="shared" si="269"/>
        <v>0</v>
      </c>
      <c r="EL169" s="2">
        <f t="shared" si="269"/>
        <v>0</v>
      </c>
      <c r="EM169" s="2">
        <f t="shared" si="269"/>
        <v>0</v>
      </c>
      <c r="EN169" s="2">
        <f t="shared" si="269"/>
        <v>5.8973055414336422E-5</v>
      </c>
      <c r="EO169" s="2">
        <f t="shared" si="269"/>
        <v>0</v>
      </c>
      <c r="EP169" s="2">
        <f t="shared" si="269"/>
        <v>0</v>
      </c>
      <c r="EQ169" s="2">
        <f t="shared" si="269"/>
        <v>0</v>
      </c>
      <c r="ER169" s="2">
        <f t="shared" si="269"/>
        <v>0</v>
      </c>
      <c r="ES169" s="2">
        <f t="shared" si="269"/>
        <v>0</v>
      </c>
      <c r="ET169" s="2">
        <f t="shared" si="269"/>
        <v>0</v>
      </c>
      <c r="EU169" s="2">
        <f t="shared" si="269"/>
        <v>0</v>
      </c>
      <c r="EV169" s="2">
        <f t="shared" si="269"/>
        <v>0</v>
      </c>
      <c r="EW169" s="2">
        <f t="shared" si="269"/>
        <v>0</v>
      </c>
      <c r="EX169" s="2">
        <f t="shared" si="269"/>
        <v>0</v>
      </c>
      <c r="EY169" s="2">
        <f t="shared" si="269"/>
        <v>0</v>
      </c>
    </row>
    <row r="170" spans="1:155" x14ac:dyDescent="0.25">
      <c r="A170">
        <v>147</v>
      </c>
      <c r="B170" t="s">
        <v>294</v>
      </c>
      <c r="C170">
        <v>0</v>
      </c>
      <c r="D170">
        <v>0</v>
      </c>
      <c r="E170">
        <v>0</v>
      </c>
      <c r="F170">
        <v>1.7240015816528199E-4</v>
      </c>
      <c r="G170">
        <v>4.0403321470937101E-2</v>
      </c>
      <c r="H170">
        <v>0.14456148675365699</v>
      </c>
      <c r="I170">
        <v>0</v>
      </c>
      <c r="J170">
        <v>0.41206801107156898</v>
      </c>
      <c r="K170">
        <v>2.10201660735468E-3</v>
      </c>
      <c r="L170">
        <v>8.7773032819296104E-2</v>
      </c>
      <c r="M170">
        <v>0</v>
      </c>
      <c r="N170">
        <v>0</v>
      </c>
      <c r="O170">
        <v>0.18664294187425801</v>
      </c>
      <c r="P170">
        <v>0</v>
      </c>
      <c r="Q170">
        <v>5.9746935547647199E-3</v>
      </c>
      <c r="R170">
        <v>0</v>
      </c>
      <c r="S170">
        <v>9.5136417556346297E-4</v>
      </c>
      <c r="T170">
        <v>0</v>
      </c>
      <c r="U170">
        <v>0</v>
      </c>
      <c r="V170">
        <v>1.8695136417556299E-3</v>
      </c>
      <c r="W170">
        <v>8.1086595492289401E-2</v>
      </c>
      <c r="X170">
        <v>0</v>
      </c>
      <c r="Y170">
        <v>0</v>
      </c>
      <c r="Z170">
        <v>1.4551206010280699E-4</v>
      </c>
      <c r="AA170">
        <v>1.6694345591142701E-3</v>
      </c>
      <c r="AB170">
        <v>0</v>
      </c>
      <c r="AC170">
        <v>0</v>
      </c>
      <c r="AD170">
        <v>0</v>
      </c>
      <c r="AE170">
        <v>0</v>
      </c>
      <c r="AF170">
        <v>5.5357848952155002E-4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6.4634242783708903E-3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5.75800711743772E-3</v>
      </c>
      <c r="AS170">
        <v>0</v>
      </c>
      <c r="AT170">
        <v>0</v>
      </c>
      <c r="AU170">
        <v>0</v>
      </c>
      <c r="AV170">
        <v>1.8782127323052501E-3</v>
      </c>
      <c r="AW170">
        <v>1.16488730723606E-3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3.08343218663503E-3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1.11870304468169E-2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1.48042704626334E-3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1.57058125741399E-3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1.4400948991696301E-3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</row>
    <row r="171" spans="1:155" x14ac:dyDescent="0.25">
      <c r="A171">
        <v>148</v>
      </c>
      <c r="B171" t="s">
        <v>295</v>
      </c>
      <c r="C171">
        <v>0</v>
      </c>
      <c r="D171">
        <v>0</v>
      </c>
      <c r="E171">
        <v>0</v>
      </c>
      <c r="F171">
        <v>1.7145116646896E-3</v>
      </c>
      <c r="G171">
        <v>3.8694345591142702E-2</v>
      </c>
      <c r="H171">
        <v>0.26806801107156902</v>
      </c>
      <c r="I171">
        <v>1.41368129695531E-2</v>
      </c>
      <c r="J171">
        <v>0.208309213127718</v>
      </c>
      <c r="K171">
        <v>0</v>
      </c>
      <c r="L171">
        <v>0.105798339264531</v>
      </c>
      <c r="M171">
        <v>0</v>
      </c>
      <c r="N171">
        <v>0</v>
      </c>
      <c r="O171">
        <v>0.24009015421114999</v>
      </c>
      <c r="P171">
        <v>0</v>
      </c>
      <c r="Q171">
        <v>3.0964017398181099E-2</v>
      </c>
      <c r="R171">
        <v>7.8291814946619193E-5</v>
      </c>
      <c r="S171">
        <v>4.2151047844997999E-4</v>
      </c>
      <c r="T171">
        <v>0</v>
      </c>
      <c r="U171">
        <v>0</v>
      </c>
      <c r="V171">
        <v>8.2301304863582406E-3</v>
      </c>
      <c r="W171">
        <v>4.5353894820086898E-3</v>
      </c>
      <c r="X171">
        <v>0</v>
      </c>
      <c r="Y171">
        <v>0</v>
      </c>
      <c r="Z171">
        <v>0</v>
      </c>
      <c r="AA171">
        <v>1.33412415974693E-3</v>
      </c>
      <c r="AB171">
        <v>0</v>
      </c>
      <c r="AC171">
        <v>0</v>
      </c>
      <c r="AD171">
        <v>0</v>
      </c>
      <c r="AE171">
        <v>0</v>
      </c>
      <c r="AF171">
        <v>5.0612890470541703E-4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6.9671807038355004E-4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2.5852115460656298E-3</v>
      </c>
      <c r="AS171">
        <v>0</v>
      </c>
      <c r="AT171">
        <v>0</v>
      </c>
      <c r="AU171">
        <v>0</v>
      </c>
      <c r="AV171">
        <v>2.0324238829576898E-3</v>
      </c>
      <c r="AW171">
        <v>7.6164491894029204E-3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1.35231316725978E-4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3.1633056544088499E-6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4.1826809015421101E-2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1.7508896797152999E-3</v>
      </c>
      <c r="CM171">
        <v>0</v>
      </c>
      <c r="CN171">
        <v>0</v>
      </c>
      <c r="CO171">
        <v>1.1416370106761499E-2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8.9869513641755595E-3</v>
      </c>
      <c r="CV171">
        <v>2.05614867536575E-5</v>
      </c>
      <c r="CW171">
        <v>4.8240411229735003E-5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</row>
    <row r="172" spans="1:155" x14ac:dyDescent="0.25">
      <c r="A172">
        <v>149</v>
      </c>
      <c r="B172" t="s">
        <v>296</v>
      </c>
      <c r="C172">
        <v>0</v>
      </c>
      <c r="D172">
        <v>0</v>
      </c>
      <c r="E172">
        <v>0</v>
      </c>
      <c r="F172">
        <v>2.7457493080268801E-3</v>
      </c>
      <c r="G172">
        <v>6.8366152629497801E-2</v>
      </c>
      <c r="H172">
        <v>0.194998813760379</v>
      </c>
      <c r="I172">
        <v>0</v>
      </c>
      <c r="J172">
        <v>0.24256227758007101</v>
      </c>
      <c r="K172">
        <v>2.7502570185844202E-2</v>
      </c>
      <c r="L172">
        <v>0.108562277580071</v>
      </c>
      <c r="M172">
        <v>0</v>
      </c>
      <c r="N172">
        <v>0</v>
      </c>
      <c r="O172">
        <v>0.199024120205614</v>
      </c>
      <c r="P172">
        <v>0</v>
      </c>
      <c r="Q172">
        <v>6.0031633056544E-3</v>
      </c>
      <c r="R172">
        <v>5.7493080268880895E-4</v>
      </c>
      <c r="S172">
        <v>5.11696322657176E-2</v>
      </c>
      <c r="T172">
        <v>1.5682087781731899E-3</v>
      </c>
      <c r="U172">
        <v>0</v>
      </c>
      <c r="V172">
        <v>1.18782127323052E-3</v>
      </c>
      <c r="W172">
        <v>9.9707394226967103E-3</v>
      </c>
      <c r="X172">
        <v>0</v>
      </c>
      <c r="Y172">
        <v>3.9541320680110697E-6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2.7188612099644099E-3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2.0488730723606099E-2</v>
      </c>
      <c r="AS172">
        <v>0</v>
      </c>
      <c r="AT172">
        <v>0</v>
      </c>
      <c r="AU172">
        <v>0</v>
      </c>
      <c r="AV172">
        <v>1.47062079873467E-2</v>
      </c>
      <c r="AW172">
        <v>2.3988137603795898E-2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2.85409252669039E-3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2.09489916963226E-3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8.6437327006721998E-4</v>
      </c>
      <c r="CP172">
        <v>0</v>
      </c>
      <c r="CQ172">
        <v>0</v>
      </c>
      <c r="CR172">
        <v>1.2760775009885299E-2</v>
      </c>
      <c r="CS172">
        <v>0</v>
      </c>
      <c r="CT172">
        <v>0</v>
      </c>
      <c r="CU172">
        <v>5.2835112692763897E-3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</row>
    <row r="173" spans="1:155" x14ac:dyDescent="0.25">
      <c r="A173">
        <v>150</v>
      </c>
      <c r="B173" t="s">
        <v>297</v>
      </c>
      <c r="C173">
        <v>0</v>
      </c>
      <c r="D173">
        <v>0</v>
      </c>
      <c r="E173">
        <v>0</v>
      </c>
      <c r="F173">
        <v>7.9082641360221394E-6</v>
      </c>
      <c r="G173">
        <v>4.6312376433372798E-2</v>
      </c>
      <c r="H173">
        <v>9.9928825622775802E-2</v>
      </c>
      <c r="I173">
        <v>0</v>
      </c>
      <c r="J173">
        <v>0.25122340846184199</v>
      </c>
      <c r="K173">
        <v>0.166069592724397</v>
      </c>
      <c r="L173">
        <v>0.122555950968762</v>
      </c>
      <c r="M173">
        <v>0</v>
      </c>
      <c r="N173">
        <v>0</v>
      </c>
      <c r="O173">
        <v>0.21901700276789199</v>
      </c>
      <c r="P173">
        <v>0</v>
      </c>
      <c r="Q173">
        <v>1.09735073151443E-2</v>
      </c>
      <c r="R173">
        <v>4.1913799920917303E-5</v>
      </c>
      <c r="S173">
        <v>0</v>
      </c>
      <c r="T173">
        <v>1.2099644128113801E-4</v>
      </c>
      <c r="U173">
        <v>0</v>
      </c>
      <c r="V173">
        <v>1.9051008303677299E-3</v>
      </c>
      <c r="W173">
        <v>1.64871490707789E-2</v>
      </c>
      <c r="X173">
        <v>0</v>
      </c>
      <c r="Y173">
        <v>0</v>
      </c>
      <c r="Z173">
        <v>1.39818109924871E-3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8.4784499802293394E-3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6.4017398181099201E-3</v>
      </c>
      <c r="AS173">
        <v>0</v>
      </c>
      <c r="AT173">
        <v>7.4337682878608102E-5</v>
      </c>
      <c r="AU173">
        <v>0</v>
      </c>
      <c r="AV173">
        <v>5.1269276393831496E-3</v>
      </c>
      <c r="AW173">
        <v>2.49584816132858E-3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4.5907473309608499E-3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2.5290628706998801E-3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3.3894820086990901E-3</v>
      </c>
      <c r="BX173">
        <v>0</v>
      </c>
      <c r="BY173">
        <v>0</v>
      </c>
      <c r="BZ173">
        <v>2.61763542902332E-3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8.7069988137603797E-4</v>
      </c>
      <c r="CO173">
        <v>2.1423487544483901E-3</v>
      </c>
      <c r="CP173">
        <v>0</v>
      </c>
      <c r="CQ173">
        <v>3.7643337287465402E-4</v>
      </c>
      <c r="CR173">
        <v>1.4241202056148599E-2</v>
      </c>
      <c r="CS173">
        <v>0</v>
      </c>
      <c r="CT173">
        <v>0</v>
      </c>
      <c r="CU173">
        <v>5.0090945037564198E-3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2.3724792408066399E-6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5.5887702649268399E-3</v>
      </c>
      <c r="ER173">
        <v>0</v>
      </c>
      <c r="ES173">
        <v>2.2933965994464201E-5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</row>
    <row r="174" spans="1:155" x14ac:dyDescent="0.25">
      <c r="A174">
        <v>151</v>
      </c>
      <c r="B174" t="s">
        <v>298</v>
      </c>
      <c r="C174">
        <v>0</v>
      </c>
      <c r="D174">
        <v>0</v>
      </c>
      <c r="E174">
        <v>0</v>
      </c>
      <c r="F174">
        <v>1.00434954527481E-4</v>
      </c>
      <c r="G174">
        <v>2.8166864373270002E-2</v>
      </c>
      <c r="H174">
        <v>2.33270067220245E-2</v>
      </c>
      <c r="I174">
        <v>4.7425860023724703E-3</v>
      </c>
      <c r="J174">
        <v>0.58838750494266501</v>
      </c>
      <c r="K174">
        <v>1.4400948991696301E-3</v>
      </c>
      <c r="L174">
        <v>2.3241597469355401E-2</v>
      </c>
      <c r="M174">
        <v>0</v>
      </c>
      <c r="N174">
        <v>4.9031237643337197E-5</v>
      </c>
      <c r="O174">
        <v>0.15908659549228901</v>
      </c>
      <c r="P174">
        <v>0</v>
      </c>
      <c r="Q174">
        <v>8.1976275207591903E-2</v>
      </c>
      <c r="R174">
        <v>0</v>
      </c>
      <c r="S174">
        <v>1.9770660340055299E-5</v>
      </c>
      <c r="T174">
        <v>1.2992487149070701E-2</v>
      </c>
      <c r="U174">
        <v>0</v>
      </c>
      <c r="V174">
        <v>7.2597864768683196E-4</v>
      </c>
      <c r="W174">
        <v>2.9822064056939501E-3</v>
      </c>
      <c r="X174">
        <v>0</v>
      </c>
      <c r="Y174">
        <v>0</v>
      </c>
      <c r="Z174">
        <v>1.44088572558323E-3</v>
      </c>
      <c r="AA174">
        <v>3.6615262949782497E-4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4.9545274812178696E-3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3.2249901146698301E-3</v>
      </c>
      <c r="AU174">
        <v>7.2676947410043496E-4</v>
      </c>
      <c r="AV174">
        <v>3.6140767101621102E-4</v>
      </c>
      <c r="AW174">
        <v>1.1120601028074301E-2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3.88161328588374E-2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1.2241992882562199E-3</v>
      </c>
      <c r="CO174">
        <v>3.38473705021747E-3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5.1316725978647598E-3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1.6433372874653999E-3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3.6615262949782497E-4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</row>
    <row r="175" spans="1:155" x14ac:dyDescent="0.25">
      <c r="A175">
        <v>152</v>
      </c>
      <c r="B175" t="s">
        <v>299</v>
      </c>
      <c r="C175">
        <v>0</v>
      </c>
      <c r="D175">
        <v>0</v>
      </c>
      <c r="E175">
        <v>0</v>
      </c>
      <c r="F175">
        <v>4.8161328588374797E-4</v>
      </c>
      <c r="G175">
        <v>2.3076314748912601E-3</v>
      </c>
      <c r="H175">
        <v>3.1672597864768602E-3</v>
      </c>
      <c r="I175">
        <v>0</v>
      </c>
      <c r="J175">
        <v>0.62056465005931105</v>
      </c>
      <c r="K175">
        <v>0</v>
      </c>
      <c r="L175">
        <v>1.0933175168050599E-2</v>
      </c>
      <c r="M175">
        <v>0</v>
      </c>
      <c r="N175">
        <v>0</v>
      </c>
      <c r="O175">
        <v>0.259065243179122</v>
      </c>
      <c r="P175">
        <v>0</v>
      </c>
      <c r="Q175">
        <v>4.9916963226571704E-3</v>
      </c>
      <c r="R175">
        <v>0</v>
      </c>
      <c r="S175">
        <v>1.2431791221826801E-3</v>
      </c>
      <c r="T175">
        <v>0</v>
      </c>
      <c r="U175">
        <v>0</v>
      </c>
      <c r="V175">
        <v>2.01660735468564E-4</v>
      </c>
      <c r="W175">
        <v>1.6591538157374401E-3</v>
      </c>
      <c r="X175">
        <v>0</v>
      </c>
      <c r="Y175">
        <v>0</v>
      </c>
      <c r="Z175">
        <v>0</v>
      </c>
      <c r="AA175">
        <v>1.15776986951364E-3</v>
      </c>
      <c r="AB175">
        <v>0</v>
      </c>
      <c r="AC175">
        <v>0</v>
      </c>
      <c r="AD175">
        <v>0</v>
      </c>
      <c r="AE175">
        <v>0</v>
      </c>
      <c r="AF175">
        <v>9.8853301700276697E-5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4.3107947805456704E-3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2.36457097667062E-4</v>
      </c>
      <c r="AW175">
        <v>3.4796362198497401E-4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8.7656781336496598E-2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7.11743772241992E-6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1.43851324634242E-3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1.30486358244365E-4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</row>
    <row r="176" spans="1:155" x14ac:dyDescent="0.25">
      <c r="A176">
        <v>153</v>
      </c>
      <c r="B176" t="s">
        <v>300</v>
      </c>
      <c r="C176">
        <v>0</v>
      </c>
      <c r="D176">
        <v>0</v>
      </c>
      <c r="E176">
        <v>0</v>
      </c>
      <c r="F176">
        <v>3.21945432977461E-3</v>
      </c>
      <c r="G176">
        <v>4.3455911427441596E-3</v>
      </c>
      <c r="H176">
        <v>3.4668248319493798E-2</v>
      </c>
      <c r="I176">
        <v>0</v>
      </c>
      <c r="J176">
        <v>0.60094345591142695</v>
      </c>
      <c r="K176">
        <v>0</v>
      </c>
      <c r="L176">
        <v>2.2514827995255E-3</v>
      </c>
      <c r="M176">
        <v>0</v>
      </c>
      <c r="N176">
        <v>0</v>
      </c>
      <c r="O176">
        <v>0.20834875444839801</v>
      </c>
      <c r="P176">
        <v>0</v>
      </c>
      <c r="Q176">
        <v>8.4689600632661094E-2</v>
      </c>
      <c r="R176">
        <v>0</v>
      </c>
      <c r="S176">
        <v>4.0469750889679697E-2</v>
      </c>
      <c r="T176">
        <v>0</v>
      </c>
      <c r="U176">
        <v>0</v>
      </c>
      <c r="V176">
        <v>2.8627916172400099E-3</v>
      </c>
      <c r="W176">
        <v>4.6658758402530602E-5</v>
      </c>
      <c r="X176">
        <v>0</v>
      </c>
      <c r="Y176">
        <v>0</v>
      </c>
      <c r="Z176">
        <v>0</v>
      </c>
      <c r="AA176">
        <v>1.66864373270067E-4</v>
      </c>
      <c r="AB176">
        <v>0</v>
      </c>
      <c r="AC176">
        <v>0</v>
      </c>
      <c r="AD176">
        <v>0</v>
      </c>
      <c r="AE176">
        <v>0</v>
      </c>
      <c r="AF176">
        <v>1.09371293001186E-3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5.7445630684064804E-3</v>
      </c>
      <c r="AM176">
        <v>0</v>
      </c>
      <c r="AN176">
        <v>2.04033214709371E-4</v>
      </c>
      <c r="AO176">
        <v>0</v>
      </c>
      <c r="AP176">
        <v>0</v>
      </c>
      <c r="AQ176">
        <v>0</v>
      </c>
      <c r="AR176">
        <v>1.2249901146698301E-3</v>
      </c>
      <c r="AS176">
        <v>0</v>
      </c>
      <c r="AT176">
        <v>0</v>
      </c>
      <c r="AU176">
        <v>1.7398181099248701E-5</v>
      </c>
      <c r="AV176">
        <v>6.3187030446816897E-4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6.2831158560695899E-3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1.4630288651640901E-4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1.56030051403716E-3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4.1992882562277498E-4</v>
      </c>
      <c r="CV176">
        <v>0</v>
      </c>
      <c r="CW176">
        <v>4.25464610517991E-4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2.35666271253459E-4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</row>
    <row r="177" spans="1:155" s="2" customFormat="1" x14ac:dyDescent="0.25">
      <c r="B177" s="2" t="s">
        <v>1742</v>
      </c>
      <c r="C177" s="2">
        <f>AVERAGE(C170:C176)</f>
        <v>0</v>
      </c>
      <c r="D177" s="2">
        <f t="shared" ref="D177:BO177" si="270">AVERAGE(D170:D176)</f>
        <v>0</v>
      </c>
      <c r="E177" s="2">
        <f t="shared" si="270"/>
        <v>0</v>
      </c>
      <c r="F177" s="2">
        <f t="shared" si="270"/>
        <v>1.2060102807433747E-3</v>
      </c>
      <c r="G177" s="2">
        <f t="shared" si="270"/>
        <v>3.2656611873693689E-2</v>
      </c>
      <c r="H177" s="2">
        <f t="shared" si="270"/>
        <v>0.1098170931480537</v>
      </c>
      <c r="I177" s="2">
        <f t="shared" si="270"/>
        <v>2.6970569959893671E-3</v>
      </c>
      <c r="J177" s="2">
        <f t="shared" si="270"/>
        <v>0.41772264587922903</v>
      </c>
      <c r="K177" s="2">
        <f t="shared" si="270"/>
        <v>2.8159182059537931E-2</v>
      </c>
      <c r="L177" s="2">
        <f t="shared" si="270"/>
        <v>6.587369372422737E-2</v>
      </c>
      <c r="M177" s="2">
        <f t="shared" si="270"/>
        <v>0</v>
      </c>
      <c r="N177" s="2">
        <f t="shared" si="270"/>
        <v>7.0044625204767423E-6</v>
      </c>
      <c r="O177" s="2">
        <f t="shared" si="270"/>
        <v>0.21018211602553188</v>
      </c>
      <c r="P177" s="2">
        <f t="shared" si="270"/>
        <v>0</v>
      </c>
      <c r="Q177" s="2">
        <f t="shared" si="270"/>
        <v>3.2224707676664952E-2</v>
      </c>
      <c r="R177" s="2">
        <f t="shared" si="270"/>
        <v>9.930520250804935E-5</v>
      </c>
      <c r="S177" s="2">
        <f t="shared" si="270"/>
        <v>1.3467886798847639E-2</v>
      </c>
      <c r="T177" s="2">
        <f t="shared" si="270"/>
        <v>2.0973846240750042E-3</v>
      </c>
      <c r="U177" s="2">
        <f t="shared" si="270"/>
        <v>0</v>
      </c>
      <c r="V177" s="2">
        <f t="shared" si="270"/>
        <v>2.4261424617296463E-3</v>
      </c>
      <c r="W177" s="2">
        <f t="shared" si="270"/>
        <v>1.6681127492515373E-2</v>
      </c>
      <c r="X177" s="2">
        <f t="shared" si="270"/>
        <v>0</v>
      </c>
      <c r="Y177" s="2">
        <f t="shared" si="270"/>
        <v>5.6487600971586713E-7</v>
      </c>
      <c r="Z177" s="2">
        <f t="shared" si="270"/>
        <v>4.2636841213353525E-4</v>
      </c>
      <c r="AA177" s="2">
        <f t="shared" si="270"/>
        <v>6.7062079873467597E-4</v>
      </c>
      <c r="AB177" s="2">
        <f t="shared" si="270"/>
        <v>0</v>
      </c>
      <c r="AC177" s="2">
        <f t="shared" si="270"/>
        <v>0</v>
      </c>
      <c r="AD177" s="2">
        <f t="shared" si="270"/>
        <v>0</v>
      </c>
      <c r="AE177" s="2">
        <f t="shared" si="270"/>
        <v>0</v>
      </c>
      <c r="AF177" s="2">
        <f t="shared" si="270"/>
        <v>3.2175337513415766E-4</v>
      </c>
      <c r="AG177" s="2">
        <f t="shared" si="270"/>
        <v>0</v>
      </c>
      <c r="AH177" s="2">
        <f t="shared" si="270"/>
        <v>0</v>
      </c>
      <c r="AI177" s="2">
        <f t="shared" si="270"/>
        <v>0</v>
      </c>
      <c r="AJ177" s="2">
        <f t="shared" si="270"/>
        <v>0</v>
      </c>
      <c r="AK177" s="2">
        <f t="shared" si="270"/>
        <v>0</v>
      </c>
      <c r="AL177" s="2">
        <f t="shared" si="270"/>
        <v>4.766762695588316E-3</v>
      </c>
      <c r="AM177" s="2">
        <f t="shared" si="270"/>
        <v>0</v>
      </c>
      <c r="AN177" s="2">
        <f t="shared" si="270"/>
        <v>2.9147602101338714E-5</v>
      </c>
      <c r="AO177" s="2">
        <f t="shared" si="270"/>
        <v>0</v>
      </c>
      <c r="AP177" s="2">
        <f t="shared" si="270"/>
        <v>0</v>
      </c>
      <c r="AQ177" s="2">
        <f t="shared" si="270"/>
        <v>0</v>
      </c>
      <c r="AR177" s="2">
        <f t="shared" si="270"/>
        <v>5.2083827599841712E-3</v>
      </c>
      <c r="AS177" s="2">
        <f t="shared" si="270"/>
        <v>0</v>
      </c>
      <c r="AT177" s="2">
        <f t="shared" si="270"/>
        <v>4.7133254250691974E-4</v>
      </c>
      <c r="AU177" s="2">
        <f t="shared" si="270"/>
        <v>1.0630966502852624E-4</v>
      </c>
      <c r="AV177" s="2">
        <f t="shared" si="270"/>
        <v>3.5676439021634617E-3</v>
      </c>
      <c r="AW177" s="2">
        <f t="shared" si="270"/>
        <v>6.6762695588318188E-3</v>
      </c>
      <c r="AX177" s="2">
        <f t="shared" si="270"/>
        <v>0</v>
      </c>
      <c r="AY177" s="2">
        <f t="shared" si="270"/>
        <v>0</v>
      </c>
      <c r="AZ177" s="2">
        <f t="shared" si="270"/>
        <v>0</v>
      </c>
      <c r="BA177" s="2">
        <f t="shared" si="270"/>
        <v>0</v>
      </c>
      <c r="BB177" s="2">
        <f t="shared" si="270"/>
        <v>0</v>
      </c>
      <c r="BC177" s="2">
        <f t="shared" si="270"/>
        <v>0</v>
      </c>
      <c r="BD177" s="2">
        <f t="shared" si="270"/>
        <v>0</v>
      </c>
      <c r="BE177" s="2">
        <f t="shared" si="270"/>
        <v>0</v>
      </c>
      <c r="BF177" s="2">
        <f t="shared" si="270"/>
        <v>2.0080777269389349E-2</v>
      </c>
      <c r="BG177" s="2">
        <f t="shared" si="270"/>
        <v>0</v>
      </c>
      <c r="BH177" s="2">
        <f t="shared" si="270"/>
        <v>0</v>
      </c>
      <c r="BI177" s="2">
        <f t="shared" si="270"/>
        <v>0</v>
      </c>
      <c r="BJ177" s="2">
        <f t="shared" si="270"/>
        <v>0</v>
      </c>
      <c r="BK177" s="2">
        <f t="shared" si="270"/>
        <v>0</v>
      </c>
      <c r="BL177" s="2">
        <f t="shared" si="270"/>
        <v>0</v>
      </c>
      <c r="BM177" s="2">
        <f t="shared" si="270"/>
        <v>0</v>
      </c>
      <c r="BN177" s="2">
        <f t="shared" si="270"/>
        <v>0</v>
      </c>
      <c r="BO177" s="2">
        <f t="shared" si="270"/>
        <v>2.3686380839405712E-3</v>
      </c>
      <c r="BP177" s="2">
        <f t="shared" ref="BP177:EA177" si="271">AVERAGE(BP170:BP176)</f>
        <v>0</v>
      </c>
      <c r="BQ177" s="2">
        <f t="shared" si="271"/>
        <v>0</v>
      </c>
      <c r="BR177" s="2">
        <f t="shared" si="271"/>
        <v>0</v>
      </c>
      <c r="BS177" s="2">
        <f t="shared" si="271"/>
        <v>0</v>
      </c>
      <c r="BT177" s="2">
        <f t="shared" si="271"/>
        <v>0</v>
      </c>
      <c r="BU177" s="2">
        <f t="shared" si="271"/>
        <v>0</v>
      </c>
      <c r="BV177" s="2">
        <f t="shared" si="271"/>
        <v>0</v>
      </c>
      <c r="BW177" s="2">
        <f t="shared" si="271"/>
        <v>8.0438343783539412E-4</v>
      </c>
      <c r="BX177" s="2">
        <f t="shared" si="271"/>
        <v>0</v>
      </c>
      <c r="BY177" s="2">
        <f t="shared" si="271"/>
        <v>0</v>
      </c>
      <c r="BZ177" s="2">
        <f t="shared" si="271"/>
        <v>6.5606959272439657E-3</v>
      </c>
      <c r="CA177" s="2">
        <f t="shared" si="271"/>
        <v>0</v>
      </c>
      <c r="CB177" s="2">
        <f t="shared" si="271"/>
        <v>0</v>
      </c>
      <c r="CC177" s="2">
        <f t="shared" si="271"/>
        <v>0</v>
      </c>
      <c r="CD177" s="2">
        <f t="shared" si="271"/>
        <v>0</v>
      </c>
      <c r="CE177" s="2">
        <f t="shared" si="271"/>
        <v>0</v>
      </c>
      <c r="CF177" s="2">
        <f t="shared" si="271"/>
        <v>0</v>
      </c>
      <c r="CG177" s="2">
        <f t="shared" si="271"/>
        <v>0</v>
      </c>
      <c r="CH177" s="2">
        <f t="shared" si="271"/>
        <v>0</v>
      </c>
      <c r="CI177" s="2">
        <f t="shared" si="271"/>
        <v>0</v>
      </c>
      <c r="CJ177" s="2">
        <f t="shared" si="271"/>
        <v>0</v>
      </c>
      <c r="CK177" s="2">
        <f t="shared" si="271"/>
        <v>0</v>
      </c>
      <c r="CL177" s="2">
        <f t="shared" si="271"/>
        <v>2.5012709710218572E-4</v>
      </c>
      <c r="CM177" s="2">
        <f t="shared" si="271"/>
        <v>0</v>
      </c>
      <c r="CN177" s="2">
        <f t="shared" si="271"/>
        <v>2.9927130994746541E-4</v>
      </c>
      <c r="CO177" s="2">
        <f t="shared" si="271"/>
        <v>3.196746314184022E-3</v>
      </c>
      <c r="CP177" s="2">
        <f t="shared" si="271"/>
        <v>0</v>
      </c>
      <c r="CQ177" s="2">
        <f t="shared" si="271"/>
        <v>5.3776196124950578E-5</v>
      </c>
      <c r="CR177" s="2">
        <f t="shared" si="271"/>
        <v>3.8574252951476995E-3</v>
      </c>
      <c r="CS177" s="2">
        <f t="shared" si="271"/>
        <v>0</v>
      </c>
      <c r="CT177" s="2">
        <f t="shared" si="271"/>
        <v>0</v>
      </c>
      <c r="CU177" s="2">
        <f t="shared" si="271"/>
        <v>3.7716771168728423E-3</v>
      </c>
      <c r="CV177" s="2">
        <f t="shared" si="271"/>
        <v>2.9373552505225E-6</v>
      </c>
      <c r="CW177" s="2">
        <f t="shared" si="271"/>
        <v>6.767214596396086E-5</v>
      </c>
      <c r="CX177" s="2">
        <f t="shared" si="271"/>
        <v>0</v>
      </c>
      <c r="CY177" s="2">
        <f t="shared" si="271"/>
        <v>0</v>
      </c>
      <c r="CZ177" s="2">
        <f t="shared" si="271"/>
        <v>0</v>
      </c>
      <c r="DA177" s="2">
        <f t="shared" si="271"/>
        <v>0</v>
      </c>
      <c r="DB177" s="2">
        <f t="shared" si="271"/>
        <v>0</v>
      </c>
      <c r="DC177" s="2">
        <f t="shared" si="271"/>
        <v>0</v>
      </c>
      <c r="DD177" s="2">
        <f t="shared" si="271"/>
        <v>2.3476246963791426E-4</v>
      </c>
      <c r="DE177" s="2">
        <f t="shared" si="271"/>
        <v>0</v>
      </c>
      <c r="DF177" s="2">
        <f t="shared" si="271"/>
        <v>0</v>
      </c>
      <c r="DG177" s="2">
        <f t="shared" si="271"/>
        <v>0</v>
      </c>
      <c r="DH177" s="2">
        <f t="shared" si="271"/>
        <v>3.3892560582951998E-7</v>
      </c>
      <c r="DI177" s="2">
        <f t="shared" si="271"/>
        <v>0</v>
      </c>
      <c r="DJ177" s="2">
        <f t="shared" si="271"/>
        <v>0</v>
      </c>
      <c r="DK177" s="2">
        <f t="shared" si="271"/>
        <v>0</v>
      </c>
      <c r="DL177" s="2">
        <f t="shared" si="271"/>
        <v>0</v>
      </c>
      <c r="DM177" s="2">
        <f t="shared" si="271"/>
        <v>0</v>
      </c>
      <c r="DN177" s="2">
        <f t="shared" si="271"/>
        <v>0</v>
      </c>
      <c r="DO177" s="2">
        <f t="shared" si="271"/>
        <v>0</v>
      </c>
      <c r="DP177" s="2">
        <f t="shared" si="271"/>
        <v>0</v>
      </c>
      <c r="DQ177" s="2">
        <f t="shared" si="271"/>
        <v>0</v>
      </c>
      <c r="DR177" s="2">
        <f t="shared" si="271"/>
        <v>0</v>
      </c>
      <c r="DS177" s="2">
        <f t="shared" si="271"/>
        <v>0</v>
      </c>
      <c r="DT177" s="2">
        <f t="shared" si="271"/>
        <v>0</v>
      </c>
      <c r="DU177" s="2">
        <f t="shared" si="271"/>
        <v>0</v>
      </c>
      <c r="DV177" s="2">
        <f t="shared" si="271"/>
        <v>0</v>
      </c>
      <c r="DW177" s="2">
        <f t="shared" si="271"/>
        <v>0</v>
      </c>
      <c r="DX177" s="2">
        <f t="shared" si="271"/>
        <v>0</v>
      </c>
      <c r="DY177" s="2">
        <f t="shared" si="271"/>
        <v>0</v>
      </c>
      <c r="DZ177" s="2">
        <f t="shared" si="271"/>
        <v>0</v>
      </c>
      <c r="EA177" s="2">
        <f t="shared" si="271"/>
        <v>0</v>
      </c>
      <c r="EB177" s="2">
        <f t="shared" ref="EB177:EY177" si="272">AVERAGE(EB170:EB176)</f>
        <v>0</v>
      </c>
      <c r="EC177" s="2">
        <f t="shared" si="272"/>
        <v>0</v>
      </c>
      <c r="ED177" s="2">
        <f t="shared" si="272"/>
        <v>0</v>
      </c>
      <c r="EE177" s="2">
        <f t="shared" si="272"/>
        <v>0</v>
      </c>
      <c r="EF177" s="2">
        <f t="shared" si="272"/>
        <v>0</v>
      </c>
      <c r="EG177" s="2">
        <f t="shared" si="272"/>
        <v>0</v>
      </c>
      <c r="EH177" s="2">
        <f t="shared" si="272"/>
        <v>0</v>
      </c>
      <c r="EI177" s="2">
        <f t="shared" si="272"/>
        <v>0</v>
      </c>
      <c r="EJ177" s="2">
        <f t="shared" si="272"/>
        <v>0</v>
      </c>
      <c r="EK177" s="2">
        <f t="shared" si="272"/>
        <v>0</v>
      </c>
      <c r="EL177" s="2">
        <f t="shared" si="272"/>
        <v>0</v>
      </c>
      <c r="EM177" s="2">
        <f t="shared" si="272"/>
        <v>0</v>
      </c>
      <c r="EN177" s="2">
        <f t="shared" si="272"/>
        <v>8.5974128678754854E-5</v>
      </c>
      <c r="EO177" s="2">
        <f t="shared" si="272"/>
        <v>0</v>
      </c>
      <c r="EP177" s="2">
        <f t="shared" si="272"/>
        <v>0</v>
      </c>
      <c r="EQ177" s="2">
        <f t="shared" si="272"/>
        <v>7.9839575213240565E-4</v>
      </c>
      <c r="ER177" s="2">
        <f t="shared" si="272"/>
        <v>0</v>
      </c>
      <c r="ES177" s="2">
        <f t="shared" si="272"/>
        <v>3.2762808563520285E-6</v>
      </c>
      <c r="ET177" s="2">
        <f t="shared" si="272"/>
        <v>0</v>
      </c>
      <c r="EU177" s="2">
        <f t="shared" si="272"/>
        <v>0</v>
      </c>
      <c r="EV177" s="2">
        <f t="shared" si="272"/>
        <v>0</v>
      </c>
      <c r="EW177" s="2">
        <f t="shared" si="272"/>
        <v>0</v>
      </c>
      <c r="EX177" s="2">
        <f t="shared" si="272"/>
        <v>0</v>
      </c>
      <c r="EY177" s="2">
        <f t="shared" si="272"/>
        <v>0</v>
      </c>
    </row>
    <row r="178" spans="1:155" x14ac:dyDescent="0.25">
      <c r="A178">
        <v>154</v>
      </c>
      <c r="B178" t="s">
        <v>301</v>
      </c>
      <c r="C178">
        <v>0</v>
      </c>
      <c r="D178">
        <v>0</v>
      </c>
      <c r="E178">
        <v>0</v>
      </c>
      <c r="F178">
        <v>8.1708185053380698E-3</v>
      </c>
      <c r="G178">
        <v>1.1419533412415899E-3</v>
      </c>
      <c r="H178">
        <v>4.1519177540529799E-2</v>
      </c>
      <c r="I178">
        <v>0</v>
      </c>
      <c r="J178">
        <v>0.59542902332937897</v>
      </c>
      <c r="K178">
        <v>0</v>
      </c>
      <c r="L178">
        <v>1.90533807829181E-2</v>
      </c>
      <c r="M178">
        <v>0</v>
      </c>
      <c r="N178">
        <v>0</v>
      </c>
      <c r="O178">
        <v>0.22080664294187399</v>
      </c>
      <c r="P178">
        <v>0</v>
      </c>
      <c r="Q178">
        <v>5.3682878608145503E-2</v>
      </c>
      <c r="R178">
        <v>0</v>
      </c>
      <c r="S178">
        <v>1.7864768683273999E-2</v>
      </c>
      <c r="T178">
        <v>0</v>
      </c>
      <c r="U178">
        <v>0</v>
      </c>
      <c r="V178">
        <v>3.9818109924871399E-3</v>
      </c>
      <c r="W178">
        <v>2.3882957690786799E-4</v>
      </c>
      <c r="X178">
        <v>0</v>
      </c>
      <c r="Y178">
        <v>0</v>
      </c>
      <c r="Z178">
        <v>0</v>
      </c>
      <c r="AA178">
        <v>4.3100039541320599E-4</v>
      </c>
      <c r="AB178">
        <v>0</v>
      </c>
      <c r="AC178">
        <v>0</v>
      </c>
      <c r="AD178">
        <v>0</v>
      </c>
      <c r="AE178">
        <v>0</v>
      </c>
      <c r="AF178">
        <v>7.1411625148279899E-4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3.1593515223408402E-3</v>
      </c>
      <c r="AM178">
        <v>0</v>
      </c>
      <c r="AN178">
        <v>3.2423882957690697E-5</v>
      </c>
      <c r="AO178">
        <v>0</v>
      </c>
      <c r="AP178">
        <v>0</v>
      </c>
      <c r="AQ178">
        <v>0</v>
      </c>
      <c r="AR178">
        <v>1.8631870304468101E-3</v>
      </c>
      <c r="AS178">
        <v>0</v>
      </c>
      <c r="AT178">
        <v>0</v>
      </c>
      <c r="AU178">
        <v>0</v>
      </c>
      <c r="AV178">
        <v>6.8406484776591505E-4</v>
      </c>
      <c r="AW178">
        <v>1.69236852510873E-4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2.69410834321866E-2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3.0446816923685198E-4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1.9628311585606901E-3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1.3942269671807E-3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4.5472518782127297E-4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</row>
    <row r="179" spans="1:155" x14ac:dyDescent="0.25">
      <c r="A179">
        <v>155</v>
      </c>
      <c r="B179" t="s">
        <v>302</v>
      </c>
      <c r="C179">
        <v>0</v>
      </c>
      <c r="D179">
        <v>0</v>
      </c>
      <c r="E179">
        <v>0</v>
      </c>
      <c r="F179">
        <v>6.5187821273230504E-3</v>
      </c>
      <c r="G179">
        <v>1.93673388691182E-3</v>
      </c>
      <c r="H179">
        <v>3.3099248714906999E-2</v>
      </c>
      <c r="I179">
        <v>0</v>
      </c>
      <c r="J179">
        <v>0.57518228548833505</v>
      </c>
      <c r="K179">
        <v>0</v>
      </c>
      <c r="L179">
        <v>2.57160933175168E-2</v>
      </c>
      <c r="M179">
        <v>0</v>
      </c>
      <c r="N179">
        <v>0</v>
      </c>
      <c r="O179">
        <v>0.23339106366152601</v>
      </c>
      <c r="P179">
        <v>0</v>
      </c>
      <c r="Q179">
        <v>1.6607354685646501E-4</v>
      </c>
      <c r="R179">
        <v>0</v>
      </c>
      <c r="S179">
        <v>6.4847765915381503E-5</v>
      </c>
      <c r="T179">
        <v>2.4990114669829898E-4</v>
      </c>
      <c r="U179">
        <v>0</v>
      </c>
      <c r="V179">
        <v>2.5646500593119802E-3</v>
      </c>
      <c r="W179">
        <v>2.0132068011071501E-2</v>
      </c>
      <c r="X179">
        <v>0</v>
      </c>
      <c r="Y179">
        <v>0</v>
      </c>
      <c r="Z179">
        <v>0</v>
      </c>
      <c r="AA179">
        <v>2.6097271648873E-5</v>
      </c>
      <c r="AB179">
        <v>0</v>
      </c>
      <c r="AC179">
        <v>0</v>
      </c>
      <c r="AD179">
        <v>0</v>
      </c>
      <c r="AE179">
        <v>0</v>
      </c>
      <c r="AF179">
        <v>1.1664689600632599E-3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2.68960063266113E-3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2.67536575721629E-3</v>
      </c>
      <c r="AS179">
        <v>0</v>
      </c>
      <c r="AT179">
        <v>0</v>
      </c>
      <c r="AU179">
        <v>7.3546856465005894E-5</v>
      </c>
      <c r="AV179">
        <v>5.1087386318703E-4</v>
      </c>
      <c r="AW179">
        <v>2.3724792408066401E-4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8.9117437722419895E-2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3.2423882957690697E-5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2.7663107947805401E-3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1.6370106761565801E-3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1.5816528272044201E-5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3.0051403716884099E-5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</row>
    <row r="180" spans="1:155" x14ac:dyDescent="0.25">
      <c r="A180">
        <v>156</v>
      </c>
      <c r="B180" t="s">
        <v>303</v>
      </c>
      <c r="C180">
        <v>0</v>
      </c>
      <c r="D180">
        <v>0</v>
      </c>
      <c r="E180">
        <v>0</v>
      </c>
      <c r="F180">
        <v>1.9652036378015E-3</v>
      </c>
      <c r="G180">
        <v>1.04396994859628E-2</v>
      </c>
      <c r="H180">
        <v>0.100355871886121</v>
      </c>
      <c r="I180">
        <v>0</v>
      </c>
      <c r="J180">
        <v>0.47012178726769399</v>
      </c>
      <c r="K180">
        <v>0</v>
      </c>
      <c r="L180">
        <v>4.1463028865164099E-3</v>
      </c>
      <c r="M180">
        <v>0</v>
      </c>
      <c r="N180">
        <v>0</v>
      </c>
      <c r="O180">
        <v>0.25311032028469699</v>
      </c>
      <c r="P180">
        <v>0</v>
      </c>
      <c r="Q180">
        <v>9.8220640569395001E-4</v>
      </c>
      <c r="R180">
        <v>0</v>
      </c>
      <c r="S180">
        <v>0</v>
      </c>
      <c r="T180">
        <v>0</v>
      </c>
      <c r="U180">
        <v>0</v>
      </c>
      <c r="V180">
        <v>6.4737050217477197E-3</v>
      </c>
      <c r="W180">
        <v>3.16528272044286E-2</v>
      </c>
      <c r="X180">
        <v>0</v>
      </c>
      <c r="Y180">
        <v>0</v>
      </c>
      <c r="Z180">
        <v>0</v>
      </c>
      <c r="AA180">
        <v>3.9699485962831099E-4</v>
      </c>
      <c r="AB180">
        <v>0</v>
      </c>
      <c r="AC180">
        <v>0</v>
      </c>
      <c r="AD180">
        <v>0</v>
      </c>
      <c r="AE180">
        <v>0</v>
      </c>
      <c r="AF180">
        <v>4.9663898774219E-4</v>
      </c>
      <c r="AG180">
        <v>0</v>
      </c>
      <c r="AH180">
        <v>0</v>
      </c>
      <c r="AI180">
        <v>3.14827995255041E-3</v>
      </c>
      <c r="AJ180">
        <v>0</v>
      </c>
      <c r="AK180">
        <v>0</v>
      </c>
      <c r="AL180">
        <v>1.4282325029655899E-3</v>
      </c>
      <c r="AM180">
        <v>0</v>
      </c>
      <c r="AN180">
        <v>6.9592724396994802E-5</v>
      </c>
      <c r="AO180">
        <v>0</v>
      </c>
      <c r="AP180">
        <v>0</v>
      </c>
      <c r="AQ180">
        <v>0</v>
      </c>
      <c r="AR180">
        <v>1.7398181099248701E-5</v>
      </c>
      <c r="AS180">
        <v>0</v>
      </c>
      <c r="AT180">
        <v>0</v>
      </c>
      <c r="AU180">
        <v>0</v>
      </c>
      <c r="AV180">
        <v>1.12613681296955E-3</v>
      </c>
      <c r="AW180">
        <v>9.9565045472518789E-4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0.10543930407275599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6.19217081850533E-4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4.1984974298141502E-3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2.1130881771451102E-3</v>
      </c>
      <c r="CV180">
        <v>7.0304468169236803E-4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</row>
    <row r="181" spans="1:155" x14ac:dyDescent="0.25">
      <c r="A181">
        <v>157</v>
      </c>
      <c r="B181" t="s">
        <v>304</v>
      </c>
      <c r="C181">
        <v>0</v>
      </c>
      <c r="D181">
        <v>0</v>
      </c>
      <c r="E181">
        <v>0</v>
      </c>
      <c r="F181">
        <v>1.9818109924871399E-3</v>
      </c>
      <c r="G181">
        <v>9.5539739027283507E-3</v>
      </c>
      <c r="H181">
        <v>5.4957690786872203E-2</v>
      </c>
      <c r="I181">
        <v>1.5183867141162499E-3</v>
      </c>
      <c r="J181">
        <v>0.52559905100830295</v>
      </c>
      <c r="K181">
        <v>0</v>
      </c>
      <c r="L181">
        <v>5.6220640569394999E-2</v>
      </c>
      <c r="M181">
        <v>0</v>
      </c>
      <c r="N181">
        <v>0</v>
      </c>
      <c r="O181">
        <v>0.220017398181099</v>
      </c>
      <c r="P181">
        <v>0</v>
      </c>
      <c r="Q181">
        <v>4.3297746144721197E-3</v>
      </c>
      <c r="R181">
        <v>0</v>
      </c>
      <c r="S181">
        <v>8.38275998418347E-5</v>
      </c>
      <c r="T181">
        <v>2.50691973111901E-4</v>
      </c>
      <c r="U181">
        <v>0</v>
      </c>
      <c r="V181">
        <v>5.1727955713720799E-3</v>
      </c>
      <c r="W181">
        <v>3.9550810597073903E-2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1.47093712930011E-4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1.22578094108343E-4</v>
      </c>
      <c r="AM181">
        <v>0</v>
      </c>
      <c r="AN181">
        <v>2.3187030446816899E-3</v>
      </c>
      <c r="AO181">
        <v>0</v>
      </c>
      <c r="AP181">
        <v>0</v>
      </c>
      <c r="AQ181">
        <v>0</v>
      </c>
      <c r="AR181">
        <v>3.2328983788058501E-3</v>
      </c>
      <c r="AS181">
        <v>0</v>
      </c>
      <c r="AT181">
        <v>0</v>
      </c>
      <c r="AU181">
        <v>0</v>
      </c>
      <c r="AV181">
        <v>3.7564254646105101E-3</v>
      </c>
      <c r="AW181">
        <v>6.7623566627125296E-3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5.2457097667061997E-2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9.4899169632265697E-6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6.1304863582443596E-3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5.3293792012653199E-3</v>
      </c>
      <c r="CV181">
        <v>4.9663898774219E-4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</row>
    <row r="182" spans="1:155" x14ac:dyDescent="0.25">
      <c r="A182">
        <v>158</v>
      </c>
      <c r="B182" t="s">
        <v>305</v>
      </c>
      <c r="C182">
        <v>0</v>
      </c>
      <c r="D182">
        <v>0</v>
      </c>
      <c r="E182">
        <v>0</v>
      </c>
      <c r="F182">
        <v>4.08066429418742E-4</v>
      </c>
      <c r="G182">
        <v>4.6777382364570901E-2</v>
      </c>
      <c r="H182">
        <v>0.40305338078291802</v>
      </c>
      <c r="I182">
        <v>0</v>
      </c>
      <c r="J182">
        <v>0.131342823250296</v>
      </c>
      <c r="K182">
        <v>0</v>
      </c>
      <c r="L182">
        <v>6.0181890075128503E-4</v>
      </c>
      <c r="M182">
        <v>0</v>
      </c>
      <c r="N182">
        <v>0</v>
      </c>
      <c r="O182">
        <v>0.15158402530644499</v>
      </c>
      <c r="P182">
        <v>0</v>
      </c>
      <c r="Q182">
        <v>9.8884143930407203E-2</v>
      </c>
      <c r="R182">
        <v>0</v>
      </c>
      <c r="S182">
        <v>2.4415183867141099E-2</v>
      </c>
      <c r="T182">
        <v>0</v>
      </c>
      <c r="U182">
        <v>0</v>
      </c>
      <c r="V182">
        <v>6.3503361012257802E-4</v>
      </c>
      <c r="W182">
        <v>0.110957690786872</v>
      </c>
      <c r="X182">
        <v>0</v>
      </c>
      <c r="Y182">
        <v>0</v>
      </c>
      <c r="Z182">
        <v>1.5816528272044201E-6</v>
      </c>
      <c r="AA182">
        <v>3.1633056544088499E-6</v>
      </c>
      <c r="AB182">
        <v>0</v>
      </c>
      <c r="AC182">
        <v>0</v>
      </c>
      <c r="AD182">
        <v>0</v>
      </c>
      <c r="AE182">
        <v>0</v>
      </c>
      <c r="AF182">
        <v>1.7398181099248701E-4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1.3681296955318301E-4</v>
      </c>
      <c r="AM182">
        <v>0</v>
      </c>
      <c r="AN182">
        <v>1.42839066824831E-2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1.7050217477263699E-3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1.1079478054567E-3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4.9458283906682401E-3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2.6793198892843002E-3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5.7896401739818103E-3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2.3250296559905101E-4</v>
      </c>
      <c r="CV182">
        <v>2.8074337682878602E-4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</row>
    <row r="183" spans="1:155" x14ac:dyDescent="0.25">
      <c r="A183">
        <v>159</v>
      </c>
      <c r="B183" t="s">
        <v>306</v>
      </c>
      <c r="C183">
        <v>0</v>
      </c>
      <c r="D183">
        <v>0</v>
      </c>
      <c r="E183">
        <v>0</v>
      </c>
      <c r="F183">
        <v>0</v>
      </c>
      <c r="G183">
        <v>3.69742981415579E-2</v>
      </c>
      <c r="H183">
        <v>0.31594147884539298</v>
      </c>
      <c r="I183">
        <v>0</v>
      </c>
      <c r="J183">
        <v>0.17573111901937499</v>
      </c>
      <c r="K183">
        <v>0</v>
      </c>
      <c r="L183">
        <v>4.2127323052589902E-3</v>
      </c>
      <c r="M183">
        <v>0</v>
      </c>
      <c r="N183">
        <v>0</v>
      </c>
      <c r="O183">
        <v>0.24000395413206799</v>
      </c>
      <c r="P183">
        <v>0</v>
      </c>
      <c r="Q183">
        <v>8.7554764729141907E-2</v>
      </c>
      <c r="R183">
        <v>0</v>
      </c>
      <c r="S183">
        <v>0</v>
      </c>
      <c r="T183">
        <v>0</v>
      </c>
      <c r="U183">
        <v>0</v>
      </c>
      <c r="V183">
        <v>9.3159351522340797E-4</v>
      </c>
      <c r="W183">
        <v>0.13096559905100799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1.79517595887702E-4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9.0154211150652401E-5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4.76868327402135E-4</v>
      </c>
      <c r="BG183">
        <v>1.1071569790431E-5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3.4701463028865101E-3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2.9671807038355001E-3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4.8952155001977E-4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</row>
    <row r="184" spans="1:155" x14ac:dyDescent="0.25">
      <c r="A184">
        <v>160</v>
      </c>
      <c r="B184" t="s">
        <v>307</v>
      </c>
      <c r="C184">
        <v>0</v>
      </c>
      <c r="D184">
        <v>0</v>
      </c>
      <c r="E184">
        <v>0</v>
      </c>
      <c r="F184">
        <v>2.8469750889679701E-5</v>
      </c>
      <c r="G184">
        <v>5.5509687623566603E-2</v>
      </c>
      <c r="H184">
        <v>0.19628865164096401</v>
      </c>
      <c r="I184">
        <v>0</v>
      </c>
      <c r="J184">
        <v>0.33285804665875801</v>
      </c>
      <c r="K184">
        <v>0</v>
      </c>
      <c r="L184">
        <v>6.3898774219058898E-4</v>
      </c>
      <c r="M184">
        <v>0</v>
      </c>
      <c r="N184">
        <v>0</v>
      </c>
      <c r="O184">
        <v>0.12617477263740601</v>
      </c>
      <c r="P184">
        <v>0</v>
      </c>
      <c r="Q184">
        <v>4.7654408857255803E-2</v>
      </c>
      <c r="R184">
        <v>0</v>
      </c>
      <c r="S184">
        <v>0</v>
      </c>
      <c r="T184">
        <v>8.2799525504151795E-4</v>
      </c>
      <c r="U184">
        <v>0</v>
      </c>
      <c r="V184">
        <v>0</v>
      </c>
      <c r="W184">
        <v>0.18731988928430199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1.5816528272044201E-5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3.4527481217872598E-3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4.1162514827995197E-2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1.81415579280347E-3</v>
      </c>
      <c r="BX184">
        <v>0</v>
      </c>
      <c r="BY184">
        <v>0</v>
      </c>
      <c r="BZ184">
        <v>4.0015816528271998E-4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2.4136022143139502E-3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1.3610122578094101E-3</v>
      </c>
      <c r="CV184">
        <v>0</v>
      </c>
      <c r="CW184">
        <v>7.11743772241992E-6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6.4610517991300898E-4</v>
      </c>
      <c r="DZ184">
        <v>0</v>
      </c>
      <c r="EA184">
        <v>5.5357848952155E-5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1.37050217477263E-3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</row>
    <row r="185" spans="1:155" s="2" customFormat="1" x14ac:dyDescent="0.25">
      <c r="B185" s="2" t="s">
        <v>1743</v>
      </c>
      <c r="C185" s="2">
        <f>AVERAGE(C178:C184)</f>
        <v>0</v>
      </c>
      <c r="D185" s="2">
        <f t="shared" ref="D185:BO185" si="273">AVERAGE(D178:D184)</f>
        <v>0</v>
      </c>
      <c r="E185" s="2">
        <f t="shared" si="273"/>
        <v>0</v>
      </c>
      <c r="F185" s="2">
        <f t="shared" si="273"/>
        <v>2.724735920465455E-3</v>
      </c>
      <c r="G185" s="2">
        <f t="shared" si="273"/>
        <v>2.3190532678077136E-2</v>
      </c>
      <c r="H185" s="2">
        <f t="shared" si="273"/>
        <v>0.16360221431395788</v>
      </c>
      <c r="I185" s="2">
        <f t="shared" si="273"/>
        <v>2.1691238773089284E-4</v>
      </c>
      <c r="J185" s="2">
        <f t="shared" si="273"/>
        <v>0.4008948765745915</v>
      </c>
      <c r="K185" s="2">
        <f t="shared" si="273"/>
        <v>0</v>
      </c>
      <c r="L185" s="2">
        <f t="shared" si="273"/>
        <v>1.5798565214935313E-2</v>
      </c>
      <c r="M185" s="2">
        <f t="shared" si="273"/>
        <v>0</v>
      </c>
      <c r="N185" s="2">
        <f t="shared" si="273"/>
        <v>0</v>
      </c>
      <c r="O185" s="2">
        <f t="shared" si="273"/>
        <v>0.20644116816358785</v>
      </c>
      <c r="P185" s="2">
        <f t="shared" si="273"/>
        <v>0</v>
      </c>
      <c r="Q185" s="2">
        <f t="shared" si="273"/>
        <v>4.1893464384567571E-2</v>
      </c>
      <c r="R185" s="2">
        <f t="shared" si="273"/>
        <v>0</v>
      </c>
      <c r="S185" s="2">
        <f t="shared" si="273"/>
        <v>6.0612325594531875E-3</v>
      </c>
      <c r="T185" s="2">
        <f t="shared" si="273"/>
        <v>1.8979833926453113E-4</v>
      </c>
      <c r="U185" s="2">
        <f t="shared" si="273"/>
        <v>0</v>
      </c>
      <c r="V185" s="2">
        <f t="shared" si="273"/>
        <v>2.8227983957521295E-3</v>
      </c>
      <c r="W185" s="2">
        <f t="shared" si="273"/>
        <v>7.4402530644523401E-2</v>
      </c>
      <c r="X185" s="2">
        <f t="shared" si="273"/>
        <v>0</v>
      </c>
      <c r="Y185" s="2">
        <f t="shared" si="273"/>
        <v>0</v>
      </c>
      <c r="Z185" s="2">
        <f t="shared" si="273"/>
        <v>2.2595040388634572E-7</v>
      </c>
      <c r="AA185" s="2">
        <f t="shared" si="273"/>
        <v>1.2246511890639982E-4</v>
      </c>
      <c r="AB185" s="2">
        <f t="shared" si="273"/>
        <v>0</v>
      </c>
      <c r="AC185" s="2">
        <f t="shared" si="273"/>
        <v>0</v>
      </c>
      <c r="AD185" s="2">
        <f t="shared" si="273"/>
        <v>0</v>
      </c>
      <c r="AE185" s="2">
        <f t="shared" si="273"/>
        <v>0</v>
      </c>
      <c r="AF185" s="2">
        <f t="shared" si="273"/>
        <v>3.8547138903010671E-4</v>
      </c>
      <c r="AG185" s="2">
        <f t="shared" si="273"/>
        <v>0</v>
      </c>
      <c r="AH185" s="2">
        <f t="shared" si="273"/>
        <v>0</v>
      </c>
      <c r="AI185" s="2">
        <f t="shared" si="273"/>
        <v>4.4975427893577288E-4</v>
      </c>
      <c r="AJ185" s="2">
        <f t="shared" si="273"/>
        <v>0</v>
      </c>
      <c r="AK185" s="2">
        <f t="shared" si="273"/>
        <v>0</v>
      </c>
      <c r="AL185" s="2">
        <f t="shared" si="273"/>
        <v>1.1045585493984047E-3</v>
      </c>
      <c r="AM185" s="2">
        <f t="shared" si="273"/>
        <v>0</v>
      </c>
      <c r="AN185" s="2">
        <f t="shared" si="273"/>
        <v>2.3863751906456391E-3</v>
      </c>
      <c r="AO185" s="2">
        <f t="shared" si="273"/>
        <v>0</v>
      </c>
      <c r="AP185" s="2">
        <f t="shared" si="273"/>
        <v>0</v>
      </c>
      <c r="AQ185" s="2">
        <f t="shared" si="273"/>
        <v>0</v>
      </c>
      <c r="AR185" s="2">
        <f t="shared" si="273"/>
        <v>1.1126927639383141E-3</v>
      </c>
      <c r="AS185" s="2">
        <f t="shared" si="273"/>
        <v>0</v>
      </c>
      <c r="AT185" s="2">
        <f t="shared" si="273"/>
        <v>0</v>
      </c>
      <c r="AU185" s="2">
        <f t="shared" si="273"/>
        <v>1.0506693780715127E-5</v>
      </c>
      <c r="AV185" s="2">
        <f t="shared" si="273"/>
        <v>8.6821442693328643E-4</v>
      </c>
      <c r="AW185" s="2">
        <f t="shared" si="273"/>
        <v>1.9160594249562194E-3</v>
      </c>
      <c r="AX185" s="2">
        <f t="shared" si="273"/>
        <v>0</v>
      </c>
      <c r="AY185" s="2">
        <f t="shared" si="273"/>
        <v>0</v>
      </c>
      <c r="AZ185" s="2">
        <f t="shared" si="273"/>
        <v>0</v>
      </c>
      <c r="BA185" s="2">
        <f t="shared" si="273"/>
        <v>0</v>
      </c>
      <c r="BB185" s="2">
        <f t="shared" si="273"/>
        <v>0</v>
      </c>
      <c r="BC185" s="2">
        <f t="shared" si="273"/>
        <v>0</v>
      </c>
      <c r="BD185" s="2">
        <f t="shared" si="273"/>
        <v>0</v>
      </c>
      <c r="BE185" s="2">
        <f t="shared" si="273"/>
        <v>0</v>
      </c>
      <c r="BF185" s="2">
        <f t="shared" si="273"/>
        <v>4.524317912218264E-2</v>
      </c>
      <c r="BG185" s="2">
        <f t="shared" si="273"/>
        <v>1.5816528272044286E-6</v>
      </c>
      <c r="BH185" s="2">
        <f t="shared" si="273"/>
        <v>0</v>
      </c>
      <c r="BI185" s="2">
        <f t="shared" si="273"/>
        <v>0</v>
      </c>
      <c r="BJ185" s="2">
        <f t="shared" si="273"/>
        <v>0</v>
      </c>
      <c r="BK185" s="2">
        <f t="shared" si="273"/>
        <v>0</v>
      </c>
      <c r="BL185" s="2">
        <f t="shared" si="273"/>
        <v>0</v>
      </c>
      <c r="BM185" s="2">
        <f t="shared" si="273"/>
        <v>0</v>
      </c>
      <c r="BN185" s="2">
        <f t="shared" si="273"/>
        <v>0</v>
      </c>
      <c r="BO185" s="2">
        <f t="shared" si="273"/>
        <v>7.0790261537592377E-4</v>
      </c>
      <c r="BP185" s="2">
        <f t="shared" ref="BP185:EA185" si="274">AVERAGE(BP178:BP184)</f>
        <v>0</v>
      </c>
      <c r="BQ185" s="2">
        <f t="shared" si="274"/>
        <v>0</v>
      </c>
      <c r="BR185" s="2">
        <f t="shared" si="274"/>
        <v>0</v>
      </c>
      <c r="BS185" s="2">
        <f t="shared" si="274"/>
        <v>0</v>
      </c>
      <c r="BT185" s="2">
        <f t="shared" si="274"/>
        <v>8.8459583121504711E-5</v>
      </c>
      <c r="BU185" s="2">
        <f t="shared" si="274"/>
        <v>0</v>
      </c>
      <c r="BV185" s="2">
        <f t="shared" si="274"/>
        <v>0</v>
      </c>
      <c r="BW185" s="2">
        <f t="shared" si="274"/>
        <v>3.0729254928543037E-4</v>
      </c>
      <c r="BX185" s="2">
        <f t="shared" si="274"/>
        <v>0</v>
      </c>
      <c r="BY185" s="2">
        <f t="shared" si="274"/>
        <v>0</v>
      </c>
      <c r="BZ185" s="2">
        <f t="shared" si="274"/>
        <v>9.3566062249336138E-4</v>
      </c>
      <c r="CA185" s="2">
        <f t="shared" si="274"/>
        <v>0</v>
      </c>
      <c r="CB185" s="2">
        <f t="shared" si="274"/>
        <v>0</v>
      </c>
      <c r="CC185" s="2">
        <f t="shared" si="274"/>
        <v>0</v>
      </c>
      <c r="CD185" s="2">
        <f t="shared" si="274"/>
        <v>0</v>
      </c>
      <c r="CE185" s="2">
        <f t="shared" si="274"/>
        <v>0</v>
      </c>
      <c r="CF185" s="2">
        <f t="shared" si="274"/>
        <v>0</v>
      </c>
      <c r="CG185" s="2">
        <f t="shared" si="274"/>
        <v>0</v>
      </c>
      <c r="CH185" s="2">
        <f t="shared" si="274"/>
        <v>0</v>
      </c>
      <c r="CI185" s="2">
        <f t="shared" si="274"/>
        <v>0</v>
      </c>
      <c r="CJ185" s="2">
        <f t="shared" si="274"/>
        <v>0</v>
      </c>
      <c r="CK185" s="2">
        <f t="shared" si="274"/>
        <v>0</v>
      </c>
      <c r="CL185" s="2">
        <f t="shared" si="274"/>
        <v>0</v>
      </c>
      <c r="CM185" s="2">
        <f t="shared" si="274"/>
        <v>0</v>
      </c>
      <c r="CN185" s="2">
        <f t="shared" si="274"/>
        <v>0</v>
      </c>
      <c r="CO185" s="2">
        <f t="shared" si="274"/>
        <v>3.7469355476472854E-3</v>
      </c>
      <c r="CP185" s="2">
        <f t="shared" si="274"/>
        <v>0</v>
      </c>
      <c r="CQ185" s="2">
        <f t="shared" si="274"/>
        <v>0</v>
      </c>
      <c r="CR185" s="2">
        <f t="shared" si="274"/>
        <v>0</v>
      </c>
      <c r="CS185" s="2">
        <f t="shared" si="274"/>
        <v>0</v>
      </c>
      <c r="CT185" s="2">
        <f t="shared" si="274"/>
        <v>0</v>
      </c>
      <c r="CU185" s="2">
        <f t="shared" si="274"/>
        <v>1.7938202564537059E-3</v>
      </c>
      <c r="CV185" s="2">
        <f t="shared" si="274"/>
        <v>2.114895780376206E-4</v>
      </c>
      <c r="CW185" s="2">
        <f t="shared" si="274"/>
        <v>1.0167768174885599E-6</v>
      </c>
      <c r="CX185" s="2">
        <f t="shared" si="274"/>
        <v>0</v>
      </c>
      <c r="CY185" s="2">
        <f t="shared" si="274"/>
        <v>0</v>
      </c>
      <c r="CZ185" s="2">
        <f t="shared" si="274"/>
        <v>0</v>
      </c>
      <c r="DA185" s="2">
        <f t="shared" si="274"/>
        <v>0</v>
      </c>
      <c r="DB185" s="2">
        <f t="shared" si="274"/>
        <v>0</v>
      </c>
      <c r="DC185" s="2">
        <f t="shared" si="274"/>
        <v>0</v>
      </c>
      <c r="DD185" s="2">
        <f t="shared" si="274"/>
        <v>0</v>
      </c>
      <c r="DE185" s="2">
        <f t="shared" si="274"/>
        <v>0</v>
      </c>
      <c r="DF185" s="2">
        <f t="shared" si="274"/>
        <v>0</v>
      </c>
      <c r="DG185" s="2">
        <f t="shared" si="274"/>
        <v>0</v>
      </c>
      <c r="DH185" s="2">
        <f t="shared" si="274"/>
        <v>0</v>
      </c>
      <c r="DI185" s="2">
        <f t="shared" si="274"/>
        <v>0</v>
      </c>
      <c r="DJ185" s="2">
        <f t="shared" si="274"/>
        <v>0</v>
      </c>
      <c r="DK185" s="2">
        <f t="shared" si="274"/>
        <v>0</v>
      </c>
      <c r="DL185" s="2">
        <f t="shared" si="274"/>
        <v>0</v>
      </c>
      <c r="DM185" s="2">
        <f t="shared" si="274"/>
        <v>0</v>
      </c>
      <c r="DN185" s="2">
        <f t="shared" si="274"/>
        <v>0</v>
      </c>
      <c r="DO185" s="2">
        <f t="shared" si="274"/>
        <v>0</v>
      </c>
      <c r="DP185" s="2">
        <f t="shared" si="274"/>
        <v>0</v>
      </c>
      <c r="DQ185" s="2">
        <f t="shared" si="274"/>
        <v>0</v>
      </c>
      <c r="DR185" s="2">
        <f t="shared" si="274"/>
        <v>0</v>
      </c>
      <c r="DS185" s="2">
        <f t="shared" si="274"/>
        <v>0</v>
      </c>
      <c r="DT185" s="2">
        <f t="shared" si="274"/>
        <v>0</v>
      </c>
      <c r="DU185" s="2">
        <f t="shared" si="274"/>
        <v>0</v>
      </c>
      <c r="DV185" s="2">
        <f t="shared" si="274"/>
        <v>0</v>
      </c>
      <c r="DW185" s="2">
        <f t="shared" si="274"/>
        <v>0</v>
      </c>
      <c r="DX185" s="2">
        <f t="shared" si="274"/>
        <v>0</v>
      </c>
      <c r="DY185" s="2">
        <f t="shared" si="274"/>
        <v>9.2300739987572717E-5</v>
      </c>
      <c r="DZ185" s="2">
        <f t="shared" si="274"/>
        <v>0</v>
      </c>
      <c r="EA185" s="2">
        <f t="shared" si="274"/>
        <v>7.9082641360221428E-6</v>
      </c>
      <c r="EB185" s="2">
        <f t="shared" ref="EB185:EY185" si="275">AVERAGE(EB178:EB184)</f>
        <v>0</v>
      </c>
      <c r="EC185" s="2">
        <f t="shared" si="275"/>
        <v>0</v>
      </c>
      <c r="ED185" s="2">
        <f t="shared" si="275"/>
        <v>0</v>
      </c>
      <c r="EE185" s="2">
        <f t="shared" si="275"/>
        <v>0</v>
      </c>
      <c r="EF185" s="2">
        <f t="shared" si="275"/>
        <v>0</v>
      </c>
      <c r="EG185" s="2">
        <f t="shared" si="275"/>
        <v>0</v>
      </c>
      <c r="EH185" s="2">
        <f t="shared" si="275"/>
        <v>2.2595040388634571E-6</v>
      </c>
      <c r="EI185" s="2">
        <f t="shared" si="275"/>
        <v>0</v>
      </c>
      <c r="EJ185" s="2">
        <f t="shared" si="275"/>
        <v>0</v>
      </c>
      <c r="EK185" s="2">
        <f t="shared" si="275"/>
        <v>0</v>
      </c>
      <c r="EL185" s="2">
        <f t="shared" si="275"/>
        <v>0</v>
      </c>
      <c r="EM185" s="2">
        <f t="shared" si="275"/>
        <v>0</v>
      </c>
      <c r="EN185" s="2">
        <f t="shared" si="275"/>
        <v>2.6503982375868389E-4</v>
      </c>
      <c r="EO185" s="2">
        <f t="shared" si="275"/>
        <v>0</v>
      </c>
      <c r="EP185" s="2">
        <f t="shared" si="275"/>
        <v>0</v>
      </c>
      <c r="EQ185" s="2">
        <f t="shared" si="275"/>
        <v>0</v>
      </c>
      <c r="ER185" s="2">
        <f t="shared" si="275"/>
        <v>0</v>
      </c>
      <c r="ES185" s="2">
        <f t="shared" si="275"/>
        <v>0</v>
      </c>
      <c r="ET185" s="2">
        <f t="shared" si="275"/>
        <v>0</v>
      </c>
      <c r="EU185" s="2">
        <f t="shared" si="275"/>
        <v>0</v>
      </c>
      <c r="EV185" s="2">
        <f t="shared" si="275"/>
        <v>0</v>
      </c>
      <c r="EW185" s="2">
        <f t="shared" si="275"/>
        <v>0</v>
      </c>
      <c r="EX185" s="2">
        <f t="shared" si="275"/>
        <v>0</v>
      </c>
      <c r="EY185" s="2">
        <f t="shared" si="275"/>
        <v>0</v>
      </c>
    </row>
    <row r="186" spans="1:155" x14ac:dyDescent="0.25">
      <c r="A186">
        <v>161</v>
      </c>
      <c r="B186" t="s">
        <v>308</v>
      </c>
      <c r="C186">
        <v>0</v>
      </c>
      <c r="D186">
        <v>0</v>
      </c>
      <c r="E186">
        <v>0</v>
      </c>
      <c r="F186">
        <v>8.6990905496243503E-5</v>
      </c>
      <c r="G186">
        <v>6.3313562672993207E-2</v>
      </c>
      <c r="H186">
        <v>0.18111190193752399</v>
      </c>
      <c r="I186">
        <v>0</v>
      </c>
      <c r="J186">
        <v>0.29514590747330899</v>
      </c>
      <c r="K186">
        <v>0</v>
      </c>
      <c r="L186">
        <v>1.20126532226176E-3</v>
      </c>
      <c r="M186">
        <v>0</v>
      </c>
      <c r="N186">
        <v>0</v>
      </c>
      <c r="O186">
        <v>0.120209568999604</v>
      </c>
      <c r="P186">
        <v>0</v>
      </c>
      <c r="Q186">
        <v>5.88216686437327E-2</v>
      </c>
      <c r="R186">
        <v>0</v>
      </c>
      <c r="S186">
        <v>3.3135626729932698E-4</v>
      </c>
      <c r="T186">
        <v>1.1862396204033201E-5</v>
      </c>
      <c r="U186">
        <v>3.9541320680110697E-6</v>
      </c>
      <c r="V186">
        <v>0</v>
      </c>
      <c r="W186">
        <v>0.22026334519572899</v>
      </c>
      <c r="X186">
        <v>0</v>
      </c>
      <c r="Y186">
        <v>0</v>
      </c>
      <c r="Z186">
        <v>1.5421115065243101E-4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2.38038750494266E-4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1.47884539343614E-4</v>
      </c>
      <c r="AS186">
        <v>0</v>
      </c>
      <c r="AT186">
        <v>0</v>
      </c>
      <c r="AU186">
        <v>0</v>
      </c>
      <c r="AV186">
        <v>0</v>
      </c>
      <c r="AW186">
        <v>6.3511269276393797E-3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3.2747330960853999E-2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3.12692763938315E-3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1.1308817714511599E-3</v>
      </c>
      <c r="BX186">
        <v>0</v>
      </c>
      <c r="BY186">
        <v>0</v>
      </c>
      <c r="BZ186">
        <v>6.3740608936338396E-3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1.6844602609727101E-3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3.43455911427441E-3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1.55950968762356E-3</v>
      </c>
      <c r="DZ186">
        <v>0</v>
      </c>
      <c r="EA186">
        <v>4.69750889679715E-4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2.07987346777382E-3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</row>
    <row r="187" spans="1:155" x14ac:dyDescent="0.25">
      <c r="A187">
        <v>162</v>
      </c>
      <c r="B187" t="s">
        <v>309</v>
      </c>
      <c r="C187">
        <v>0</v>
      </c>
      <c r="D187">
        <v>0</v>
      </c>
      <c r="E187">
        <v>0</v>
      </c>
      <c r="F187">
        <v>4.0596283115856002E-2</v>
      </c>
      <c r="G187">
        <v>0.156051403716884</v>
      </c>
      <c r="H187">
        <v>1.14116251482799E-3</v>
      </c>
      <c r="I187">
        <v>0</v>
      </c>
      <c r="J187">
        <v>0.34396283115856002</v>
      </c>
      <c r="K187">
        <v>4.4059311981020102E-2</v>
      </c>
      <c r="L187">
        <v>4.0975879794385099E-2</v>
      </c>
      <c r="M187">
        <v>0</v>
      </c>
      <c r="N187">
        <v>0</v>
      </c>
      <c r="O187">
        <v>0.104038750494266</v>
      </c>
      <c r="P187">
        <v>0</v>
      </c>
      <c r="Q187">
        <v>7.8378015025701797E-2</v>
      </c>
      <c r="R187">
        <v>0</v>
      </c>
      <c r="S187">
        <v>6.32661130881771E-6</v>
      </c>
      <c r="T187">
        <v>4.4365361803084201E-4</v>
      </c>
      <c r="U187">
        <v>0</v>
      </c>
      <c r="V187">
        <v>0</v>
      </c>
      <c r="W187">
        <v>0.16950652431791199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2.6982997232107499E-3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3.7959667852906199E-4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2.9782522736259299E-3</v>
      </c>
      <c r="AV187">
        <v>1.6053776196124899E-4</v>
      </c>
      <c r="AW187">
        <v>8.2024515618821601E-3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1.3459865559509599E-3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1.4234875444839799E-5</v>
      </c>
      <c r="CK187">
        <v>0</v>
      </c>
      <c r="CL187">
        <v>0</v>
      </c>
      <c r="CM187">
        <v>0</v>
      </c>
      <c r="CN187">
        <v>0</v>
      </c>
      <c r="CO187">
        <v>9.3950177935942999E-4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2.0047449584816102E-3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2.11625148279952E-3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</row>
    <row r="188" spans="1:155" x14ac:dyDescent="0.25">
      <c r="A188">
        <v>163</v>
      </c>
      <c r="B188" t="s">
        <v>310</v>
      </c>
      <c r="C188">
        <v>0</v>
      </c>
      <c r="D188">
        <v>0</v>
      </c>
      <c r="E188">
        <v>0</v>
      </c>
      <c r="F188">
        <v>1.5514432582048199E-2</v>
      </c>
      <c r="G188">
        <v>0.20369078687228101</v>
      </c>
      <c r="H188">
        <v>0.13356267299327701</v>
      </c>
      <c r="I188">
        <v>9.4124159746935502E-3</v>
      </c>
      <c r="J188">
        <v>0.26312850929220999</v>
      </c>
      <c r="K188">
        <v>0</v>
      </c>
      <c r="L188">
        <v>6.3284302095689998E-2</v>
      </c>
      <c r="M188">
        <v>0</v>
      </c>
      <c r="N188">
        <v>0</v>
      </c>
      <c r="O188">
        <v>1.3975484381178301E-2</v>
      </c>
      <c r="P188">
        <v>0</v>
      </c>
      <c r="Q188">
        <v>0.181327797548438</v>
      </c>
      <c r="R188">
        <v>0</v>
      </c>
      <c r="S188">
        <v>5.5357848952155E-6</v>
      </c>
      <c r="T188">
        <v>0</v>
      </c>
      <c r="U188">
        <v>0</v>
      </c>
      <c r="V188">
        <v>2.8699090549624299E-3</v>
      </c>
      <c r="W188">
        <v>3.1474891261368099E-2</v>
      </c>
      <c r="X188">
        <v>0</v>
      </c>
      <c r="Y188">
        <v>5.72558323448003E-4</v>
      </c>
      <c r="Z188">
        <v>1.77145116646896E-4</v>
      </c>
      <c r="AA188">
        <v>4.1097667062079797E-2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2.28548833531039E-4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1.10090945037564E-2</v>
      </c>
      <c r="AV188">
        <v>0</v>
      </c>
      <c r="AW188">
        <v>1.0106761565836201E-3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8.5037564254646092E-3</v>
      </c>
      <c r="BH188">
        <v>6.2475286674574894E-5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1.20442862791617E-3</v>
      </c>
      <c r="BX188">
        <v>0</v>
      </c>
      <c r="BY188">
        <v>0</v>
      </c>
      <c r="BZ188">
        <v>4.6310794780545601E-3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1.9248714907077801E-3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1.55001977066034E-4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1.1175958877026399E-2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</row>
    <row r="189" spans="1:155" x14ac:dyDescent="0.25">
      <c r="A189">
        <v>164</v>
      </c>
      <c r="B189" t="s">
        <v>311</v>
      </c>
      <c r="C189">
        <v>0</v>
      </c>
      <c r="D189">
        <v>0</v>
      </c>
      <c r="E189">
        <v>0</v>
      </c>
      <c r="F189">
        <v>2.47449584816132E-3</v>
      </c>
      <c r="G189">
        <v>0.17250533807829099</v>
      </c>
      <c r="H189">
        <v>5.9697904310003901E-2</v>
      </c>
      <c r="I189">
        <v>8.7204428627916108E-3</v>
      </c>
      <c r="J189">
        <v>0.32936575721629102</v>
      </c>
      <c r="K189">
        <v>0</v>
      </c>
      <c r="L189">
        <v>5.7659944642150997E-2</v>
      </c>
      <c r="M189">
        <v>0</v>
      </c>
      <c r="N189">
        <v>0</v>
      </c>
      <c r="O189">
        <v>9.5168050612890395E-3</v>
      </c>
      <c r="P189">
        <v>0</v>
      </c>
      <c r="Q189">
        <v>0.28957848952155002</v>
      </c>
      <c r="R189">
        <v>0</v>
      </c>
      <c r="S189">
        <v>2.1494661921708101E-3</v>
      </c>
      <c r="T189">
        <v>0</v>
      </c>
      <c r="U189">
        <v>0</v>
      </c>
      <c r="V189">
        <v>2.9600632661130801E-3</v>
      </c>
      <c r="W189">
        <v>3.4618426255436902E-2</v>
      </c>
      <c r="X189">
        <v>0</v>
      </c>
      <c r="Y189">
        <v>5.4345591142744096E-3</v>
      </c>
      <c r="Z189">
        <v>1.7089758797943801E-3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8.5013839462237998E-4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3.9691577698695102E-3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2.2222222222222201E-3</v>
      </c>
      <c r="BX189">
        <v>0</v>
      </c>
      <c r="BY189">
        <v>0</v>
      </c>
      <c r="BZ189">
        <v>8.9940688018979795E-3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4.7647291419533402E-3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1.1735863977856799E-3</v>
      </c>
      <c r="CV189">
        <v>0</v>
      </c>
      <c r="CW189">
        <v>1.63542902332937E-3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</row>
    <row r="190" spans="1:155" x14ac:dyDescent="0.25">
      <c r="A190">
        <v>165</v>
      </c>
      <c r="B190" t="s">
        <v>312</v>
      </c>
      <c r="C190">
        <v>0</v>
      </c>
      <c r="D190">
        <v>0</v>
      </c>
      <c r="E190">
        <v>0</v>
      </c>
      <c r="F190">
        <v>4.5077105575326197E-3</v>
      </c>
      <c r="G190">
        <v>4.8034796362198496E-3</v>
      </c>
      <c r="H190">
        <v>5.4075128509292199E-2</v>
      </c>
      <c r="I190">
        <v>0</v>
      </c>
      <c r="J190">
        <v>0.53929379201265304</v>
      </c>
      <c r="K190">
        <v>0</v>
      </c>
      <c r="L190">
        <v>3.2701463028865098E-2</v>
      </c>
      <c r="M190">
        <v>0</v>
      </c>
      <c r="N190">
        <v>0</v>
      </c>
      <c r="O190">
        <v>8.0926057730328196E-2</v>
      </c>
      <c r="P190">
        <v>0</v>
      </c>
      <c r="Q190">
        <v>0.20443811783313501</v>
      </c>
      <c r="R190">
        <v>1.1071569790431E-5</v>
      </c>
      <c r="S190">
        <v>3.4539343614076699E-2</v>
      </c>
      <c r="T190">
        <v>0</v>
      </c>
      <c r="U190">
        <v>0</v>
      </c>
      <c r="V190">
        <v>4.69750889679715E-3</v>
      </c>
      <c r="W190">
        <v>2.79652036378015E-2</v>
      </c>
      <c r="X190">
        <v>0</v>
      </c>
      <c r="Y190">
        <v>0</v>
      </c>
      <c r="Z190">
        <v>1.26532226176354E-5</v>
      </c>
      <c r="AA190">
        <v>6.6903914590747302E-4</v>
      </c>
      <c r="AB190">
        <v>0</v>
      </c>
      <c r="AC190">
        <v>0</v>
      </c>
      <c r="AD190">
        <v>0</v>
      </c>
      <c r="AE190">
        <v>0</v>
      </c>
      <c r="AF190">
        <v>6.2475286674574894E-5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6.6903914590747302E-4</v>
      </c>
      <c r="AM190">
        <v>0</v>
      </c>
      <c r="AN190">
        <v>1.0462633451957201E-3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3.7168841439304002E-4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5.6971134835903502E-3</v>
      </c>
      <c r="BG190">
        <v>6.4847765915381503E-5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1.92566231712139E-3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8.1850533807829103E-4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3.4875444839857598E-4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3.5508105970739401E-4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</row>
    <row r="191" spans="1:155" x14ac:dyDescent="0.25">
      <c r="A191">
        <v>166</v>
      </c>
      <c r="B191" t="s">
        <v>313</v>
      </c>
      <c r="C191">
        <v>0</v>
      </c>
      <c r="D191">
        <v>0</v>
      </c>
      <c r="E191">
        <v>0</v>
      </c>
      <c r="F191">
        <v>5.0035587188612101E-3</v>
      </c>
      <c r="G191">
        <v>1.3727955713720799E-2</v>
      </c>
      <c r="H191">
        <v>0.11936180308422301</v>
      </c>
      <c r="I191">
        <v>0</v>
      </c>
      <c r="J191">
        <v>0.43657651245551599</v>
      </c>
      <c r="K191">
        <v>0</v>
      </c>
      <c r="L191">
        <v>1.3091340450771E-2</v>
      </c>
      <c r="M191">
        <v>0</v>
      </c>
      <c r="N191">
        <v>0</v>
      </c>
      <c r="O191">
        <v>0.10697825227362499</v>
      </c>
      <c r="P191">
        <v>0</v>
      </c>
      <c r="Q191">
        <v>0.23501621194147801</v>
      </c>
      <c r="R191">
        <v>1.1071569790431E-5</v>
      </c>
      <c r="S191">
        <v>0</v>
      </c>
      <c r="T191">
        <v>1.66864373270067E-4</v>
      </c>
      <c r="U191">
        <v>1.30565440885725E-3</v>
      </c>
      <c r="V191">
        <v>6.5875840253064397E-3</v>
      </c>
      <c r="W191">
        <v>3.1491498616053701E-2</v>
      </c>
      <c r="X191">
        <v>0</v>
      </c>
      <c r="Y191">
        <v>0</v>
      </c>
      <c r="Z191">
        <v>0</v>
      </c>
      <c r="AA191">
        <v>0</v>
      </c>
      <c r="AB191">
        <v>1.8979833926453099E-5</v>
      </c>
      <c r="AC191">
        <v>0</v>
      </c>
      <c r="AD191">
        <v>0</v>
      </c>
      <c r="AE191">
        <v>0</v>
      </c>
      <c r="AF191">
        <v>5.9391063661526204E-4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3.2439699485962798E-3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1.9311981020166001E-3</v>
      </c>
      <c r="AS191">
        <v>0</v>
      </c>
      <c r="AT191">
        <v>5.65440885725583E-4</v>
      </c>
      <c r="AU191">
        <v>1.76828786081455E-3</v>
      </c>
      <c r="AV191">
        <v>7.0462633451957195E-4</v>
      </c>
      <c r="AW191">
        <v>3.8544879398971902E-3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1.0280743376828699E-5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7.0620798734677697E-4</v>
      </c>
      <c r="BX191">
        <v>0</v>
      </c>
      <c r="BY191">
        <v>0</v>
      </c>
      <c r="BZ191">
        <v>9.1957295373665399E-3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6.0854092526690298E-3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4.1597469355476402E-4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5.85211546065638E-4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6.9118228548833505E-4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4.7449584816132797E-6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3.0604982206405601E-4</v>
      </c>
      <c r="EU191">
        <v>0</v>
      </c>
      <c r="EV191">
        <v>0</v>
      </c>
      <c r="EW191">
        <v>0</v>
      </c>
      <c r="EX191">
        <v>0</v>
      </c>
      <c r="EY191">
        <v>0</v>
      </c>
    </row>
    <row r="192" spans="1:155" x14ac:dyDescent="0.25">
      <c r="A192">
        <v>167</v>
      </c>
      <c r="B192" t="s">
        <v>314</v>
      </c>
      <c r="C192">
        <v>0</v>
      </c>
      <c r="D192">
        <v>0</v>
      </c>
      <c r="E192">
        <v>0</v>
      </c>
      <c r="F192">
        <v>1.1862396204033201E-5</v>
      </c>
      <c r="G192">
        <v>0</v>
      </c>
      <c r="H192">
        <v>4.3674970344009398E-2</v>
      </c>
      <c r="I192">
        <v>0</v>
      </c>
      <c r="J192">
        <v>0.55995017793594304</v>
      </c>
      <c r="K192">
        <v>0</v>
      </c>
      <c r="L192">
        <v>8.4690391459074699E-2</v>
      </c>
      <c r="M192">
        <v>0</v>
      </c>
      <c r="N192">
        <v>0</v>
      </c>
      <c r="O192">
        <v>0.21956188216686401</v>
      </c>
      <c r="P192">
        <v>0</v>
      </c>
      <c r="Q192">
        <v>1.47924080664294E-2</v>
      </c>
      <c r="R192">
        <v>0</v>
      </c>
      <c r="S192">
        <v>2.2791617240015801E-3</v>
      </c>
      <c r="T192">
        <v>0</v>
      </c>
      <c r="U192">
        <v>0</v>
      </c>
      <c r="V192">
        <v>0</v>
      </c>
      <c r="W192">
        <v>6.4056939501779296E-5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4.1281138790035497E-4</v>
      </c>
      <c r="AV192">
        <v>0</v>
      </c>
      <c r="AW192">
        <v>1.11538157374456E-2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3.7678133649663902E-2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4.2467378410438898E-4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1.3230525899565E-3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2.15073151443258E-2</v>
      </c>
      <c r="CV192">
        <v>0</v>
      </c>
      <c r="CW192">
        <v>3.7959667852906197E-5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2.4373270067220201E-3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</row>
    <row r="193" spans="1:155" s="2" customFormat="1" x14ac:dyDescent="0.25">
      <c r="B193" s="2" t="s">
        <v>1744</v>
      </c>
      <c r="C193" s="2">
        <f>AVERAGE(C186:C192)</f>
        <v>0</v>
      </c>
      <c r="D193" s="2">
        <f t="shared" ref="D193:BO193" si="276">AVERAGE(D186:D192)</f>
        <v>0</v>
      </c>
      <c r="E193" s="2">
        <f t="shared" si="276"/>
        <v>0</v>
      </c>
      <c r="F193" s="2">
        <f t="shared" si="276"/>
        <v>9.7421905891656602E-3</v>
      </c>
      <c r="G193" s="2">
        <f t="shared" si="276"/>
        <v>8.7727503812912833E-2</v>
      </c>
      <c r="H193" s="2">
        <f t="shared" si="276"/>
        <v>8.466079195616534E-2</v>
      </c>
      <c r="I193" s="2">
        <f t="shared" si="276"/>
        <v>2.5904084053550228E-3</v>
      </c>
      <c r="J193" s="2">
        <f t="shared" si="276"/>
        <v>0.3953462125063546</v>
      </c>
      <c r="K193" s="2">
        <f t="shared" si="276"/>
        <v>6.2941874258600145E-3</v>
      </c>
      <c r="L193" s="2">
        <f t="shared" si="276"/>
        <v>4.1943512399028382E-2</v>
      </c>
      <c r="M193" s="2">
        <f t="shared" si="276"/>
        <v>0</v>
      </c>
      <c r="N193" s="2">
        <f t="shared" si="276"/>
        <v>0</v>
      </c>
      <c r="O193" s="2">
        <f t="shared" si="276"/>
        <v>9.3600971586736373E-2</v>
      </c>
      <c r="P193" s="2">
        <f t="shared" si="276"/>
        <v>0</v>
      </c>
      <c r="Q193" s="2">
        <f t="shared" si="276"/>
        <v>0.15176467265435215</v>
      </c>
      <c r="R193" s="2">
        <f t="shared" si="276"/>
        <v>3.1633056544088571E-6</v>
      </c>
      <c r="S193" s="2">
        <f t="shared" si="276"/>
        <v>5.6158843133932079E-3</v>
      </c>
      <c r="T193" s="2">
        <f t="shared" si="276"/>
        <v>8.8911483929277472E-5</v>
      </c>
      <c r="U193" s="2">
        <f t="shared" si="276"/>
        <v>1.8708693441789442E-4</v>
      </c>
      <c r="V193" s="2">
        <f t="shared" si="276"/>
        <v>2.4450093204541573E-3</v>
      </c>
      <c r="W193" s="2">
        <f t="shared" si="276"/>
        <v>7.3626278031971859E-2</v>
      </c>
      <c r="X193" s="2">
        <f t="shared" si="276"/>
        <v>0</v>
      </c>
      <c r="Y193" s="2">
        <f t="shared" si="276"/>
        <v>8.5815963396034466E-4</v>
      </c>
      <c r="Z193" s="2">
        <f t="shared" si="276"/>
        <v>2.9328362424447748E-4</v>
      </c>
      <c r="AA193" s="2">
        <f t="shared" si="276"/>
        <v>5.9666723154267525E-3</v>
      </c>
      <c r="AB193" s="2">
        <f t="shared" si="276"/>
        <v>2.7114048466361569E-6</v>
      </c>
      <c r="AC193" s="2">
        <f t="shared" si="276"/>
        <v>0</v>
      </c>
      <c r="AD193" s="2">
        <f t="shared" si="276"/>
        <v>3.8547138903010714E-4</v>
      </c>
      <c r="AE193" s="2">
        <f t="shared" si="276"/>
        <v>0</v>
      </c>
      <c r="AF193" s="2">
        <f t="shared" si="276"/>
        <v>9.3769417612833843E-5</v>
      </c>
      <c r="AG193" s="2">
        <f t="shared" si="276"/>
        <v>0</v>
      </c>
      <c r="AH193" s="2">
        <f t="shared" si="276"/>
        <v>0</v>
      </c>
      <c r="AI193" s="2">
        <f t="shared" si="276"/>
        <v>0</v>
      </c>
      <c r="AJ193" s="2">
        <f t="shared" si="276"/>
        <v>0</v>
      </c>
      <c r="AK193" s="2">
        <f t="shared" si="276"/>
        <v>0</v>
      </c>
      <c r="AL193" s="2">
        <f t="shared" si="276"/>
        <v>7.4710501045020534E-4</v>
      </c>
      <c r="AM193" s="2">
        <f t="shared" si="276"/>
        <v>0</v>
      </c>
      <c r="AN193" s="2">
        <f t="shared" si="276"/>
        <v>2.0369428910354029E-4</v>
      </c>
      <c r="AO193" s="2">
        <f t="shared" si="276"/>
        <v>0</v>
      </c>
      <c r="AP193" s="2">
        <f t="shared" si="276"/>
        <v>0</v>
      </c>
      <c r="AQ193" s="2">
        <f t="shared" si="276"/>
        <v>0</v>
      </c>
      <c r="AR193" s="2">
        <f t="shared" si="276"/>
        <v>2.9701180590860197E-4</v>
      </c>
      <c r="AS193" s="2">
        <f t="shared" si="276"/>
        <v>0</v>
      </c>
      <c r="AT193" s="2">
        <f t="shared" si="276"/>
        <v>8.0777269389368996E-5</v>
      </c>
      <c r="AU193" s="2">
        <f t="shared" si="276"/>
        <v>2.3097780037281759E-3</v>
      </c>
      <c r="AV193" s="2">
        <f t="shared" si="276"/>
        <v>1.2359487092583157E-4</v>
      </c>
      <c r="AW193" s="2">
        <f t="shared" si="276"/>
        <v>4.9876292153872145E-3</v>
      </c>
      <c r="AX193" s="2">
        <f t="shared" si="276"/>
        <v>0</v>
      </c>
      <c r="AY193" s="2">
        <f t="shared" si="276"/>
        <v>0</v>
      </c>
      <c r="AZ193" s="2">
        <f t="shared" si="276"/>
        <v>0</v>
      </c>
      <c r="BA193" s="2">
        <f t="shared" si="276"/>
        <v>0</v>
      </c>
      <c r="BB193" s="2">
        <f t="shared" si="276"/>
        <v>0</v>
      </c>
      <c r="BC193" s="2">
        <f t="shared" si="276"/>
        <v>0</v>
      </c>
      <c r="BD193" s="2">
        <f t="shared" si="276"/>
        <v>0</v>
      </c>
      <c r="BE193" s="2">
        <f t="shared" si="276"/>
        <v>0</v>
      </c>
      <c r="BF193" s="2">
        <f t="shared" si="276"/>
        <v>1.0876122691069297E-2</v>
      </c>
      <c r="BG193" s="2">
        <f t="shared" si="276"/>
        <v>1.2240863130542844E-3</v>
      </c>
      <c r="BH193" s="2">
        <f t="shared" si="276"/>
        <v>8.9250409535106989E-6</v>
      </c>
      <c r="BI193" s="2">
        <f t="shared" si="276"/>
        <v>0</v>
      </c>
      <c r="BJ193" s="2">
        <f t="shared" si="276"/>
        <v>0</v>
      </c>
      <c r="BK193" s="2">
        <f t="shared" si="276"/>
        <v>0</v>
      </c>
      <c r="BL193" s="2">
        <f t="shared" si="276"/>
        <v>0</v>
      </c>
      <c r="BM193" s="2">
        <f t="shared" si="276"/>
        <v>0</v>
      </c>
      <c r="BN193" s="2">
        <f t="shared" si="276"/>
        <v>0</v>
      </c>
      <c r="BO193" s="2">
        <f t="shared" si="276"/>
        <v>4.4670394848330715E-4</v>
      </c>
      <c r="BP193" s="2">
        <f t="shared" ref="BP193:EA193" si="277">AVERAGE(BP186:BP192)</f>
        <v>0</v>
      </c>
      <c r="BQ193" s="2">
        <f t="shared" si="277"/>
        <v>0</v>
      </c>
      <c r="BR193" s="2">
        <f t="shared" si="277"/>
        <v>0</v>
      </c>
      <c r="BS193" s="2">
        <f t="shared" si="277"/>
        <v>0</v>
      </c>
      <c r="BT193" s="2">
        <f t="shared" si="277"/>
        <v>0</v>
      </c>
      <c r="BU193" s="2">
        <f t="shared" si="277"/>
        <v>0</v>
      </c>
      <c r="BV193" s="2">
        <f t="shared" si="277"/>
        <v>0</v>
      </c>
      <c r="BW193" s="2">
        <f t="shared" si="277"/>
        <v>9.4424673784104091E-4</v>
      </c>
      <c r="BX193" s="2">
        <f t="shared" si="277"/>
        <v>0</v>
      </c>
      <c r="BY193" s="2">
        <f t="shared" si="277"/>
        <v>0</v>
      </c>
      <c r="BZ193" s="2">
        <f t="shared" si="277"/>
        <v>4.5064678303112426E-3</v>
      </c>
      <c r="CA193" s="2">
        <f t="shared" si="277"/>
        <v>0</v>
      </c>
      <c r="CB193" s="2">
        <f t="shared" si="277"/>
        <v>0</v>
      </c>
      <c r="CC193" s="2">
        <f t="shared" si="277"/>
        <v>0</v>
      </c>
      <c r="CD193" s="2">
        <f t="shared" si="277"/>
        <v>0</v>
      </c>
      <c r="CE193" s="2">
        <f t="shared" si="277"/>
        <v>0</v>
      </c>
      <c r="CF193" s="2">
        <f t="shared" si="277"/>
        <v>0</v>
      </c>
      <c r="CG193" s="2">
        <f t="shared" si="277"/>
        <v>0</v>
      </c>
      <c r="CH193" s="2">
        <f t="shared" si="277"/>
        <v>0</v>
      </c>
      <c r="CI193" s="2">
        <f t="shared" si="277"/>
        <v>0</v>
      </c>
      <c r="CJ193" s="2">
        <f t="shared" si="277"/>
        <v>2.0335536349771144E-6</v>
      </c>
      <c r="CK193" s="2">
        <f t="shared" si="277"/>
        <v>0</v>
      </c>
      <c r="CL193" s="2">
        <f t="shared" si="277"/>
        <v>0</v>
      </c>
      <c r="CM193" s="2">
        <f t="shared" si="277"/>
        <v>0</v>
      </c>
      <c r="CN193" s="2">
        <f t="shared" si="277"/>
        <v>0</v>
      </c>
      <c r="CO193" s="2">
        <f t="shared" si="277"/>
        <v>2.5057899790995827E-3</v>
      </c>
      <c r="CP193" s="2">
        <f t="shared" si="277"/>
        <v>0</v>
      </c>
      <c r="CQ193" s="2">
        <f t="shared" si="277"/>
        <v>0</v>
      </c>
      <c r="CR193" s="2">
        <f t="shared" si="277"/>
        <v>0</v>
      </c>
      <c r="CS193" s="2">
        <f t="shared" si="277"/>
        <v>0</v>
      </c>
      <c r="CT193" s="2">
        <f t="shared" si="277"/>
        <v>0</v>
      </c>
      <c r="CU193" s="2">
        <f t="shared" si="277"/>
        <v>4.1485623905552684E-3</v>
      </c>
      <c r="CV193" s="2">
        <f t="shared" si="277"/>
        <v>0</v>
      </c>
      <c r="CW193" s="2">
        <f t="shared" si="277"/>
        <v>2.3905552731175373E-4</v>
      </c>
      <c r="CX193" s="2">
        <f t="shared" si="277"/>
        <v>0</v>
      </c>
      <c r="CY193" s="2">
        <f t="shared" si="277"/>
        <v>0</v>
      </c>
      <c r="CZ193" s="2">
        <f t="shared" si="277"/>
        <v>0</v>
      </c>
      <c r="DA193" s="2">
        <f t="shared" si="277"/>
        <v>0</v>
      </c>
      <c r="DB193" s="2">
        <f t="shared" si="277"/>
        <v>8.3601649437948285E-5</v>
      </c>
      <c r="DC193" s="2">
        <f t="shared" si="277"/>
        <v>0</v>
      </c>
      <c r="DD193" s="2">
        <f t="shared" si="277"/>
        <v>0</v>
      </c>
      <c r="DE193" s="2">
        <f t="shared" si="277"/>
        <v>0</v>
      </c>
      <c r="DF193" s="2">
        <f t="shared" si="277"/>
        <v>1.5965655538609143E-3</v>
      </c>
      <c r="DG193" s="2">
        <f t="shared" si="277"/>
        <v>0</v>
      </c>
      <c r="DH193" s="2">
        <f t="shared" si="277"/>
        <v>0</v>
      </c>
      <c r="DI193" s="2">
        <f t="shared" si="277"/>
        <v>0</v>
      </c>
      <c r="DJ193" s="2">
        <f t="shared" si="277"/>
        <v>0</v>
      </c>
      <c r="DK193" s="2">
        <f t="shared" si="277"/>
        <v>0</v>
      </c>
      <c r="DL193" s="2">
        <f t="shared" si="277"/>
        <v>0</v>
      </c>
      <c r="DM193" s="2">
        <f t="shared" si="277"/>
        <v>0</v>
      </c>
      <c r="DN193" s="2">
        <f t="shared" si="277"/>
        <v>0</v>
      </c>
      <c r="DO193" s="2">
        <f t="shared" si="277"/>
        <v>0</v>
      </c>
      <c r="DP193" s="2">
        <f t="shared" si="277"/>
        <v>0</v>
      </c>
      <c r="DQ193" s="2">
        <f t="shared" si="277"/>
        <v>9.8740326498333584E-5</v>
      </c>
      <c r="DR193" s="2">
        <f t="shared" si="277"/>
        <v>0</v>
      </c>
      <c r="DS193" s="2">
        <f t="shared" si="277"/>
        <v>0</v>
      </c>
      <c r="DT193" s="2">
        <f t="shared" si="277"/>
        <v>0</v>
      </c>
      <c r="DU193" s="2">
        <f t="shared" si="277"/>
        <v>0</v>
      </c>
      <c r="DV193" s="2">
        <f t="shared" si="277"/>
        <v>0</v>
      </c>
      <c r="DW193" s="2">
        <f t="shared" si="277"/>
        <v>0</v>
      </c>
      <c r="DX193" s="2">
        <f t="shared" si="277"/>
        <v>0</v>
      </c>
      <c r="DY193" s="2">
        <f t="shared" si="277"/>
        <v>2.2278709823193716E-4</v>
      </c>
      <c r="DZ193" s="2">
        <f t="shared" si="277"/>
        <v>0</v>
      </c>
      <c r="EA193" s="2">
        <f t="shared" si="277"/>
        <v>3.6942891035417642E-4</v>
      </c>
      <c r="EB193" s="2">
        <f t="shared" ref="EB193:EY193" si="278">AVERAGE(EB186:EB192)</f>
        <v>0</v>
      </c>
      <c r="EC193" s="2">
        <f t="shared" si="278"/>
        <v>0</v>
      </c>
      <c r="ED193" s="2">
        <f t="shared" si="278"/>
        <v>0</v>
      </c>
      <c r="EE193" s="2">
        <f t="shared" si="278"/>
        <v>0</v>
      </c>
      <c r="EF193" s="2">
        <f t="shared" si="278"/>
        <v>0</v>
      </c>
      <c r="EG193" s="2">
        <f t="shared" si="278"/>
        <v>0</v>
      </c>
      <c r="EH193" s="2">
        <f t="shared" si="278"/>
        <v>0</v>
      </c>
      <c r="EI193" s="2">
        <f t="shared" si="278"/>
        <v>0</v>
      </c>
      <c r="EJ193" s="2">
        <f t="shared" si="278"/>
        <v>0</v>
      </c>
      <c r="EK193" s="2">
        <f t="shared" si="278"/>
        <v>0</v>
      </c>
      <c r="EL193" s="2">
        <f t="shared" si="278"/>
        <v>0</v>
      </c>
      <c r="EM193" s="2">
        <f t="shared" si="278"/>
        <v>0</v>
      </c>
      <c r="EN193" s="2">
        <f t="shared" si="278"/>
        <v>6.9671807038354961E-4</v>
      </c>
      <c r="EO193" s="2">
        <f t="shared" si="278"/>
        <v>0</v>
      </c>
      <c r="EP193" s="2">
        <f t="shared" si="278"/>
        <v>0</v>
      </c>
      <c r="EQ193" s="2">
        <f t="shared" si="278"/>
        <v>0</v>
      </c>
      <c r="ER193" s="2">
        <f t="shared" si="278"/>
        <v>0</v>
      </c>
      <c r="ES193" s="2">
        <f t="shared" si="278"/>
        <v>0</v>
      </c>
      <c r="ET193" s="2">
        <f t="shared" si="278"/>
        <v>4.3721403152008004E-5</v>
      </c>
      <c r="EU193" s="2">
        <f t="shared" si="278"/>
        <v>0</v>
      </c>
      <c r="EV193" s="2">
        <f t="shared" si="278"/>
        <v>0</v>
      </c>
      <c r="EW193" s="2">
        <f t="shared" si="278"/>
        <v>0</v>
      </c>
      <c r="EX193" s="2">
        <f t="shared" si="278"/>
        <v>0</v>
      </c>
      <c r="EY193" s="2">
        <f t="shared" si="278"/>
        <v>0</v>
      </c>
    </row>
    <row r="194" spans="1:155" x14ac:dyDescent="0.25">
      <c r="A194">
        <v>168</v>
      </c>
      <c r="B194" t="s">
        <v>315</v>
      </c>
      <c r="C194">
        <v>0</v>
      </c>
      <c r="D194">
        <v>0</v>
      </c>
      <c r="E194">
        <v>0</v>
      </c>
      <c r="F194">
        <v>0</v>
      </c>
      <c r="G194">
        <v>1.3681296955318301E-4</v>
      </c>
      <c r="H194">
        <v>5.0998022933965902E-2</v>
      </c>
      <c r="I194">
        <v>0</v>
      </c>
      <c r="J194">
        <v>0.54130565440885703</v>
      </c>
      <c r="K194">
        <v>0</v>
      </c>
      <c r="L194">
        <v>8.3810992487149003E-2</v>
      </c>
      <c r="M194">
        <v>0</v>
      </c>
      <c r="N194">
        <v>0</v>
      </c>
      <c r="O194">
        <v>0.207654408857255</v>
      </c>
      <c r="P194">
        <v>0</v>
      </c>
      <c r="Q194">
        <v>6.0891261368129598E-2</v>
      </c>
      <c r="R194">
        <v>2.4515618821668599E-5</v>
      </c>
      <c r="S194">
        <v>2.99723210755239E-4</v>
      </c>
      <c r="T194">
        <v>0</v>
      </c>
      <c r="U194">
        <v>0</v>
      </c>
      <c r="V194">
        <v>0</v>
      </c>
      <c r="W194">
        <v>8.7623566627125296E-4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3.95413206801107E-5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6.3305654408857201E-3</v>
      </c>
      <c r="AV194">
        <v>0</v>
      </c>
      <c r="AW194">
        <v>2.0956109134045001E-2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1.7474100434954499E-2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9.3159351522340797E-4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2.5464610517991298E-4</v>
      </c>
      <c r="CO194">
        <v>1.2218268090154201E-3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6.7939897192566198E-3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</row>
    <row r="195" spans="1:155" x14ac:dyDescent="0.25">
      <c r="A195">
        <v>169</v>
      </c>
      <c r="B195" t="s">
        <v>316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7.0903123764333706E-2</v>
      </c>
      <c r="I195">
        <v>0</v>
      </c>
      <c r="J195">
        <v>0.550642941874258</v>
      </c>
      <c r="K195">
        <v>0</v>
      </c>
      <c r="L195">
        <v>2.4034005535784799E-2</v>
      </c>
      <c r="M195">
        <v>0</v>
      </c>
      <c r="N195">
        <v>0</v>
      </c>
      <c r="O195">
        <v>0.21734361407670999</v>
      </c>
      <c r="P195">
        <v>0</v>
      </c>
      <c r="Q195">
        <v>4.6026097271648802E-4</v>
      </c>
      <c r="R195">
        <v>1.86635033610122E-4</v>
      </c>
      <c r="S195">
        <v>1.5071569790431E-2</v>
      </c>
      <c r="T195">
        <v>0</v>
      </c>
      <c r="U195">
        <v>0</v>
      </c>
      <c r="V195">
        <v>1.04705417160933E-3</v>
      </c>
      <c r="W195">
        <v>1.5818109924871399E-2</v>
      </c>
      <c r="X195">
        <v>0</v>
      </c>
      <c r="Y195">
        <v>0</v>
      </c>
      <c r="Z195">
        <v>1.2313167259786399E-3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2.2222222222222199E-4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1.2431791221826801E-3</v>
      </c>
      <c r="AW195">
        <v>4.9980229339659905E-4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9.3379201265322204E-2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1.1174377224199201E-3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6.7995255041518304E-3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</row>
    <row r="196" spans="1:155" x14ac:dyDescent="0.25">
      <c r="A196">
        <v>170</v>
      </c>
      <c r="B196" t="s">
        <v>317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5.0350336101225697E-2</v>
      </c>
      <c r="I196">
        <v>0</v>
      </c>
      <c r="J196">
        <v>0.57133333333333303</v>
      </c>
      <c r="K196">
        <v>0</v>
      </c>
      <c r="L196">
        <v>6.9455911427441605E-2</v>
      </c>
      <c r="M196">
        <v>0</v>
      </c>
      <c r="N196">
        <v>0</v>
      </c>
      <c r="O196">
        <v>0.21919256623171199</v>
      </c>
      <c r="P196">
        <v>0</v>
      </c>
      <c r="Q196">
        <v>1.42198497429814E-2</v>
      </c>
      <c r="R196">
        <v>0</v>
      </c>
      <c r="S196">
        <v>9.3349149861605297E-3</v>
      </c>
      <c r="T196">
        <v>0</v>
      </c>
      <c r="U196">
        <v>0</v>
      </c>
      <c r="V196">
        <v>0</v>
      </c>
      <c r="W196">
        <v>6.3187030446816899E-3</v>
      </c>
      <c r="X196">
        <v>0</v>
      </c>
      <c r="Y196">
        <v>0</v>
      </c>
      <c r="Z196">
        <v>0</v>
      </c>
      <c r="AA196">
        <v>4.3100039541320599E-4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3.0288651640964799E-4</v>
      </c>
      <c r="AM196">
        <v>0</v>
      </c>
      <c r="AN196">
        <v>4.3890865954922801E-4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2.41202056148675E-4</v>
      </c>
      <c r="AW196">
        <v>6.0023724792408002E-4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4.5822064056939497E-2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5.55713720838276E-3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6.4009489916963197E-3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</row>
    <row r="197" spans="1:155" x14ac:dyDescent="0.25">
      <c r="A197">
        <v>171</v>
      </c>
      <c r="B197" t="s">
        <v>318</v>
      </c>
      <c r="C197">
        <v>0</v>
      </c>
      <c r="D197">
        <v>0</v>
      </c>
      <c r="E197">
        <v>0</v>
      </c>
      <c r="F197">
        <v>0</v>
      </c>
      <c r="G197">
        <v>4.1834717279557099E-4</v>
      </c>
      <c r="H197">
        <v>7.0529062870699794E-2</v>
      </c>
      <c r="I197">
        <v>0</v>
      </c>
      <c r="J197">
        <v>0.58588295769078602</v>
      </c>
      <c r="K197">
        <v>0</v>
      </c>
      <c r="L197">
        <v>7.6449189402925999E-2</v>
      </c>
      <c r="M197">
        <v>0</v>
      </c>
      <c r="N197">
        <v>0</v>
      </c>
      <c r="O197">
        <v>0.15594622380387499</v>
      </c>
      <c r="P197">
        <v>0</v>
      </c>
      <c r="Q197">
        <v>3.0519572953736598E-2</v>
      </c>
      <c r="R197">
        <v>0</v>
      </c>
      <c r="S197">
        <v>6.6745749308026801E-4</v>
      </c>
      <c r="T197">
        <v>0</v>
      </c>
      <c r="U197">
        <v>1.6132858837485101E-4</v>
      </c>
      <c r="V197">
        <v>0</v>
      </c>
      <c r="W197">
        <v>4.3922499011466901E-2</v>
      </c>
      <c r="X197">
        <v>0</v>
      </c>
      <c r="Y197">
        <v>0</v>
      </c>
      <c r="Z197">
        <v>0</v>
      </c>
      <c r="AA197">
        <v>6.32661130881771E-6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1.8734677738236399E-3</v>
      </c>
      <c r="AM197">
        <v>0</v>
      </c>
      <c r="AN197">
        <v>9.4899169632265697E-6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2.7283511269276303E-4</v>
      </c>
      <c r="AV197">
        <v>9.56583629893238E-3</v>
      </c>
      <c r="AW197">
        <v>1.30960854092526E-3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8.3242388295768997E-3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5.42823250296559E-3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8.38275998418347E-4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7.8750494266508504E-3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</row>
    <row r="198" spans="1:155" x14ac:dyDescent="0.25">
      <c r="A198">
        <v>172</v>
      </c>
      <c r="B198" t="s">
        <v>319</v>
      </c>
      <c r="C198">
        <v>0</v>
      </c>
      <c r="D198">
        <v>0</v>
      </c>
      <c r="E198">
        <v>0</v>
      </c>
      <c r="F198">
        <v>7.76591538157374E-4</v>
      </c>
      <c r="G198">
        <v>1.6962435745353801E-2</v>
      </c>
      <c r="H198">
        <v>0.171644128113879</v>
      </c>
      <c r="I198">
        <v>0</v>
      </c>
      <c r="J198">
        <v>0.32524159746935499</v>
      </c>
      <c r="K198">
        <v>0</v>
      </c>
      <c r="L198">
        <v>5.0956109134044997E-2</v>
      </c>
      <c r="M198">
        <v>0</v>
      </c>
      <c r="N198">
        <v>0</v>
      </c>
      <c r="O198">
        <v>5.74701463028865E-2</v>
      </c>
      <c r="P198">
        <v>0</v>
      </c>
      <c r="Q198">
        <v>7.2234084618426203E-3</v>
      </c>
      <c r="R198">
        <v>1.0003954132068E-3</v>
      </c>
      <c r="S198">
        <v>3.5270858046658699E-4</v>
      </c>
      <c r="T198">
        <v>0</v>
      </c>
      <c r="U198">
        <v>0</v>
      </c>
      <c r="V198">
        <v>6.8066429418742504E-3</v>
      </c>
      <c r="W198">
        <v>0.260858046658758</v>
      </c>
      <c r="X198">
        <v>0</v>
      </c>
      <c r="Y198">
        <v>0</v>
      </c>
      <c r="Z198">
        <v>3.2423882957690697E-5</v>
      </c>
      <c r="AA198">
        <v>4.5630684064847701E-4</v>
      </c>
      <c r="AB198">
        <v>0</v>
      </c>
      <c r="AC198">
        <v>0</v>
      </c>
      <c r="AD198">
        <v>0</v>
      </c>
      <c r="AE198">
        <v>0</v>
      </c>
      <c r="AF198">
        <v>3.5745353894820001E-4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3.6607354685646498E-3</v>
      </c>
      <c r="AM198">
        <v>0</v>
      </c>
      <c r="AN198">
        <v>9.3950177935942999E-4</v>
      </c>
      <c r="AO198">
        <v>0</v>
      </c>
      <c r="AP198">
        <v>0</v>
      </c>
      <c r="AQ198">
        <v>0</v>
      </c>
      <c r="AR198">
        <v>2.55990510083036E-3</v>
      </c>
      <c r="AS198">
        <v>0</v>
      </c>
      <c r="AT198">
        <v>6.4855674179517498E-3</v>
      </c>
      <c r="AU198">
        <v>0</v>
      </c>
      <c r="AV198">
        <v>1.02317121391854E-2</v>
      </c>
      <c r="AW198">
        <v>2.0719652036377999E-4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7.3471727955713703E-2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1.79359430604982E-3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4.50771055753262E-5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2.8390668248319398E-4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1.8268090154211099E-4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</row>
    <row r="199" spans="1:155" x14ac:dyDescent="0.25">
      <c r="A199">
        <v>173</v>
      </c>
      <c r="B199" t="s">
        <v>320</v>
      </c>
      <c r="C199">
        <v>0</v>
      </c>
      <c r="D199">
        <v>0</v>
      </c>
      <c r="E199">
        <v>0</v>
      </c>
      <c r="F199">
        <v>3.2669039145907402E-3</v>
      </c>
      <c r="G199">
        <v>1.72526690391459E-2</v>
      </c>
      <c r="H199">
        <v>0.34069592724396902</v>
      </c>
      <c r="I199">
        <v>0</v>
      </c>
      <c r="J199">
        <v>0.21904547251878201</v>
      </c>
      <c r="K199">
        <v>0</v>
      </c>
      <c r="L199">
        <v>4.2880980624752797E-2</v>
      </c>
      <c r="M199">
        <v>0</v>
      </c>
      <c r="N199">
        <v>0</v>
      </c>
      <c r="O199">
        <v>0.23161012257809399</v>
      </c>
      <c r="P199">
        <v>0</v>
      </c>
      <c r="Q199">
        <v>2.4828786081455102E-2</v>
      </c>
      <c r="R199">
        <v>2.8469750889679701E-5</v>
      </c>
      <c r="S199">
        <v>9.48991696322657E-5</v>
      </c>
      <c r="T199">
        <v>2.16528272044286E-3</v>
      </c>
      <c r="U199">
        <v>0</v>
      </c>
      <c r="V199">
        <v>4.1130881771451102E-3</v>
      </c>
      <c r="W199">
        <v>4.3739818109924798E-2</v>
      </c>
      <c r="X199">
        <v>0</v>
      </c>
      <c r="Y199">
        <v>0</v>
      </c>
      <c r="Z199">
        <v>0</v>
      </c>
      <c r="AA199">
        <v>3.9541320680110697E-6</v>
      </c>
      <c r="AB199">
        <v>0</v>
      </c>
      <c r="AC199">
        <v>0</v>
      </c>
      <c r="AD199">
        <v>0</v>
      </c>
      <c r="AE199">
        <v>0</v>
      </c>
      <c r="AF199">
        <v>4.50771055753262E-5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2.5804665875840201E-3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4.6524317912218201E-3</v>
      </c>
      <c r="AS199">
        <v>0</v>
      </c>
      <c r="AT199">
        <v>2.4990114669829898E-4</v>
      </c>
      <c r="AU199">
        <v>1.26532226176354E-5</v>
      </c>
      <c r="AV199">
        <v>0</v>
      </c>
      <c r="AW199">
        <v>3.8805852115460599E-3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5.1202056148675297E-2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1.02016607354685E-4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4.2997232107552302E-3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3.1364175563463798E-3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1.1229735073151399E-4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</row>
    <row r="200" spans="1:155" x14ac:dyDescent="0.25">
      <c r="A200">
        <v>174</v>
      </c>
      <c r="B200" t="s">
        <v>321</v>
      </c>
      <c r="C200">
        <v>0</v>
      </c>
      <c r="D200">
        <v>0</v>
      </c>
      <c r="E200">
        <v>0</v>
      </c>
      <c r="F200">
        <v>0</v>
      </c>
      <c r="G200">
        <v>2.27963621984974E-2</v>
      </c>
      <c r="H200">
        <v>0.216922894424673</v>
      </c>
      <c r="I200">
        <v>0</v>
      </c>
      <c r="J200">
        <v>0.32603716884143902</v>
      </c>
      <c r="K200">
        <v>0</v>
      </c>
      <c r="L200">
        <v>2.5452748121787199E-2</v>
      </c>
      <c r="M200">
        <v>0</v>
      </c>
      <c r="N200">
        <v>0</v>
      </c>
      <c r="O200">
        <v>0.143296164491894</v>
      </c>
      <c r="P200">
        <v>0</v>
      </c>
      <c r="Q200">
        <v>5.6457097667061999E-3</v>
      </c>
      <c r="R200">
        <v>0</v>
      </c>
      <c r="S200">
        <v>2.3724792408066401E-5</v>
      </c>
      <c r="T200">
        <v>0</v>
      </c>
      <c r="U200">
        <v>0</v>
      </c>
      <c r="V200">
        <v>4.2000790826413597E-3</v>
      </c>
      <c r="W200">
        <v>0.13376275207591901</v>
      </c>
      <c r="X200">
        <v>0</v>
      </c>
      <c r="Y200">
        <v>0</v>
      </c>
      <c r="Z200">
        <v>0</v>
      </c>
      <c r="AA200">
        <v>1.4068801897983299E-3</v>
      </c>
      <c r="AB200">
        <v>0</v>
      </c>
      <c r="AC200">
        <v>0</v>
      </c>
      <c r="AD200">
        <v>0</v>
      </c>
      <c r="AE200">
        <v>0</v>
      </c>
      <c r="AF200">
        <v>1.6014234875444801E-3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2.3724792408066399E-6</v>
      </c>
      <c r="AM200">
        <v>0</v>
      </c>
      <c r="AN200">
        <v>3.8204824041122901E-3</v>
      </c>
      <c r="AO200">
        <v>0</v>
      </c>
      <c r="AP200">
        <v>0</v>
      </c>
      <c r="AQ200">
        <v>0</v>
      </c>
      <c r="AR200">
        <v>1.3602214313957999E-4</v>
      </c>
      <c r="AS200">
        <v>0</v>
      </c>
      <c r="AT200">
        <v>0</v>
      </c>
      <c r="AU200">
        <v>0</v>
      </c>
      <c r="AV200">
        <v>0</v>
      </c>
      <c r="AW200">
        <v>9.5824436536180307E-3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8.2582839066824801E-2</v>
      </c>
      <c r="BG200">
        <v>0</v>
      </c>
      <c r="BH200">
        <v>9.0154211150652401E-5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1.50652431791221E-3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9.1182285488335298E-3</v>
      </c>
      <c r="CP200">
        <v>0</v>
      </c>
      <c r="CQ200">
        <v>0</v>
      </c>
      <c r="CR200">
        <v>1.15460656385923E-4</v>
      </c>
      <c r="CS200">
        <v>0</v>
      </c>
      <c r="CT200">
        <v>0</v>
      </c>
      <c r="CU200">
        <v>7.6306840648477604E-3</v>
      </c>
      <c r="CV200">
        <v>2.1826809015421101E-4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4.0506128904705396E-3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</row>
    <row r="201" spans="1:155" s="2" customFormat="1" x14ac:dyDescent="0.25">
      <c r="B201" s="2" t="s">
        <v>1745</v>
      </c>
      <c r="C201" s="2">
        <f>AVERAGE(C194:C200)</f>
        <v>0</v>
      </c>
      <c r="D201" s="2">
        <f t="shared" ref="D201:BO201" si="279">AVERAGE(D194:D200)</f>
        <v>0</v>
      </c>
      <c r="E201" s="2">
        <f t="shared" si="279"/>
        <v>0</v>
      </c>
      <c r="F201" s="2">
        <f t="shared" si="279"/>
        <v>5.7764220753544495E-4</v>
      </c>
      <c r="G201" s="2">
        <f t="shared" si="279"/>
        <v>8.2238038750494079E-3</v>
      </c>
      <c r="H201" s="2">
        <f t="shared" si="279"/>
        <v>0.13886335649324946</v>
      </c>
      <c r="I201" s="2">
        <f t="shared" si="279"/>
        <v>0</v>
      </c>
      <c r="J201" s="2">
        <f t="shared" si="279"/>
        <v>0.44564130373382999</v>
      </c>
      <c r="K201" s="2">
        <f t="shared" si="279"/>
        <v>0</v>
      </c>
      <c r="L201" s="2">
        <f t="shared" si="279"/>
        <v>5.3291419533412342E-2</v>
      </c>
      <c r="M201" s="2">
        <f t="shared" si="279"/>
        <v>0</v>
      </c>
      <c r="N201" s="2">
        <f t="shared" si="279"/>
        <v>0</v>
      </c>
      <c r="O201" s="2">
        <f t="shared" si="279"/>
        <v>0.17607332090606093</v>
      </c>
      <c r="P201" s="2">
        <f t="shared" si="279"/>
        <v>0</v>
      </c>
      <c r="Q201" s="2">
        <f t="shared" si="279"/>
        <v>2.0541264192509713E-2</v>
      </c>
      <c r="R201" s="2">
        <f t="shared" si="279"/>
        <v>1.7714511664689578E-4</v>
      </c>
      <c r="S201" s="2">
        <f t="shared" si="279"/>
        <v>3.6921425747048508E-3</v>
      </c>
      <c r="T201" s="2">
        <f t="shared" si="279"/>
        <v>3.0932610292040859E-4</v>
      </c>
      <c r="U201" s="2">
        <f t="shared" si="279"/>
        <v>2.3046941196407286E-5</v>
      </c>
      <c r="V201" s="2">
        <f t="shared" si="279"/>
        <v>2.3095520533242928E-3</v>
      </c>
      <c r="W201" s="2">
        <f t="shared" si="279"/>
        <v>7.2185166355984723E-2</v>
      </c>
      <c r="X201" s="2">
        <f t="shared" si="279"/>
        <v>0</v>
      </c>
      <c r="Y201" s="2">
        <f t="shared" si="279"/>
        <v>0</v>
      </c>
      <c r="Z201" s="2">
        <f t="shared" si="279"/>
        <v>1.8053437270519008E-4</v>
      </c>
      <c r="AA201" s="2">
        <f t="shared" si="279"/>
        <v>3.2920973846240593E-4</v>
      </c>
      <c r="AB201" s="2">
        <f t="shared" si="279"/>
        <v>0</v>
      </c>
      <c r="AC201" s="2">
        <f t="shared" si="279"/>
        <v>0</v>
      </c>
      <c r="AD201" s="2">
        <f t="shared" si="279"/>
        <v>0</v>
      </c>
      <c r="AE201" s="2">
        <f t="shared" si="279"/>
        <v>5.6487600971586717E-6</v>
      </c>
      <c r="AF201" s="2">
        <f t="shared" si="279"/>
        <v>2.8627916172400091E-4</v>
      </c>
      <c r="AG201" s="2">
        <f t="shared" si="279"/>
        <v>0</v>
      </c>
      <c r="AH201" s="2">
        <f t="shared" si="279"/>
        <v>0</v>
      </c>
      <c r="AI201" s="2">
        <f t="shared" si="279"/>
        <v>0</v>
      </c>
      <c r="AJ201" s="2">
        <f t="shared" si="279"/>
        <v>0</v>
      </c>
      <c r="AK201" s="2">
        <f t="shared" si="279"/>
        <v>0</v>
      </c>
      <c r="AL201" s="2">
        <f t="shared" si="279"/>
        <v>1.2028469750889664E-3</v>
      </c>
      <c r="AM201" s="2">
        <f t="shared" si="279"/>
        <v>0</v>
      </c>
      <c r="AN201" s="2">
        <f t="shared" si="279"/>
        <v>7.758007117437709E-4</v>
      </c>
      <c r="AO201" s="2">
        <f t="shared" si="279"/>
        <v>0</v>
      </c>
      <c r="AP201" s="2">
        <f t="shared" si="279"/>
        <v>0</v>
      </c>
      <c r="AQ201" s="2">
        <f t="shared" si="279"/>
        <v>0</v>
      </c>
      <c r="AR201" s="2">
        <f t="shared" si="279"/>
        <v>1.0497655764559657E-3</v>
      </c>
      <c r="AS201" s="2">
        <f t="shared" si="279"/>
        <v>0</v>
      </c>
      <c r="AT201" s="2">
        <f t="shared" si="279"/>
        <v>9.6220979495000697E-4</v>
      </c>
      <c r="AU201" s="2">
        <f t="shared" si="279"/>
        <v>9.4515053945658841E-4</v>
      </c>
      <c r="AV201" s="2">
        <f t="shared" si="279"/>
        <v>3.0402756594927333E-3</v>
      </c>
      <c r="AW201" s="2">
        <f t="shared" si="279"/>
        <v>5.2908546574026872E-3</v>
      </c>
      <c r="AX201" s="2">
        <f t="shared" si="279"/>
        <v>0</v>
      </c>
      <c r="AY201" s="2">
        <f t="shared" si="279"/>
        <v>0</v>
      </c>
      <c r="AZ201" s="2">
        <f t="shared" si="279"/>
        <v>0</v>
      </c>
      <c r="BA201" s="2">
        <f t="shared" si="279"/>
        <v>0</v>
      </c>
      <c r="BB201" s="2">
        <f t="shared" si="279"/>
        <v>0</v>
      </c>
      <c r="BC201" s="2">
        <f t="shared" si="279"/>
        <v>0</v>
      </c>
      <c r="BD201" s="2">
        <f t="shared" si="279"/>
        <v>0</v>
      </c>
      <c r="BE201" s="2">
        <f t="shared" si="279"/>
        <v>0</v>
      </c>
      <c r="BF201" s="2">
        <f t="shared" si="279"/>
        <v>5.3179461108286696E-2</v>
      </c>
      <c r="BG201" s="2">
        <f t="shared" si="279"/>
        <v>0</v>
      </c>
      <c r="BH201" s="2">
        <f t="shared" si="279"/>
        <v>1.2879173021521772E-5</v>
      </c>
      <c r="BI201" s="2">
        <f t="shared" si="279"/>
        <v>0</v>
      </c>
      <c r="BJ201" s="2">
        <f t="shared" si="279"/>
        <v>0</v>
      </c>
      <c r="BK201" s="2">
        <f t="shared" si="279"/>
        <v>0</v>
      </c>
      <c r="BL201" s="2">
        <f t="shared" si="279"/>
        <v>0</v>
      </c>
      <c r="BM201" s="2">
        <f t="shared" si="279"/>
        <v>0</v>
      </c>
      <c r="BN201" s="2">
        <f t="shared" si="279"/>
        <v>1.4573801050669286E-5</v>
      </c>
      <c r="BO201" s="2">
        <f t="shared" si="279"/>
        <v>0</v>
      </c>
      <c r="BP201" s="2">
        <f t="shared" ref="BP201:EA201" si="280">AVERAGE(BP194:BP200)</f>
        <v>0</v>
      </c>
      <c r="BQ201" s="2">
        <f t="shared" si="280"/>
        <v>0</v>
      </c>
      <c r="BR201" s="2">
        <f t="shared" si="280"/>
        <v>0</v>
      </c>
      <c r="BS201" s="2">
        <f t="shared" si="280"/>
        <v>0</v>
      </c>
      <c r="BT201" s="2">
        <f t="shared" si="280"/>
        <v>6.1424617296503285E-4</v>
      </c>
      <c r="BU201" s="2">
        <f t="shared" si="280"/>
        <v>0</v>
      </c>
      <c r="BV201" s="2">
        <f t="shared" si="280"/>
        <v>0</v>
      </c>
      <c r="BW201" s="2">
        <f t="shared" si="280"/>
        <v>7.7546178613794139E-4</v>
      </c>
      <c r="BX201" s="2">
        <f t="shared" si="280"/>
        <v>0</v>
      </c>
      <c r="BY201" s="2">
        <f t="shared" si="280"/>
        <v>0</v>
      </c>
      <c r="BZ201" s="2">
        <f t="shared" si="280"/>
        <v>3.4830254759080255E-4</v>
      </c>
      <c r="CA201" s="2">
        <f t="shared" si="280"/>
        <v>0</v>
      </c>
      <c r="CB201" s="2">
        <f t="shared" si="280"/>
        <v>0</v>
      </c>
      <c r="CC201" s="2">
        <f t="shared" si="280"/>
        <v>0</v>
      </c>
      <c r="CD201" s="2">
        <f t="shared" si="280"/>
        <v>0</v>
      </c>
      <c r="CE201" s="2">
        <f t="shared" si="280"/>
        <v>0</v>
      </c>
      <c r="CF201" s="2">
        <f t="shared" si="280"/>
        <v>0</v>
      </c>
      <c r="CG201" s="2">
        <f t="shared" si="280"/>
        <v>0</v>
      </c>
      <c r="CH201" s="2">
        <f t="shared" si="280"/>
        <v>0</v>
      </c>
      <c r="CI201" s="2">
        <f t="shared" si="280"/>
        <v>0</v>
      </c>
      <c r="CJ201" s="2">
        <f t="shared" si="280"/>
        <v>0</v>
      </c>
      <c r="CK201" s="2">
        <f t="shared" si="280"/>
        <v>0</v>
      </c>
      <c r="CL201" s="2">
        <f t="shared" si="280"/>
        <v>0</v>
      </c>
      <c r="CM201" s="2">
        <f t="shared" si="280"/>
        <v>0</v>
      </c>
      <c r="CN201" s="2">
        <f t="shared" si="280"/>
        <v>3.6378015025701857E-5</v>
      </c>
      <c r="CO201" s="2">
        <f t="shared" si="280"/>
        <v>3.254702592780882E-3</v>
      </c>
      <c r="CP201" s="2">
        <f t="shared" si="280"/>
        <v>0</v>
      </c>
      <c r="CQ201" s="2">
        <f t="shared" si="280"/>
        <v>0</v>
      </c>
      <c r="CR201" s="2">
        <f t="shared" si="280"/>
        <v>1.6494379483703286E-5</v>
      </c>
      <c r="CS201" s="2">
        <f t="shared" si="280"/>
        <v>0</v>
      </c>
      <c r="CT201" s="2">
        <f t="shared" si="280"/>
        <v>0</v>
      </c>
      <c r="CU201" s="2">
        <f t="shared" si="280"/>
        <v>5.0939388804157456E-3</v>
      </c>
      <c r="CV201" s="2">
        <f t="shared" si="280"/>
        <v>3.1181155736315857E-5</v>
      </c>
      <c r="CW201" s="2">
        <f t="shared" si="280"/>
        <v>0</v>
      </c>
      <c r="CX201" s="2">
        <f t="shared" si="280"/>
        <v>0</v>
      </c>
      <c r="CY201" s="2">
        <f t="shared" si="280"/>
        <v>0</v>
      </c>
      <c r="CZ201" s="2">
        <f t="shared" si="280"/>
        <v>0</v>
      </c>
      <c r="DA201" s="2">
        <f t="shared" si="280"/>
        <v>0</v>
      </c>
      <c r="DB201" s="2">
        <f t="shared" si="280"/>
        <v>0</v>
      </c>
      <c r="DC201" s="2">
        <f t="shared" si="280"/>
        <v>0</v>
      </c>
      <c r="DD201" s="2">
        <f t="shared" si="280"/>
        <v>0</v>
      </c>
      <c r="DE201" s="2">
        <f t="shared" si="280"/>
        <v>0</v>
      </c>
      <c r="DF201" s="2">
        <f t="shared" si="280"/>
        <v>4.055809749759914E-5</v>
      </c>
      <c r="DG201" s="2">
        <f t="shared" si="280"/>
        <v>0</v>
      </c>
      <c r="DH201" s="2">
        <f t="shared" si="280"/>
        <v>0</v>
      </c>
      <c r="DI201" s="2">
        <f t="shared" si="280"/>
        <v>0</v>
      </c>
      <c r="DJ201" s="2">
        <f t="shared" si="280"/>
        <v>0</v>
      </c>
      <c r="DK201" s="2">
        <f t="shared" si="280"/>
        <v>0</v>
      </c>
      <c r="DL201" s="2">
        <f t="shared" si="280"/>
        <v>0</v>
      </c>
      <c r="DM201" s="2">
        <f t="shared" si="280"/>
        <v>0</v>
      </c>
      <c r="DN201" s="2">
        <f t="shared" si="280"/>
        <v>0</v>
      </c>
      <c r="DO201" s="2">
        <f t="shared" si="280"/>
        <v>0</v>
      </c>
      <c r="DP201" s="2">
        <f t="shared" si="280"/>
        <v>0</v>
      </c>
      <c r="DQ201" s="2">
        <f t="shared" si="280"/>
        <v>0</v>
      </c>
      <c r="DR201" s="2">
        <f t="shared" si="280"/>
        <v>0</v>
      </c>
      <c r="DS201" s="2">
        <f t="shared" si="280"/>
        <v>0</v>
      </c>
      <c r="DT201" s="2">
        <f t="shared" si="280"/>
        <v>0</v>
      </c>
      <c r="DU201" s="2">
        <f t="shared" si="280"/>
        <v>0</v>
      </c>
      <c r="DV201" s="2">
        <f t="shared" si="280"/>
        <v>0</v>
      </c>
      <c r="DW201" s="2">
        <f t="shared" si="280"/>
        <v>0</v>
      </c>
      <c r="DX201" s="2">
        <f t="shared" si="280"/>
        <v>0</v>
      </c>
      <c r="DY201" s="2">
        <f t="shared" si="280"/>
        <v>0</v>
      </c>
      <c r="DZ201" s="2">
        <f t="shared" si="280"/>
        <v>0</v>
      </c>
      <c r="EA201" s="2">
        <f t="shared" si="280"/>
        <v>2.6097271648873E-5</v>
      </c>
      <c r="EB201" s="2">
        <f t="shared" ref="EB201:EY201" si="281">AVERAGE(EB194:EB200)</f>
        <v>0</v>
      </c>
      <c r="EC201" s="2">
        <f t="shared" si="281"/>
        <v>0</v>
      </c>
      <c r="ED201" s="2">
        <f t="shared" si="281"/>
        <v>0</v>
      </c>
      <c r="EE201" s="2">
        <f t="shared" si="281"/>
        <v>0</v>
      </c>
      <c r="EF201" s="2">
        <f t="shared" si="281"/>
        <v>0</v>
      </c>
      <c r="EG201" s="2">
        <f t="shared" si="281"/>
        <v>0</v>
      </c>
      <c r="EH201" s="2">
        <f t="shared" si="281"/>
        <v>0</v>
      </c>
      <c r="EI201" s="2">
        <f t="shared" si="281"/>
        <v>0</v>
      </c>
      <c r="EJ201" s="2">
        <f t="shared" si="281"/>
        <v>0</v>
      </c>
      <c r="EK201" s="2">
        <f t="shared" si="281"/>
        <v>0</v>
      </c>
      <c r="EL201" s="2">
        <f t="shared" si="281"/>
        <v>5.7865898435293425E-4</v>
      </c>
      <c r="EM201" s="2">
        <f t="shared" si="281"/>
        <v>0</v>
      </c>
      <c r="EN201" s="2">
        <f t="shared" si="281"/>
        <v>0</v>
      </c>
      <c r="EO201" s="2">
        <f t="shared" si="281"/>
        <v>0</v>
      </c>
      <c r="EP201" s="2">
        <f t="shared" si="281"/>
        <v>0</v>
      </c>
      <c r="EQ201" s="2">
        <f t="shared" si="281"/>
        <v>0</v>
      </c>
      <c r="ER201" s="2">
        <f t="shared" si="281"/>
        <v>0</v>
      </c>
      <c r="ES201" s="2">
        <f t="shared" si="281"/>
        <v>0</v>
      </c>
      <c r="ET201" s="2">
        <f t="shared" si="281"/>
        <v>0</v>
      </c>
      <c r="EU201" s="2">
        <f t="shared" si="281"/>
        <v>0</v>
      </c>
      <c r="EV201" s="2">
        <f t="shared" si="281"/>
        <v>0</v>
      </c>
      <c r="EW201" s="2">
        <f t="shared" si="281"/>
        <v>0</v>
      </c>
      <c r="EX201" s="2">
        <f t="shared" si="281"/>
        <v>0</v>
      </c>
      <c r="EY201" s="2">
        <f t="shared" si="281"/>
        <v>0</v>
      </c>
    </row>
    <row r="202" spans="1:155" x14ac:dyDescent="0.25">
      <c r="A202">
        <v>175</v>
      </c>
      <c r="B202" t="s">
        <v>322</v>
      </c>
      <c r="C202">
        <v>0</v>
      </c>
      <c r="D202">
        <v>0</v>
      </c>
      <c r="E202">
        <v>0</v>
      </c>
      <c r="F202">
        <v>0</v>
      </c>
      <c r="G202">
        <v>1.8533017002767799E-2</v>
      </c>
      <c r="H202">
        <v>0.22475761170423</v>
      </c>
      <c r="I202">
        <v>0</v>
      </c>
      <c r="J202">
        <v>0.33227599841834699</v>
      </c>
      <c r="K202">
        <v>0</v>
      </c>
      <c r="L202">
        <v>3.36322657176749E-2</v>
      </c>
      <c r="M202">
        <v>0</v>
      </c>
      <c r="N202">
        <v>0</v>
      </c>
      <c r="O202">
        <v>0.11678608145512</v>
      </c>
      <c r="P202">
        <v>0</v>
      </c>
      <c r="Q202">
        <v>1.59652036378015E-2</v>
      </c>
      <c r="R202">
        <v>0</v>
      </c>
      <c r="S202">
        <v>2.3962040332147001E-4</v>
      </c>
      <c r="T202">
        <v>0</v>
      </c>
      <c r="U202">
        <v>0</v>
      </c>
      <c r="V202">
        <v>5.0937129300118603E-3</v>
      </c>
      <c r="W202">
        <v>0.17120205614867501</v>
      </c>
      <c r="X202">
        <v>0</v>
      </c>
      <c r="Y202">
        <v>0</v>
      </c>
      <c r="Z202">
        <v>0</v>
      </c>
      <c r="AA202">
        <v>1.2313167259786399E-3</v>
      </c>
      <c r="AB202">
        <v>0</v>
      </c>
      <c r="AC202">
        <v>0</v>
      </c>
      <c r="AD202">
        <v>0</v>
      </c>
      <c r="AE202">
        <v>0</v>
      </c>
      <c r="AF202">
        <v>1.28430209568999E-3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3.5587188612099602E-5</v>
      </c>
      <c r="AM202">
        <v>0</v>
      </c>
      <c r="AN202">
        <v>5.0691973111901905E-4</v>
      </c>
      <c r="AO202">
        <v>0</v>
      </c>
      <c r="AP202">
        <v>0</v>
      </c>
      <c r="AQ202">
        <v>0</v>
      </c>
      <c r="AR202">
        <v>6.7615658362989303E-4</v>
      </c>
      <c r="AS202">
        <v>0</v>
      </c>
      <c r="AT202">
        <v>0</v>
      </c>
      <c r="AU202">
        <v>0</v>
      </c>
      <c r="AV202">
        <v>0</v>
      </c>
      <c r="AW202">
        <v>1.3444049031237601E-4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7.2472914195334096E-2</v>
      </c>
      <c r="BG202">
        <v>0</v>
      </c>
      <c r="BH202">
        <v>1.0003954132068E-3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4.7449584816132797E-6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2.4483985765124498E-3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4.2704626334519498E-4</v>
      </c>
      <c r="CV202">
        <v>1.2922103598260099E-3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</row>
    <row r="203" spans="1:155" x14ac:dyDescent="0.25">
      <c r="A203">
        <v>176</v>
      </c>
      <c r="B203" t="s">
        <v>323</v>
      </c>
      <c r="C203">
        <v>0</v>
      </c>
      <c r="D203">
        <v>0</v>
      </c>
      <c r="E203">
        <v>0</v>
      </c>
      <c r="F203">
        <v>4.5156188216686398E-4</v>
      </c>
      <c r="G203">
        <v>5.39976275207591E-3</v>
      </c>
      <c r="H203">
        <v>0.12865243179122099</v>
      </c>
      <c r="I203">
        <v>0</v>
      </c>
      <c r="J203">
        <v>0.440137603795966</v>
      </c>
      <c r="K203">
        <v>0</v>
      </c>
      <c r="L203">
        <v>0.11817240015816501</v>
      </c>
      <c r="M203">
        <v>0</v>
      </c>
      <c r="N203">
        <v>0</v>
      </c>
      <c r="O203">
        <v>0.25387584025306398</v>
      </c>
      <c r="P203">
        <v>0</v>
      </c>
      <c r="Q203">
        <v>7.8370897587979401E-4</v>
      </c>
      <c r="R203">
        <v>5.3776196124950503E-5</v>
      </c>
      <c r="S203">
        <v>7.8687228153420305E-4</v>
      </c>
      <c r="T203">
        <v>0</v>
      </c>
      <c r="U203">
        <v>0</v>
      </c>
      <c r="V203">
        <v>0</v>
      </c>
      <c r="W203">
        <v>2.5456702253855198E-2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1.31593515223408E-3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8.1455120601027996E-4</v>
      </c>
      <c r="AM203">
        <v>0</v>
      </c>
      <c r="AN203">
        <v>1.12732305258995E-2</v>
      </c>
      <c r="AO203">
        <v>0</v>
      </c>
      <c r="AP203">
        <v>0</v>
      </c>
      <c r="AQ203">
        <v>0</v>
      </c>
      <c r="AR203">
        <v>1.9272439699485899E-3</v>
      </c>
      <c r="AS203">
        <v>0</v>
      </c>
      <c r="AT203">
        <v>0</v>
      </c>
      <c r="AU203">
        <v>0</v>
      </c>
      <c r="AV203">
        <v>1.20205614867536E-4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3.5381573744562998E-3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6.8485567417951696E-4</v>
      </c>
      <c r="BX203">
        <v>0</v>
      </c>
      <c r="BY203">
        <v>0</v>
      </c>
      <c r="BZ203">
        <v>3.5452748121787198E-3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2.2467378410438899E-3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7.2281534203242302E-4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7.9082641360221396E-7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3.95413206801107E-5</v>
      </c>
    </row>
    <row r="204" spans="1:155" x14ac:dyDescent="0.25">
      <c r="A204">
        <v>177</v>
      </c>
      <c r="B204" t="s">
        <v>324</v>
      </c>
      <c r="C204">
        <v>0</v>
      </c>
      <c r="D204">
        <v>0</v>
      </c>
      <c r="E204">
        <v>0</v>
      </c>
      <c r="F204">
        <v>1.5025701858442E-5</v>
      </c>
      <c r="G204">
        <v>5.9509687623566596E-3</v>
      </c>
      <c r="H204">
        <v>0.15178331356267299</v>
      </c>
      <c r="I204">
        <v>0</v>
      </c>
      <c r="J204">
        <v>0.38886437327006701</v>
      </c>
      <c r="K204">
        <v>0</v>
      </c>
      <c r="L204">
        <v>4.3788058521154602E-3</v>
      </c>
      <c r="M204">
        <v>0</v>
      </c>
      <c r="N204">
        <v>0</v>
      </c>
      <c r="O204">
        <v>0.243397390272835</v>
      </c>
      <c r="P204">
        <v>0</v>
      </c>
      <c r="Q204">
        <v>3.9187030446816901E-2</v>
      </c>
      <c r="R204">
        <v>0</v>
      </c>
      <c r="S204">
        <v>4.15262949782522E-3</v>
      </c>
      <c r="T204">
        <v>0</v>
      </c>
      <c r="U204">
        <v>0</v>
      </c>
      <c r="V204">
        <v>7.3230525899564995E-4</v>
      </c>
      <c r="W204">
        <v>4.6720442862791603E-2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8.84934756820877E-4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1.1862396204033201E-5</v>
      </c>
      <c r="AM204">
        <v>0</v>
      </c>
      <c r="AN204">
        <v>8.6500593119810208E-3</v>
      </c>
      <c r="AO204">
        <v>0</v>
      </c>
      <c r="AP204">
        <v>0</v>
      </c>
      <c r="AQ204">
        <v>0</v>
      </c>
      <c r="AR204">
        <v>2.3724792408066399E-6</v>
      </c>
      <c r="AS204">
        <v>0</v>
      </c>
      <c r="AT204">
        <v>0</v>
      </c>
      <c r="AU204">
        <v>0</v>
      </c>
      <c r="AV204">
        <v>0</v>
      </c>
      <c r="AW204">
        <v>6.5638592328983705E-4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8.2901542111506493E-2</v>
      </c>
      <c r="BG204">
        <v>1.6053776196124899E-4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1.53760379596678E-2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4.7338869118228504E-3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1.4298141557928001E-3</v>
      </c>
      <c r="CV204">
        <v>0</v>
      </c>
      <c r="CW204">
        <v>1.0280743376828699E-5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</row>
    <row r="205" spans="1:155" x14ac:dyDescent="0.25">
      <c r="A205">
        <v>178</v>
      </c>
      <c r="B205" t="s">
        <v>325</v>
      </c>
      <c r="C205">
        <v>0</v>
      </c>
      <c r="D205">
        <v>0</v>
      </c>
      <c r="E205">
        <v>0</v>
      </c>
      <c r="F205">
        <v>1.05970739422696E-4</v>
      </c>
      <c r="G205">
        <v>1.14266508501383E-2</v>
      </c>
      <c r="H205">
        <v>0.162162119414788</v>
      </c>
      <c r="I205">
        <v>1.5816528272044201E-5</v>
      </c>
      <c r="J205">
        <v>0.35918070383550799</v>
      </c>
      <c r="K205">
        <v>0</v>
      </c>
      <c r="L205">
        <v>6.5031237643337195E-2</v>
      </c>
      <c r="M205">
        <v>0</v>
      </c>
      <c r="N205">
        <v>0</v>
      </c>
      <c r="O205">
        <v>0.26789640173981799</v>
      </c>
      <c r="P205">
        <v>0</v>
      </c>
      <c r="Q205">
        <v>7.4786872281534203E-2</v>
      </c>
      <c r="R205">
        <v>0</v>
      </c>
      <c r="S205">
        <v>1.55966785290628E-2</v>
      </c>
      <c r="T205">
        <v>0</v>
      </c>
      <c r="U205">
        <v>0</v>
      </c>
      <c r="V205">
        <v>1.66389877421905E-3</v>
      </c>
      <c r="W205">
        <v>7.8378805852115391E-3</v>
      </c>
      <c r="X205">
        <v>0</v>
      </c>
      <c r="Y205">
        <v>0</v>
      </c>
      <c r="Z205">
        <v>3.9224990114669801E-4</v>
      </c>
      <c r="AA205">
        <v>1.4978252273625901E-3</v>
      </c>
      <c r="AB205">
        <v>0</v>
      </c>
      <c r="AC205">
        <v>0</v>
      </c>
      <c r="AD205">
        <v>0</v>
      </c>
      <c r="AE205">
        <v>0</v>
      </c>
      <c r="AF205">
        <v>8.9363384737050201E-4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9.1522340846184203E-3</v>
      </c>
      <c r="AO205">
        <v>0</v>
      </c>
      <c r="AP205">
        <v>0</v>
      </c>
      <c r="AQ205">
        <v>0</v>
      </c>
      <c r="AR205">
        <v>5.9391063661526204E-4</v>
      </c>
      <c r="AS205">
        <v>0</v>
      </c>
      <c r="AT205">
        <v>0</v>
      </c>
      <c r="AU205">
        <v>5.3776196124950503E-5</v>
      </c>
      <c r="AV205">
        <v>0</v>
      </c>
      <c r="AW205">
        <v>3.7959667852906197E-5</v>
      </c>
      <c r="AX205">
        <v>0</v>
      </c>
      <c r="AY205">
        <v>0</v>
      </c>
      <c r="AZ205">
        <v>1.8054567022538499E-3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5.0628706998813696E-3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1.99288256227758E-4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4.9347568208778095E-4</v>
      </c>
      <c r="BX205">
        <v>0</v>
      </c>
      <c r="BY205">
        <v>0</v>
      </c>
      <c r="BZ205">
        <v>5.9153815737445598E-4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4.4705417160933103E-3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8.2277580071174299E-3</v>
      </c>
      <c r="CV205">
        <v>0</v>
      </c>
      <c r="CW205">
        <v>3.1633056544088499E-6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5.7730328192961598E-4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2.42783708975879E-4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</row>
    <row r="206" spans="1:155" x14ac:dyDescent="0.25">
      <c r="A206">
        <v>179</v>
      </c>
      <c r="B206" t="s">
        <v>326</v>
      </c>
      <c r="C206">
        <v>0</v>
      </c>
      <c r="D206">
        <v>0</v>
      </c>
      <c r="E206">
        <v>0</v>
      </c>
      <c r="F206">
        <v>6.6903914590747302E-4</v>
      </c>
      <c r="G206">
        <v>1.1992091735863899E-2</v>
      </c>
      <c r="H206">
        <v>4.3511269276393797E-3</v>
      </c>
      <c r="I206">
        <v>0</v>
      </c>
      <c r="J206">
        <v>0.55456227758007104</v>
      </c>
      <c r="K206">
        <v>0</v>
      </c>
      <c r="L206">
        <v>0.100219058916567</v>
      </c>
      <c r="M206">
        <v>0</v>
      </c>
      <c r="N206">
        <v>0</v>
      </c>
      <c r="O206">
        <v>0.23783076314748899</v>
      </c>
      <c r="P206">
        <v>0</v>
      </c>
      <c r="Q206">
        <v>1.02910241202056E-2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2.3500197706603401E-2</v>
      </c>
      <c r="X206">
        <v>0</v>
      </c>
      <c r="Y206">
        <v>0</v>
      </c>
      <c r="Z206">
        <v>1.11822854883353E-3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2.5939106366152601E-4</v>
      </c>
      <c r="AM206">
        <v>0</v>
      </c>
      <c r="AN206">
        <v>6.2554369315935099E-4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8.5409252669039104E-4</v>
      </c>
      <c r="AU206">
        <v>0</v>
      </c>
      <c r="AV206">
        <v>3.3934361407670999E-3</v>
      </c>
      <c r="AW206">
        <v>1.5342032423882899E-4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2.1473309608540901E-2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3.3451957295373598E-3</v>
      </c>
      <c r="BX206">
        <v>0</v>
      </c>
      <c r="BY206">
        <v>0</v>
      </c>
      <c r="BZ206">
        <v>9.7421905891656706E-3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3.66468960063266E-3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1.09711348359035E-2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8.8256227758007095E-4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1.0122578094108299E-4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</row>
    <row r="207" spans="1:155" s="2" customFormat="1" x14ac:dyDescent="0.25">
      <c r="B207" s="2" t="s">
        <v>1746</v>
      </c>
      <c r="C207" s="2">
        <f>AVERAGE(C202:C206)</f>
        <v>0</v>
      </c>
      <c r="D207" s="2">
        <f t="shared" ref="D207:BO207" si="282">AVERAGE(D202:D206)</f>
        <v>0</v>
      </c>
      <c r="E207" s="2">
        <f t="shared" si="282"/>
        <v>0</v>
      </c>
      <c r="F207" s="2">
        <f t="shared" si="282"/>
        <v>2.4831949387109505E-4</v>
      </c>
      <c r="G207" s="2">
        <f t="shared" si="282"/>
        <v>1.0660498220640514E-2</v>
      </c>
      <c r="H207" s="2">
        <f t="shared" si="282"/>
        <v>0.13434132068011026</v>
      </c>
      <c r="I207" s="2">
        <f t="shared" si="282"/>
        <v>3.1633056544088402E-6</v>
      </c>
      <c r="J207" s="2">
        <f t="shared" si="282"/>
        <v>0.41500419137999184</v>
      </c>
      <c r="K207" s="2">
        <f t="shared" si="282"/>
        <v>0</v>
      </c>
      <c r="L207" s="2">
        <f t="shared" si="282"/>
        <v>6.4286753657571916E-2</v>
      </c>
      <c r="M207" s="2">
        <f t="shared" si="282"/>
        <v>0</v>
      </c>
      <c r="N207" s="2">
        <f t="shared" si="282"/>
        <v>0</v>
      </c>
      <c r="O207" s="2">
        <f t="shared" si="282"/>
        <v>0.22395729537366518</v>
      </c>
      <c r="P207" s="2">
        <f t="shared" si="282"/>
        <v>0</v>
      </c>
      <c r="Q207" s="2">
        <f t="shared" si="282"/>
        <v>2.8202767892447599E-2</v>
      </c>
      <c r="R207" s="2">
        <f t="shared" si="282"/>
        <v>1.0755239224990101E-5</v>
      </c>
      <c r="S207" s="2">
        <f t="shared" si="282"/>
        <v>4.1551601423487385E-3</v>
      </c>
      <c r="T207" s="2">
        <f t="shared" si="282"/>
        <v>0</v>
      </c>
      <c r="U207" s="2">
        <f t="shared" si="282"/>
        <v>0</v>
      </c>
      <c r="V207" s="2">
        <f t="shared" si="282"/>
        <v>1.4979833926453121E-3</v>
      </c>
      <c r="W207" s="2">
        <f t="shared" si="282"/>
        <v>5.4943455911427352E-2</v>
      </c>
      <c r="X207" s="2">
        <f t="shared" si="282"/>
        <v>0</v>
      </c>
      <c r="Y207" s="2">
        <f t="shared" si="282"/>
        <v>0</v>
      </c>
      <c r="Z207" s="2">
        <f t="shared" si="282"/>
        <v>3.020956899960456E-4</v>
      </c>
      <c r="AA207" s="2">
        <f t="shared" si="282"/>
        <v>5.4582839066824596E-4</v>
      </c>
      <c r="AB207" s="2">
        <f t="shared" si="282"/>
        <v>0</v>
      </c>
      <c r="AC207" s="2">
        <f t="shared" si="282"/>
        <v>0</v>
      </c>
      <c r="AD207" s="2">
        <f t="shared" si="282"/>
        <v>0</v>
      </c>
      <c r="AE207" s="2">
        <f t="shared" si="282"/>
        <v>0</v>
      </c>
      <c r="AF207" s="2">
        <f t="shared" si="282"/>
        <v>8.7576117042308999E-4</v>
      </c>
      <c r="AG207" s="2">
        <f t="shared" si="282"/>
        <v>0</v>
      </c>
      <c r="AH207" s="2">
        <f t="shared" si="282"/>
        <v>0</v>
      </c>
      <c r="AI207" s="2">
        <f t="shared" si="282"/>
        <v>0</v>
      </c>
      <c r="AJ207" s="2">
        <f t="shared" si="282"/>
        <v>0</v>
      </c>
      <c r="AK207" s="2">
        <f t="shared" si="282"/>
        <v>0</v>
      </c>
      <c r="AL207" s="2">
        <f t="shared" si="282"/>
        <v>2.2427837089758774E-4</v>
      </c>
      <c r="AM207" s="2">
        <f t="shared" si="282"/>
        <v>0</v>
      </c>
      <c r="AN207" s="2">
        <f t="shared" si="282"/>
        <v>6.0415974693554617E-3</v>
      </c>
      <c r="AO207" s="2">
        <f t="shared" si="282"/>
        <v>0</v>
      </c>
      <c r="AP207" s="2">
        <f t="shared" si="282"/>
        <v>0</v>
      </c>
      <c r="AQ207" s="2">
        <f t="shared" si="282"/>
        <v>0</v>
      </c>
      <c r="AR207" s="2">
        <f t="shared" si="282"/>
        <v>6.3993673388691046E-4</v>
      </c>
      <c r="AS207" s="2">
        <f t="shared" si="282"/>
        <v>0</v>
      </c>
      <c r="AT207" s="2">
        <f t="shared" si="282"/>
        <v>1.708185053380782E-4</v>
      </c>
      <c r="AU207" s="2">
        <f t="shared" si="282"/>
        <v>1.0755239224990101E-5</v>
      </c>
      <c r="AV207" s="2">
        <f t="shared" si="282"/>
        <v>7.0272835112692724E-4</v>
      </c>
      <c r="AW207" s="2">
        <f t="shared" si="282"/>
        <v>1.9644128113878966E-4</v>
      </c>
      <c r="AX207" s="2">
        <f t="shared" si="282"/>
        <v>0</v>
      </c>
      <c r="AY207" s="2">
        <f t="shared" si="282"/>
        <v>0</v>
      </c>
      <c r="AZ207" s="2">
        <f t="shared" si="282"/>
        <v>3.6109134045076997E-4</v>
      </c>
      <c r="BA207" s="2">
        <f t="shared" si="282"/>
        <v>0</v>
      </c>
      <c r="BB207" s="2">
        <f t="shared" si="282"/>
        <v>0</v>
      </c>
      <c r="BC207" s="2">
        <f t="shared" si="282"/>
        <v>0</v>
      </c>
      <c r="BD207" s="2">
        <f t="shared" si="282"/>
        <v>0</v>
      </c>
      <c r="BE207" s="2">
        <f t="shared" si="282"/>
        <v>0</v>
      </c>
      <c r="BF207" s="2">
        <f t="shared" si="282"/>
        <v>3.7089758797943836E-2</v>
      </c>
      <c r="BG207" s="2">
        <f t="shared" si="282"/>
        <v>3.2107552392249797E-5</v>
      </c>
      <c r="BH207" s="2">
        <f t="shared" si="282"/>
        <v>2.0007908264135999E-4</v>
      </c>
      <c r="BI207" s="2">
        <f t="shared" si="282"/>
        <v>0</v>
      </c>
      <c r="BJ207" s="2">
        <f t="shared" si="282"/>
        <v>0</v>
      </c>
      <c r="BK207" s="2">
        <f t="shared" si="282"/>
        <v>0</v>
      </c>
      <c r="BL207" s="2">
        <f t="shared" si="282"/>
        <v>0</v>
      </c>
      <c r="BM207" s="2">
        <f t="shared" si="282"/>
        <v>0</v>
      </c>
      <c r="BN207" s="2">
        <f t="shared" si="282"/>
        <v>9.4899169632265591E-7</v>
      </c>
      <c r="BO207" s="2">
        <f t="shared" si="282"/>
        <v>3.9857651245551601E-5</v>
      </c>
      <c r="BP207" s="2">
        <f t="shared" ref="BP207:EA207" si="283">AVERAGE(BP202:BP206)</f>
        <v>0</v>
      </c>
      <c r="BQ207" s="2">
        <f t="shared" si="283"/>
        <v>0</v>
      </c>
      <c r="BR207" s="2">
        <f t="shared" si="283"/>
        <v>0</v>
      </c>
      <c r="BS207" s="2">
        <f t="shared" si="283"/>
        <v>0</v>
      </c>
      <c r="BT207" s="2">
        <f t="shared" si="283"/>
        <v>0</v>
      </c>
      <c r="BU207" s="2">
        <f t="shared" si="283"/>
        <v>0</v>
      </c>
      <c r="BV207" s="2">
        <f t="shared" si="283"/>
        <v>0</v>
      </c>
      <c r="BW207" s="2">
        <f t="shared" si="283"/>
        <v>9.0470541716093156E-4</v>
      </c>
      <c r="BX207" s="2">
        <f t="shared" si="283"/>
        <v>0</v>
      </c>
      <c r="BY207" s="2">
        <f t="shared" si="283"/>
        <v>0</v>
      </c>
      <c r="BZ207" s="2">
        <f t="shared" si="283"/>
        <v>5.8510083036773294E-3</v>
      </c>
      <c r="CA207" s="2">
        <f t="shared" si="283"/>
        <v>0</v>
      </c>
      <c r="CB207" s="2">
        <f t="shared" si="283"/>
        <v>0</v>
      </c>
      <c r="CC207" s="2">
        <f t="shared" si="283"/>
        <v>0</v>
      </c>
      <c r="CD207" s="2">
        <f t="shared" si="283"/>
        <v>0</v>
      </c>
      <c r="CE207" s="2">
        <f t="shared" si="283"/>
        <v>0</v>
      </c>
      <c r="CF207" s="2">
        <f t="shared" si="283"/>
        <v>0</v>
      </c>
      <c r="CG207" s="2">
        <f t="shared" si="283"/>
        <v>0</v>
      </c>
      <c r="CH207" s="2">
        <f t="shared" si="283"/>
        <v>0</v>
      </c>
      <c r="CI207" s="2">
        <f t="shared" si="283"/>
        <v>0</v>
      </c>
      <c r="CJ207" s="2">
        <f t="shared" si="283"/>
        <v>0</v>
      </c>
      <c r="CK207" s="2">
        <f t="shared" si="283"/>
        <v>0</v>
      </c>
      <c r="CL207" s="2">
        <f t="shared" si="283"/>
        <v>0</v>
      </c>
      <c r="CM207" s="2">
        <f t="shared" si="283"/>
        <v>0</v>
      </c>
      <c r="CN207" s="2">
        <f t="shared" si="283"/>
        <v>0</v>
      </c>
      <c r="CO207" s="2">
        <f t="shared" si="283"/>
        <v>3.5128509292210322E-3</v>
      </c>
      <c r="CP207" s="2">
        <f t="shared" si="283"/>
        <v>0</v>
      </c>
      <c r="CQ207" s="2">
        <f t="shared" si="283"/>
        <v>0</v>
      </c>
      <c r="CR207" s="2">
        <f t="shared" si="283"/>
        <v>0</v>
      </c>
      <c r="CS207" s="2">
        <f t="shared" si="283"/>
        <v>0</v>
      </c>
      <c r="CT207" s="2">
        <f t="shared" si="283"/>
        <v>0</v>
      </c>
      <c r="CU207" s="2">
        <f t="shared" si="283"/>
        <v>4.3557137208382699E-3</v>
      </c>
      <c r="CV207" s="2">
        <f t="shared" si="283"/>
        <v>2.5844207196520198E-4</v>
      </c>
      <c r="CW207" s="2">
        <f t="shared" si="283"/>
        <v>2.68880980624751E-6</v>
      </c>
      <c r="CX207" s="2">
        <f t="shared" si="283"/>
        <v>0</v>
      </c>
      <c r="CY207" s="2">
        <f t="shared" si="283"/>
        <v>0</v>
      </c>
      <c r="CZ207" s="2">
        <f t="shared" si="283"/>
        <v>0</v>
      </c>
      <c r="DA207" s="2">
        <f t="shared" si="283"/>
        <v>0</v>
      </c>
      <c r="DB207" s="2">
        <f t="shared" si="283"/>
        <v>0</v>
      </c>
      <c r="DC207" s="2">
        <f t="shared" si="283"/>
        <v>0</v>
      </c>
      <c r="DD207" s="2">
        <f t="shared" si="283"/>
        <v>0</v>
      </c>
      <c r="DE207" s="2">
        <f t="shared" si="283"/>
        <v>0</v>
      </c>
      <c r="DF207" s="2">
        <f t="shared" si="283"/>
        <v>0</v>
      </c>
      <c r="DG207" s="2">
        <f t="shared" si="283"/>
        <v>0</v>
      </c>
      <c r="DH207" s="2">
        <f t="shared" si="283"/>
        <v>0</v>
      </c>
      <c r="DI207" s="2">
        <f t="shared" si="283"/>
        <v>0</v>
      </c>
      <c r="DJ207" s="2">
        <f t="shared" si="283"/>
        <v>0</v>
      </c>
      <c r="DK207" s="2">
        <f t="shared" si="283"/>
        <v>0</v>
      </c>
      <c r="DL207" s="2">
        <f t="shared" si="283"/>
        <v>0</v>
      </c>
      <c r="DM207" s="2">
        <f t="shared" si="283"/>
        <v>0</v>
      </c>
      <c r="DN207" s="2">
        <f t="shared" si="283"/>
        <v>0</v>
      </c>
      <c r="DO207" s="2">
        <f t="shared" si="283"/>
        <v>0</v>
      </c>
      <c r="DP207" s="2">
        <f t="shared" si="283"/>
        <v>0</v>
      </c>
      <c r="DQ207" s="2">
        <f t="shared" si="283"/>
        <v>0</v>
      </c>
      <c r="DR207" s="2">
        <f t="shared" si="283"/>
        <v>0</v>
      </c>
      <c r="DS207" s="2">
        <f t="shared" si="283"/>
        <v>0</v>
      </c>
      <c r="DT207" s="2">
        <f t="shared" si="283"/>
        <v>0</v>
      </c>
      <c r="DU207" s="2">
        <f t="shared" si="283"/>
        <v>0</v>
      </c>
      <c r="DV207" s="2">
        <f t="shared" si="283"/>
        <v>0</v>
      </c>
      <c r="DW207" s="2">
        <f t="shared" si="283"/>
        <v>0</v>
      </c>
      <c r="DX207" s="2">
        <f t="shared" si="283"/>
        <v>0</v>
      </c>
      <c r="DY207" s="2">
        <f t="shared" si="283"/>
        <v>0</v>
      </c>
      <c r="DZ207" s="2">
        <f t="shared" si="283"/>
        <v>0</v>
      </c>
      <c r="EA207" s="2">
        <f t="shared" si="283"/>
        <v>2.9197311190193737E-4</v>
      </c>
      <c r="EB207" s="2">
        <f t="shared" ref="EB207:EY207" si="284">AVERAGE(EB202:EB206)</f>
        <v>1.5816528272044279E-7</v>
      </c>
      <c r="EC207" s="2">
        <f t="shared" si="284"/>
        <v>0</v>
      </c>
      <c r="ED207" s="2">
        <f t="shared" si="284"/>
        <v>0</v>
      </c>
      <c r="EE207" s="2">
        <f t="shared" si="284"/>
        <v>0</v>
      </c>
      <c r="EF207" s="2">
        <f t="shared" si="284"/>
        <v>0</v>
      </c>
      <c r="EG207" s="2">
        <f t="shared" si="284"/>
        <v>0</v>
      </c>
      <c r="EH207" s="2">
        <f t="shared" si="284"/>
        <v>0</v>
      </c>
      <c r="EI207" s="2">
        <f t="shared" si="284"/>
        <v>0</v>
      </c>
      <c r="EJ207" s="2">
        <f t="shared" si="284"/>
        <v>0</v>
      </c>
      <c r="EK207" s="2">
        <f t="shared" si="284"/>
        <v>0</v>
      </c>
      <c r="EL207" s="2">
        <f t="shared" si="284"/>
        <v>0</v>
      </c>
      <c r="EM207" s="2">
        <f t="shared" si="284"/>
        <v>0</v>
      </c>
      <c r="EN207" s="2">
        <f t="shared" si="284"/>
        <v>6.8801897983392392E-5</v>
      </c>
      <c r="EO207" s="2">
        <f t="shared" si="284"/>
        <v>0</v>
      </c>
      <c r="EP207" s="2">
        <f t="shared" si="284"/>
        <v>0</v>
      </c>
      <c r="EQ207" s="2">
        <f t="shared" si="284"/>
        <v>0</v>
      </c>
      <c r="ER207" s="2">
        <f t="shared" si="284"/>
        <v>0</v>
      </c>
      <c r="ES207" s="2">
        <f t="shared" si="284"/>
        <v>0</v>
      </c>
      <c r="ET207" s="2">
        <f t="shared" si="284"/>
        <v>0</v>
      </c>
      <c r="EU207" s="2">
        <f t="shared" si="284"/>
        <v>0</v>
      </c>
      <c r="EV207" s="2">
        <f t="shared" si="284"/>
        <v>0</v>
      </c>
      <c r="EW207" s="2">
        <f t="shared" si="284"/>
        <v>0</v>
      </c>
      <c r="EX207" s="2">
        <f t="shared" si="284"/>
        <v>0</v>
      </c>
      <c r="EY207" s="2">
        <f t="shared" si="284"/>
        <v>7.9082641360221394E-6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CBBE7-F2C7-4136-A0C7-FC20B3C58F7D}">
  <dimension ref="A1:EY103"/>
  <sheetViews>
    <sheetView topLeftCell="A91" workbookViewId="0">
      <selection sqref="A1:XFD1048576"/>
    </sheetView>
  </sheetViews>
  <sheetFormatPr defaultRowHeight="13.8" x14ac:dyDescent="0.25"/>
  <cols>
    <col min="3" max="5" width="8.88671875" customWidth="1"/>
    <col min="11" max="11" width="8.88671875" customWidth="1"/>
    <col min="13" max="14" width="8.88671875" customWidth="1"/>
    <col min="16" max="16" width="8.88671875" customWidth="1"/>
    <col min="20" max="21" width="8.88671875" customWidth="1"/>
    <col min="24" max="24" width="8.88671875" customWidth="1"/>
    <col min="28" max="30" width="8.88671875" customWidth="1"/>
    <col min="33" max="37" width="8.88671875" customWidth="1"/>
    <col min="39" max="39" width="8.88671875" customWidth="1"/>
    <col min="41" max="43" width="8.88671875" customWidth="1"/>
    <col min="45" max="47" width="8.88671875" customWidth="1"/>
    <col min="50" max="57" width="8.88671875" customWidth="1"/>
    <col min="61" max="64" width="8.88671875" customWidth="1"/>
    <col min="68" max="71" width="8.88671875" customWidth="1"/>
    <col min="73" max="74" width="8.88671875" customWidth="1"/>
    <col min="76" max="77" width="8.88671875" customWidth="1"/>
    <col min="79" max="85" width="8.88671875" customWidth="1"/>
    <col min="87" max="92" width="8.88671875" customWidth="1"/>
    <col min="94" max="98" width="8.88671875" customWidth="1"/>
    <col min="102" max="109" width="8.88671875" customWidth="1"/>
    <col min="111" max="121" width="8.88671875" customWidth="1"/>
    <col min="123" max="131" width="8.88671875" customWidth="1"/>
    <col min="135" max="137" width="8.88671875" customWidth="1"/>
    <col min="139" max="141" width="8.88671875" customWidth="1"/>
    <col min="143" max="143" width="8.88671875" customWidth="1"/>
    <col min="145" max="148" width="8.88671875" customWidth="1"/>
    <col min="150" max="154" width="8.88671875" customWidth="1"/>
  </cols>
  <sheetData>
    <row r="1" spans="1:155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62</v>
      </c>
      <c r="EG1" s="3" t="s">
        <v>134</v>
      </c>
      <c r="EH1" s="3" t="s">
        <v>135</v>
      </c>
      <c r="EI1" s="3" t="s">
        <v>136</v>
      </c>
      <c r="EJ1" s="3" t="s">
        <v>137</v>
      </c>
      <c r="EK1" s="3" t="s">
        <v>138</v>
      </c>
      <c r="EL1" s="3" t="s">
        <v>139</v>
      </c>
      <c r="EM1" s="3" t="s">
        <v>140</v>
      </c>
      <c r="EN1" s="3" t="s">
        <v>141</v>
      </c>
      <c r="EO1" s="3" t="s">
        <v>142</v>
      </c>
      <c r="EP1" s="3" t="s">
        <v>143</v>
      </c>
      <c r="EQ1" s="3" t="s">
        <v>144</v>
      </c>
      <c r="ER1" s="3" t="s">
        <v>145</v>
      </c>
      <c r="ES1" s="3" t="s">
        <v>146</v>
      </c>
      <c r="ET1" s="3" t="s">
        <v>147</v>
      </c>
      <c r="EU1" s="3" t="s">
        <v>148</v>
      </c>
      <c r="EV1" s="3" t="s">
        <v>149</v>
      </c>
      <c r="EW1" s="3" t="s">
        <v>150</v>
      </c>
      <c r="EX1" s="3" t="s">
        <v>151</v>
      </c>
      <c r="EY1" s="3" t="s">
        <v>152</v>
      </c>
    </row>
    <row r="2" spans="1:155" x14ac:dyDescent="0.25">
      <c r="A2">
        <v>0</v>
      </c>
      <c r="B2" t="s">
        <v>327</v>
      </c>
      <c r="C2">
        <v>0</v>
      </c>
      <c r="D2">
        <v>0</v>
      </c>
      <c r="E2">
        <v>0</v>
      </c>
      <c r="F2">
        <v>0.13369236852510799</v>
      </c>
      <c r="G2">
        <v>0</v>
      </c>
      <c r="H2">
        <v>2.12526690391459E-2</v>
      </c>
      <c r="I2">
        <v>0</v>
      </c>
      <c r="J2">
        <v>0.62988849347568199</v>
      </c>
      <c r="K2">
        <v>0</v>
      </c>
      <c r="L2">
        <v>0.14586002372479201</v>
      </c>
      <c r="M2">
        <v>0</v>
      </c>
      <c r="N2">
        <v>0</v>
      </c>
      <c r="O2">
        <v>5.1224990114669799E-2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1.21842625543693E-2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5.0130486358244304E-3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8.8414393040727498E-4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</row>
    <row r="3" spans="1:155" x14ac:dyDescent="0.25">
      <c r="A3">
        <v>1</v>
      </c>
      <c r="B3" t="s">
        <v>328</v>
      </c>
      <c r="C3">
        <v>0</v>
      </c>
      <c r="D3">
        <v>0</v>
      </c>
      <c r="E3">
        <v>0</v>
      </c>
      <c r="F3">
        <v>4.9996836694345501E-2</v>
      </c>
      <c r="G3">
        <v>5.4416765519968296E-3</v>
      </c>
      <c r="H3">
        <v>0.144969553183076</v>
      </c>
      <c r="I3">
        <v>2.6018189007512798E-4</v>
      </c>
      <c r="J3">
        <v>0.69778094108343203</v>
      </c>
      <c r="K3">
        <v>6.26334519572953E-4</v>
      </c>
      <c r="L3">
        <v>4.2077500988533002E-2</v>
      </c>
      <c r="M3">
        <v>0</v>
      </c>
      <c r="N3" s="1">
        <v>2.3724792408066399E-6</v>
      </c>
      <c r="O3">
        <v>1.9308026888098E-2</v>
      </c>
      <c r="P3">
        <v>0</v>
      </c>
      <c r="Q3">
        <v>1.1684460260972701E-2</v>
      </c>
      <c r="R3">
        <v>0</v>
      </c>
      <c r="S3">
        <v>0</v>
      </c>
      <c r="T3">
        <v>0</v>
      </c>
      <c r="U3">
        <v>3.5982601818900699E-4</v>
      </c>
      <c r="V3">
        <v>0</v>
      </c>
      <c r="W3">
        <v>1.01771451166468E-2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5.7730328192961598E-4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2.08778173190984E-3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 s="1">
        <v>9.4899169632265697E-6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1.13879003558718E-4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4.8240411229734999E-4</v>
      </c>
      <c r="CP3">
        <v>0</v>
      </c>
      <c r="CQ3">
        <v>0</v>
      </c>
      <c r="CR3">
        <v>2.3250296559905101E-4</v>
      </c>
      <c r="CS3">
        <v>0</v>
      </c>
      <c r="CT3">
        <v>0</v>
      </c>
      <c r="CU3">
        <v>9.2945828390668204E-3</v>
      </c>
      <c r="CV3">
        <v>0</v>
      </c>
      <c r="CW3">
        <v>4.51720047449584E-3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</row>
    <row r="4" spans="1:155" x14ac:dyDescent="0.25">
      <c r="A4">
        <v>2</v>
      </c>
      <c r="B4" t="s">
        <v>329</v>
      </c>
      <c r="C4">
        <v>0</v>
      </c>
      <c r="D4">
        <v>0</v>
      </c>
      <c r="E4">
        <v>0</v>
      </c>
      <c r="F4">
        <v>2.0496638987742101E-2</v>
      </c>
      <c r="G4">
        <v>2.9893238434163698E-4</v>
      </c>
      <c r="H4">
        <v>0.11205298536971101</v>
      </c>
      <c r="I4" s="1">
        <v>2.4515618821668599E-5</v>
      </c>
      <c r="J4">
        <v>0.75486279161724001</v>
      </c>
      <c r="K4">
        <v>0</v>
      </c>
      <c r="L4">
        <v>2.3677342823250201E-2</v>
      </c>
      <c r="M4">
        <v>0</v>
      </c>
      <c r="N4">
        <v>0</v>
      </c>
      <c r="O4">
        <v>2.8960063266113001E-2</v>
      </c>
      <c r="P4">
        <v>0</v>
      </c>
      <c r="Q4">
        <v>2.0664294187425799E-3</v>
      </c>
      <c r="R4" s="1">
        <v>4.1913799920917303E-5</v>
      </c>
      <c r="S4">
        <v>0</v>
      </c>
      <c r="T4">
        <v>0</v>
      </c>
      <c r="U4">
        <v>0</v>
      </c>
      <c r="V4">
        <v>8.0189798339264497E-4</v>
      </c>
      <c r="W4">
        <v>1.5673388691182202E-2</v>
      </c>
      <c r="X4">
        <v>0</v>
      </c>
      <c r="Y4">
        <v>0</v>
      </c>
      <c r="Z4" s="1">
        <v>7.9873467773823595E-5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1.22261763542902E-3</v>
      </c>
      <c r="AM4">
        <v>0</v>
      </c>
      <c r="AN4">
        <v>0</v>
      </c>
      <c r="AO4">
        <v>0</v>
      </c>
      <c r="AP4">
        <v>0</v>
      </c>
      <c r="AQ4">
        <v>0</v>
      </c>
      <c r="AR4">
        <v>1.37603795966785E-4</v>
      </c>
      <c r="AS4">
        <v>0</v>
      </c>
      <c r="AT4">
        <v>0</v>
      </c>
      <c r="AU4">
        <v>2.0173981810992399E-3</v>
      </c>
      <c r="AV4" s="1">
        <v>1.5816528272044201E-6</v>
      </c>
      <c r="AW4">
        <v>1.42008699090549E-2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6.7615658362989303E-4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6.7821273230525897E-3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6.5796757611704196E-4</v>
      </c>
      <c r="CP4">
        <v>0</v>
      </c>
      <c r="CQ4">
        <v>0</v>
      </c>
      <c r="CR4">
        <v>0</v>
      </c>
      <c r="CS4">
        <v>0</v>
      </c>
      <c r="CT4">
        <v>0</v>
      </c>
      <c r="CU4">
        <v>3.5175958877026398E-3</v>
      </c>
      <c r="CV4">
        <v>0</v>
      </c>
      <c r="CW4">
        <v>1.1749308026888E-2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</row>
    <row r="5" spans="1:155" x14ac:dyDescent="0.25">
      <c r="A5">
        <v>3</v>
      </c>
      <c r="B5" t="s">
        <v>330</v>
      </c>
      <c r="C5">
        <v>0</v>
      </c>
      <c r="D5">
        <v>0</v>
      </c>
      <c r="E5">
        <v>0</v>
      </c>
      <c r="F5">
        <v>2.1890075128509202E-2</v>
      </c>
      <c r="G5">
        <v>3.0968762356662701E-3</v>
      </c>
      <c r="H5">
        <v>0.108516409648082</v>
      </c>
      <c r="I5">
        <v>0</v>
      </c>
      <c r="J5">
        <v>0.797780941083432</v>
      </c>
      <c r="K5">
        <v>0</v>
      </c>
      <c r="L5">
        <v>2.29584816132858E-2</v>
      </c>
      <c r="M5">
        <v>0</v>
      </c>
      <c r="N5">
        <v>0</v>
      </c>
      <c r="O5">
        <v>3.4206405693950101E-2</v>
      </c>
      <c r="P5">
        <v>0</v>
      </c>
      <c r="Q5">
        <v>1.8268090154211099E-4</v>
      </c>
      <c r="R5">
        <v>0</v>
      </c>
      <c r="S5" s="1">
        <v>1.34440490312376E-5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 s="1">
        <v>7.9873467773823595E-5</v>
      </c>
      <c r="AM5">
        <v>0</v>
      </c>
      <c r="AN5">
        <v>1.5579280347963599E-4</v>
      </c>
      <c r="AO5">
        <v>0</v>
      </c>
      <c r="AP5">
        <v>0</v>
      </c>
      <c r="AQ5">
        <v>0</v>
      </c>
      <c r="AR5">
        <v>4.3811783313562599E-4</v>
      </c>
      <c r="AS5">
        <v>0</v>
      </c>
      <c r="AT5">
        <v>0</v>
      </c>
      <c r="AU5">
        <v>0</v>
      </c>
      <c r="AV5">
        <v>0</v>
      </c>
      <c r="AW5">
        <v>8.8200869909054892E-3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8.2483194938710901E-4</v>
      </c>
      <c r="CP5">
        <v>0</v>
      </c>
      <c r="CQ5">
        <v>0</v>
      </c>
      <c r="CR5">
        <v>0</v>
      </c>
      <c r="CS5">
        <v>0</v>
      </c>
      <c r="CT5">
        <v>0</v>
      </c>
      <c r="CU5">
        <v>7.0858046658758399E-4</v>
      </c>
      <c r="CV5">
        <v>0</v>
      </c>
      <c r="CW5" s="1">
        <v>2.8469750889679701E-5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 s="1">
        <v>2.3724792408066399E-6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2.9655990510083001E-4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</row>
    <row r="6" spans="1:155" x14ac:dyDescent="0.25">
      <c r="A6">
        <v>4</v>
      </c>
      <c r="B6" t="s">
        <v>331</v>
      </c>
      <c r="C6">
        <v>0</v>
      </c>
      <c r="D6">
        <v>0</v>
      </c>
      <c r="E6">
        <v>0</v>
      </c>
      <c r="F6" s="1">
        <v>4.2704626334519503E-5</v>
      </c>
      <c r="G6">
        <v>3.98022933965994E-3</v>
      </c>
      <c r="H6">
        <v>0.13856860419137901</v>
      </c>
      <c r="I6">
        <v>0</v>
      </c>
      <c r="J6">
        <v>0.70139501779359403</v>
      </c>
      <c r="K6">
        <v>0</v>
      </c>
      <c r="L6">
        <v>1.9421115065243098E-2</v>
      </c>
      <c r="M6">
        <v>0</v>
      </c>
      <c r="N6">
        <v>0</v>
      </c>
      <c r="O6">
        <v>4.88208778173191E-2</v>
      </c>
      <c r="P6">
        <v>0</v>
      </c>
      <c r="Q6">
        <v>6.5717674970344005E-4</v>
      </c>
      <c r="R6">
        <v>0</v>
      </c>
      <c r="S6">
        <v>3.2661130881771398E-3</v>
      </c>
      <c r="T6">
        <v>2.0007908264135999E-4</v>
      </c>
      <c r="U6">
        <v>0</v>
      </c>
      <c r="V6">
        <v>0</v>
      </c>
      <c r="W6">
        <v>1.3388691182285399E-3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2.5591142744167601E-3</v>
      </c>
      <c r="AM6">
        <v>0</v>
      </c>
      <c r="AN6">
        <v>1.22340846184262E-3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7.3825227362593906E-2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1.6986951364175501E-3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 s="1">
        <v>1.0280743376828699E-5</v>
      </c>
      <c r="CS6">
        <v>0</v>
      </c>
      <c r="CT6">
        <v>0</v>
      </c>
      <c r="CU6">
        <v>2.6097271648873E-3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2.9814155792803399E-4</v>
      </c>
      <c r="EI6">
        <v>0</v>
      </c>
      <c r="EJ6">
        <v>0</v>
      </c>
      <c r="EK6">
        <v>0</v>
      </c>
      <c r="EL6">
        <v>0</v>
      </c>
      <c r="EM6">
        <v>0</v>
      </c>
      <c r="EN6" s="1">
        <v>5.2194543297746102E-5</v>
      </c>
      <c r="EO6" s="1">
        <v>3.2423882957690697E-5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</row>
    <row r="7" spans="1:155" x14ac:dyDescent="0.25">
      <c r="A7">
        <v>5</v>
      </c>
      <c r="B7" t="s">
        <v>332</v>
      </c>
      <c r="C7">
        <v>0</v>
      </c>
      <c r="D7">
        <v>0</v>
      </c>
      <c r="E7">
        <v>0</v>
      </c>
      <c r="F7" s="1">
        <v>9.2526690391458996E-5</v>
      </c>
      <c r="G7">
        <v>1.06524317912218E-2</v>
      </c>
      <c r="H7">
        <v>8.43566627125346E-2</v>
      </c>
      <c r="I7">
        <v>0</v>
      </c>
      <c r="J7">
        <v>0.82750810597073898</v>
      </c>
      <c r="K7">
        <v>0</v>
      </c>
      <c r="L7">
        <v>1.41075523922499E-2</v>
      </c>
      <c r="M7">
        <v>0</v>
      </c>
      <c r="N7">
        <v>0</v>
      </c>
      <c r="O7">
        <v>4.04159746935547E-2</v>
      </c>
      <c r="P7">
        <v>0</v>
      </c>
      <c r="Q7">
        <v>1.7904310003954099E-3</v>
      </c>
      <c r="R7">
        <v>0</v>
      </c>
      <c r="S7">
        <v>4.0711743772241897E-3</v>
      </c>
      <c r="T7">
        <v>4.9742981415579202E-4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2.4515618821668601E-4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4.6184262554369298E-4</v>
      </c>
      <c r="AV7">
        <v>0</v>
      </c>
      <c r="AW7">
        <v>1.26492684855674E-2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4.5472518782127297E-4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 s="1">
        <v>1.5816528272044201E-6</v>
      </c>
      <c r="CK7">
        <v>0</v>
      </c>
      <c r="CL7">
        <v>0</v>
      </c>
      <c r="CM7">
        <v>0</v>
      </c>
      <c r="CN7">
        <v>0</v>
      </c>
      <c r="CO7" s="1">
        <v>5.5357848952155E-6</v>
      </c>
      <c r="CP7">
        <v>0</v>
      </c>
      <c r="CQ7">
        <v>0</v>
      </c>
      <c r="CR7">
        <v>0</v>
      </c>
      <c r="CS7">
        <v>0</v>
      </c>
      <c r="CT7">
        <v>0</v>
      </c>
      <c r="CU7">
        <v>2.0023724792407999E-3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6.8722815342032399E-4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</row>
    <row r="8" spans="1:155" x14ac:dyDescent="0.25">
      <c r="A8">
        <v>6</v>
      </c>
      <c r="B8" t="s">
        <v>333</v>
      </c>
      <c r="C8">
        <v>0</v>
      </c>
      <c r="D8">
        <v>0</v>
      </c>
      <c r="E8">
        <v>0</v>
      </c>
      <c r="F8">
        <v>0</v>
      </c>
      <c r="G8">
        <v>1.35160142348754E-2</v>
      </c>
      <c r="H8">
        <v>1.1246342427837E-2</v>
      </c>
      <c r="I8">
        <v>0</v>
      </c>
      <c r="J8">
        <v>0.88421115065243105</v>
      </c>
      <c r="K8">
        <v>0</v>
      </c>
      <c r="L8">
        <v>5.1489126136812897E-2</v>
      </c>
      <c r="M8">
        <v>0</v>
      </c>
      <c r="N8">
        <v>0</v>
      </c>
      <c r="O8">
        <v>2.92953736654804E-2</v>
      </c>
      <c r="P8">
        <v>0</v>
      </c>
      <c r="Q8">
        <v>1.05970739422696E-4</v>
      </c>
      <c r="R8" s="1">
        <v>1.1071569790431E-5</v>
      </c>
      <c r="S8">
        <v>6.5583234480031602E-3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1.5816528272044199E-4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2.9141953341241598E-3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1.6607354685646501E-4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 s="1">
        <v>3.4796362198497401E-5</v>
      </c>
      <c r="CP8">
        <v>0</v>
      </c>
      <c r="CQ8">
        <v>0</v>
      </c>
      <c r="CR8">
        <v>0</v>
      </c>
      <c r="CS8">
        <v>0</v>
      </c>
      <c r="CT8">
        <v>0</v>
      </c>
      <c r="CU8">
        <v>2.9339659944642102E-4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</row>
    <row r="9" spans="1:155" s="2" customFormat="1" x14ac:dyDescent="0.25">
      <c r="B9" s="2" t="s">
        <v>1747</v>
      </c>
      <c r="C9" s="2">
        <f>AVERAGE(C2:C8)</f>
        <v>0</v>
      </c>
      <c r="D9" s="2">
        <f t="shared" ref="D9:BO9" si="0">AVERAGE(D2:D8)</f>
        <v>0</v>
      </c>
      <c r="E9" s="2">
        <f t="shared" si="0"/>
        <v>0</v>
      </c>
      <c r="F9" s="2">
        <f t="shared" si="0"/>
        <v>3.2315878664632966E-2</v>
      </c>
      <c r="G9" s="2">
        <f t="shared" si="0"/>
        <v>5.2837372196802689E-3</v>
      </c>
      <c r="H9" s="2">
        <f t="shared" si="0"/>
        <v>8.8709032367395066E-2</v>
      </c>
      <c r="I9" s="2">
        <f t="shared" si="0"/>
        <v>4.0671072699542374E-5</v>
      </c>
      <c r="J9" s="2">
        <f t="shared" si="0"/>
        <v>0.75620392023950722</v>
      </c>
      <c r="K9" s="2">
        <f t="shared" si="0"/>
        <v>8.9476359938993292E-5</v>
      </c>
      <c r="L9" s="2">
        <f t="shared" si="0"/>
        <v>4.5655877534880984E-2</v>
      </c>
      <c r="M9" s="2">
        <f t="shared" si="0"/>
        <v>0</v>
      </c>
      <c r="N9" s="2">
        <f t="shared" si="0"/>
        <v>3.3892560582951998E-7</v>
      </c>
      <c r="O9" s="2">
        <f t="shared" si="0"/>
        <v>3.60331017341693E-2</v>
      </c>
      <c r="P9" s="2">
        <f t="shared" si="0"/>
        <v>0</v>
      </c>
      <c r="Q9" s="2">
        <f t="shared" si="0"/>
        <v>2.3553070101112773E-3</v>
      </c>
      <c r="R9" s="2">
        <f t="shared" si="0"/>
        <v>7.5693385301926148E-6</v>
      </c>
      <c r="S9" s="2">
        <f t="shared" si="0"/>
        <v>1.9870078517765324E-3</v>
      </c>
      <c r="T9" s="2">
        <f t="shared" si="0"/>
        <v>9.9644128113878864E-5</v>
      </c>
      <c r="U9" s="2">
        <f t="shared" si="0"/>
        <v>5.1403716884143854E-5</v>
      </c>
      <c r="V9" s="2">
        <f t="shared" si="0"/>
        <v>1.1455685477037786E-4</v>
      </c>
      <c r="W9" s="2">
        <f t="shared" si="0"/>
        <v>5.6248093543466915E-3</v>
      </c>
      <c r="X9" s="2">
        <f t="shared" si="0"/>
        <v>0</v>
      </c>
      <c r="Y9" s="2">
        <f t="shared" si="0"/>
        <v>0</v>
      </c>
      <c r="Z9" s="2">
        <f t="shared" si="0"/>
        <v>1.1410495396260514E-5</v>
      </c>
      <c r="AA9" s="2">
        <f t="shared" si="0"/>
        <v>0</v>
      </c>
      <c r="AB9" s="2">
        <f t="shared" si="0"/>
        <v>0</v>
      </c>
      <c r="AC9" s="2">
        <f t="shared" si="0"/>
        <v>0</v>
      </c>
      <c r="AD9" s="2">
        <f t="shared" si="0"/>
        <v>0</v>
      </c>
      <c r="AE9" s="2">
        <f t="shared" si="0"/>
        <v>0</v>
      </c>
      <c r="AF9" s="2">
        <f t="shared" si="0"/>
        <v>0</v>
      </c>
      <c r="AG9" s="2">
        <f t="shared" si="0"/>
        <v>0</v>
      </c>
      <c r="AH9" s="2">
        <f t="shared" si="0"/>
        <v>0</v>
      </c>
      <c r="AI9" s="2">
        <f t="shared" si="0"/>
        <v>0</v>
      </c>
      <c r="AJ9" s="2">
        <f t="shared" si="0"/>
        <v>0</v>
      </c>
      <c r="AK9" s="2">
        <f t="shared" si="0"/>
        <v>0</v>
      </c>
      <c r="AL9" s="2">
        <f t="shared" si="0"/>
        <v>1.4078969666158254E-3</v>
      </c>
      <c r="AM9" s="2">
        <f t="shared" si="0"/>
        <v>0</v>
      </c>
      <c r="AN9" s="2">
        <f t="shared" si="0"/>
        <v>1.9702875218889372E-4</v>
      </c>
      <c r="AO9" s="2">
        <f t="shared" si="0"/>
        <v>0</v>
      </c>
      <c r="AP9" s="2">
        <f t="shared" si="0"/>
        <v>0</v>
      </c>
      <c r="AQ9" s="2">
        <f t="shared" si="0"/>
        <v>0</v>
      </c>
      <c r="AR9" s="2">
        <f t="shared" si="0"/>
        <v>8.2245947014630136E-5</v>
      </c>
      <c r="AS9" s="2">
        <f t="shared" si="0"/>
        <v>0</v>
      </c>
      <c r="AT9" s="2">
        <f t="shared" si="0"/>
        <v>0</v>
      </c>
      <c r="AU9" s="2">
        <f t="shared" si="0"/>
        <v>3.5417725809184754E-4</v>
      </c>
      <c r="AV9" s="2">
        <f t="shared" si="0"/>
        <v>2.2595040388634572E-7</v>
      </c>
      <c r="AW9" s="2">
        <f t="shared" si="0"/>
        <v>1.6483081963508995E-2</v>
      </c>
      <c r="AX9" s="2">
        <f t="shared" si="0"/>
        <v>0</v>
      </c>
      <c r="AY9" s="2">
        <f t="shared" si="0"/>
        <v>0</v>
      </c>
      <c r="AZ9" s="2">
        <f t="shared" si="0"/>
        <v>0</v>
      </c>
      <c r="BA9" s="2">
        <f t="shared" si="0"/>
        <v>0</v>
      </c>
      <c r="BB9" s="2">
        <f t="shared" si="0"/>
        <v>0</v>
      </c>
      <c r="BC9" s="2">
        <f t="shared" si="0"/>
        <v>0</v>
      </c>
      <c r="BD9" s="2">
        <f t="shared" si="0"/>
        <v>0</v>
      </c>
      <c r="BE9" s="2">
        <f t="shared" si="0"/>
        <v>0</v>
      </c>
      <c r="BF9" s="2">
        <f t="shared" si="0"/>
        <v>3.3135626729932687E-4</v>
      </c>
      <c r="BG9" s="2">
        <f t="shared" si="0"/>
        <v>0</v>
      </c>
      <c r="BH9" s="2">
        <f t="shared" si="0"/>
        <v>0</v>
      </c>
      <c r="BI9" s="2">
        <f t="shared" si="0"/>
        <v>0</v>
      </c>
      <c r="BJ9" s="2">
        <f t="shared" si="0"/>
        <v>0</v>
      </c>
      <c r="BK9" s="2">
        <f t="shared" si="0"/>
        <v>0</v>
      </c>
      <c r="BL9" s="2">
        <f t="shared" si="0"/>
        <v>0</v>
      </c>
      <c r="BM9" s="2">
        <f t="shared" si="0"/>
        <v>0</v>
      </c>
      <c r="BN9" s="2">
        <f t="shared" si="0"/>
        <v>0</v>
      </c>
      <c r="BO9" s="2">
        <f t="shared" si="0"/>
        <v>1.3557024233180814E-6</v>
      </c>
      <c r="BP9" s="2">
        <f t="shared" ref="BP9:EA9" si="1">AVERAGE(BP2:BP8)</f>
        <v>0</v>
      </c>
      <c r="BQ9" s="2">
        <f t="shared" si="1"/>
        <v>0</v>
      </c>
      <c r="BR9" s="2">
        <f t="shared" si="1"/>
        <v>0</v>
      </c>
      <c r="BS9" s="2">
        <f t="shared" si="1"/>
        <v>0</v>
      </c>
      <c r="BT9" s="2">
        <f t="shared" si="1"/>
        <v>0</v>
      </c>
      <c r="BU9" s="2">
        <f t="shared" si="1"/>
        <v>0</v>
      </c>
      <c r="BV9" s="2">
        <f t="shared" si="1"/>
        <v>0</v>
      </c>
      <c r="BW9" s="2">
        <f t="shared" si="1"/>
        <v>1.1286222674123014E-4</v>
      </c>
      <c r="BX9" s="2">
        <f t="shared" si="1"/>
        <v>0</v>
      </c>
      <c r="BY9" s="2">
        <f t="shared" si="1"/>
        <v>0</v>
      </c>
      <c r="BZ9" s="2">
        <f t="shared" si="1"/>
        <v>0</v>
      </c>
      <c r="CA9" s="2">
        <f t="shared" si="1"/>
        <v>0</v>
      </c>
      <c r="CB9" s="2">
        <f t="shared" si="1"/>
        <v>0</v>
      </c>
      <c r="CC9" s="2">
        <f t="shared" si="1"/>
        <v>0</v>
      </c>
      <c r="CD9" s="2">
        <f t="shared" si="1"/>
        <v>9.6887533186465567E-4</v>
      </c>
      <c r="CE9" s="2">
        <f t="shared" si="1"/>
        <v>0</v>
      </c>
      <c r="CF9" s="2">
        <f t="shared" si="1"/>
        <v>0</v>
      </c>
      <c r="CG9" s="2">
        <f t="shared" si="1"/>
        <v>0</v>
      </c>
      <c r="CH9" s="2">
        <f t="shared" si="1"/>
        <v>0</v>
      </c>
      <c r="CI9" s="2">
        <f t="shared" si="1"/>
        <v>0</v>
      </c>
      <c r="CJ9" s="2">
        <f t="shared" si="1"/>
        <v>2.2595040388634572E-7</v>
      </c>
      <c r="CK9" s="2">
        <f t="shared" si="1"/>
        <v>0</v>
      </c>
      <c r="CL9" s="2">
        <f t="shared" si="1"/>
        <v>0</v>
      </c>
      <c r="CM9" s="2">
        <f t="shared" si="1"/>
        <v>0</v>
      </c>
      <c r="CN9" s="2">
        <f t="shared" si="1"/>
        <v>0</v>
      </c>
      <c r="CO9" s="2">
        <f t="shared" si="1"/>
        <v>2.8650511212788765E-4</v>
      </c>
      <c r="CP9" s="2">
        <f t="shared" si="1"/>
        <v>0</v>
      </c>
      <c r="CQ9" s="2">
        <f t="shared" si="1"/>
        <v>0</v>
      </c>
      <c r="CR9" s="2">
        <f t="shared" si="1"/>
        <v>3.4683386996554241E-5</v>
      </c>
      <c r="CS9" s="2">
        <f t="shared" si="1"/>
        <v>0</v>
      </c>
      <c r="CT9" s="2">
        <f t="shared" si="1"/>
        <v>0</v>
      </c>
      <c r="CU9" s="2">
        <f t="shared" si="1"/>
        <v>2.632322205275938E-3</v>
      </c>
      <c r="CV9" s="2">
        <f t="shared" si="1"/>
        <v>0</v>
      </c>
      <c r="CW9" s="2">
        <f t="shared" si="1"/>
        <v>2.3278540360390744E-3</v>
      </c>
      <c r="CX9" s="2">
        <f t="shared" si="1"/>
        <v>0</v>
      </c>
      <c r="CY9" s="2">
        <f t="shared" si="1"/>
        <v>0</v>
      </c>
      <c r="CZ9" s="2">
        <f t="shared" si="1"/>
        <v>0</v>
      </c>
      <c r="DA9" s="2">
        <f t="shared" si="1"/>
        <v>0</v>
      </c>
      <c r="DB9" s="2">
        <f t="shared" si="1"/>
        <v>9.817545048861771E-5</v>
      </c>
      <c r="DC9" s="2">
        <f t="shared" si="1"/>
        <v>0</v>
      </c>
      <c r="DD9" s="2">
        <f t="shared" si="1"/>
        <v>0</v>
      </c>
      <c r="DE9" s="2">
        <f t="shared" si="1"/>
        <v>0</v>
      </c>
      <c r="DF9" s="2">
        <f t="shared" si="1"/>
        <v>0</v>
      </c>
      <c r="DG9" s="2">
        <f t="shared" si="1"/>
        <v>0</v>
      </c>
      <c r="DH9" s="2">
        <f t="shared" si="1"/>
        <v>0</v>
      </c>
      <c r="DI9" s="2">
        <f t="shared" si="1"/>
        <v>0</v>
      </c>
      <c r="DJ9" s="2">
        <f t="shared" si="1"/>
        <v>0</v>
      </c>
      <c r="DK9" s="2">
        <f t="shared" si="1"/>
        <v>0</v>
      </c>
      <c r="DL9" s="2">
        <f t="shared" si="1"/>
        <v>0</v>
      </c>
      <c r="DM9" s="2">
        <f t="shared" si="1"/>
        <v>0</v>
      </c>
      <c r="DN9" s="2">
        <f t="shared" si="1"/>
        <v>0</v>
      </c>
      <c r="DO9" s="2">
        <f t="shared" si="1"/>
        <v>0</v>
      </c>
      <c r="DP9" s="2">
        <f t="shared" si="1"/>
        <v>3.3892560582951998E-7</v>
      </c>
      <c r="DQ9" s="2">
        <f t="shared" si="1"/>
        <v>0</v>
      </c>
      <c r="DR9" s="2">
        <f t="shared" si="1"/>
        <v>0</v>
      </c>
      <c r="DS9" s="2">
        <f t="shared" si="1"/>
        <v>0</v>
      </c>
      <c r="DT9" s="2">
        <f t="shared" si="1"/>
        <v>0</v>
      </c>
      <c r="DU9" s="2">
        <f t="shared" si="1"/>
        <v>0</v>
      </c>
      <c r="DV9" s="2">
        <f t="shared" si="1"/>
        <v>0</v>
      </c>
      <c r="DW9" s="2">
        <f t="shared" si="1"/>
        <v>0</v>
      </c>
      <c r="DX9" s="2">
        <f t="shared" si="1"/>
        <v>0</v>
      </c>
      <c r="DY9" s="2">
        <f t="shared" si="1"/>
        <v>0</v>
      </c>
      <c r="DZ9" s="2">
        <f t="shared" si="1"/>
        <v>0</v>
      </c>
      <c r="EA9" s="2">
        <f t="shared" si="1"/>
        <v>0</v>
      </c>
      <c r="EB9" s="2">
        <f t="shared" ref="EB9:EY9" si="2">AVERAGE(EB2:EB8)</f>
        <v>0</v>
      </c>
      <c r="EC9" s="2">
        <f t="shared" si="2"/>
        <v>0</v>
      </c>
      <c r="ED9" s="2">
        <f t="shared" si="2"/>
        <v>0</v>
      </c>
      <c r="EE9" s="2">
        <f t="shared" si="2"/>
        <v>0</v>
      </c>
      <c r="EF9" s="2">
        <f t="shared" si="2"/>
        <v>0</v>
      </c>
      <c r="EG9" s="2">
        <f t="shared" si="2"/>
        <v>0</v>
      </c>
      <c r="EH9" s="2">
        <f t="shared" si="2"/>
        <v>4.2591651132576282E-5</v>
      </c>
      <c r="EI9" s="2">
        <f t="shared" si="2"/>
        <v>0</v>
      </c>
      <c r="EJ9" s="2">
        <f t="shared" si="2"/>
        <v>0</v>
      </c>
      <c r="EK9" s="2">
        <f t="shared" si="2"/>
        <v>0</v>
      </c>
      <c r="EL9" s="2">
        <f t="shared" si="2"/>
        <v>0</v>
      </c>
      <c r="EM9" s="2">
        <f t="shared" si="2"/>
        <v>0</v>
      </c>
      <c r="EN9" s="2">
        <f t="shared" si="2"/>
        <v>4.9822064056939445E-5</v>
      </c>
      <c r="EO9" s="2">
        <f t="shared" si="2"/>
        <v>4.6319832796700995E-6</v>
      </c>
      <c r="EP9" s="2">
        <f t="shared" si="2"/>
        <v>0</v>
      </c>
      <c r="EQ9" s="2">
        <f t="shared" si="2"/>
        <v>0</v>
      </c>
      <c r="ER9" s="2">
        <f t="shared" si="2"/>
        <v>0</v>
      </c>
      <c r="ES9" s="2">
        <f t="shared" si="2"/>
        <v>0</v>
      </c>
      <c r="ET9" s="2">
        <f t="shared" si="2"/>
        <v>0</v>
      </c>
      <c r="EU9" s="2">
        <f t="shared" si="2"/>
        <v>0</v>
      </c>
      <c r="EV9" s="2">
        <f t="shared" si="2"/>
        <v>0</v>
      </c>
      <c r="EW9" s="2">
        <f t="shared" si="2"/>
        <v>0</v>
      </c>
      <c r="EX9" s="2">
        <f t="shared" si="2"/>
        <v>0</v>
      </c>
      <c r="EY9" s="2">
        <f t="shared" si="2"/>
        <v>0</v>
      </c>
    </row>
    <row r="10" spans="1:155" x14ac:dyDescent="0.25">
      <c r="A10">
        <v>7</v>
      </c>
      <c r="B10" t="s">
        <v>334</v>
      </c>
      <c r="C10">
        <v>0</v>
      </c>
      <c r="D10">
        <v>0</v>
      </c>
      <c r="E10">
        <v>0</v>
      </c>
      <c r="F10">
        <v>0</v>
      </c>
      <c r="G10" s="1">
        <v>2.3724792408066399E-6</v>
      </c>
      <c r="H10">
        <v>7.7785686041913797E-3</v>
      </c>
      <c r="I10">
        <v>0</v>
      </c>
      <c r="J10">
        <v>0.88995966785290603</v>
      </c>
      <c r="K10">
        <v>0</v>
      </c>
      <c r="L10">
        <v>5.9594306049822E-2</v>
      </c>
      <c r="M10">
        <v>0</v>
      </c>
      <c r="N10">
        <v>0</v>
      </c>
      <c r="O10">
        <v>2.3500988533016999E-2</v>
      </c>
      <c r="P10">
        <v>0</v>
      </c>
      <c r="Q10">
        <v>7.2993277975484303E-4</v>
      </c>
      <c r="R10" s="1">
        <v>1.5025701858442E-5</v>
      </c>
      <c r="S10">
        <v>1.30122578094108E-2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1.58086200079082E-3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 s="1">
        <v>5.9311981020166003E-5</v>
      </c>
      <c r="AU10">
        <v>0</v>
      </c>
      <c r="AV10">
        <v>0</v>
      </c>
      <c r="AW10">
        <v>3.0130486358244299E-3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1.25741399762752E-4</v>
      </c>
      <c r="CO10">
        <v>2.5860023724792399E-4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3.6536180308422301E-4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 s="1">
        <v>3.9541320680110697E-6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</row>
    <row r="11" spans="1:155" x14ac:dyDescent="0.25">
      <c r="A11">
        <v>8</v>
      </c>
      <c r="B11" t="s">
        <v>335</v>
      </c>
      <c r="C11">
        <v>0</v>
      </c>
      <c r="D11">
        <v>0</v>
      </c>
      <c r="E11">
        <v>0</v>
      </c>
      <c r="F11">
        <v>3.1886120996441202E-3</v>
      </c>
      <c r="G11">
        <v>0</v>
      </c>
      <c r="H11">
        <v>2.52763938315539E-2</v>
      </c>
      <c r="I11">
        <v>0</v>
      </c>
      <c r="J11">
        <v>0.89946856465005898</v>
      </c>
      <c r="K11" s="1">
        <v>1.5816528272044201E-5</v>
      </c>
      <c r="L11">
        <v>4.9544483985765102E-2</v>
      </c>
      <c r="M11">
        <v>0</v>
      </c>
      <c r="N11">
        <v>0</v>
      </c>
      <c r="O11">
        <v>9.9145907473309602E-3</v>
      </c>
      <c r="P11">
        <v>0</v>
      </c>
      <c r="Q11">
        <v>5.4567022538552703E-4</v>
      </c>
      <c r="R11" s="1">
        <v>6.4847765915381503E-5</v>
      </c>
      <c r="S11">
        <v>1.6433372874653999E-3</v>
      </c>
      <c r="T11">
        <v>0</v>
      </c>
      <c r="U11" s="1">
        <v>2.05614867536575E-5</v>
      </c>
      <c r="V11">
        <v>0</v>
      </c>
      <c r="W11" s="1">
        <v>6.32661130881771E-6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 s="1">
        <v>2.2143139580862E-5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3.1870304468169198E-4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7.9240806642941804E-4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9.1775405298536901E-3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</row>
    <row r="12" spans="1:155" x14ac:dyDescent="0.25">
      <c r="A12">
        <v>9</v>
      </c>
      <c r="B12" t="s">
        <v>336</v>
      </c>
      <c r="C12">
        <v>0</v>
      </c>
      <c r="D12">
        <v>0</v>
      </c>
      <c r="E12">
        <v>0</v>
      </c>
      <c r="F12">
        <v>6.2759984183471699E-3</v>
      </c>
      <c r="G12">
        <v>0</v>
      </c>
      <c r="H12">
        <v>7.2226176354290199E-3</v>
      </c>
      <c r="I12">
        <v>0</v>
      </c>
      <c r="J12">
        <v>0.87946619217081801</v>
      </c>
      <c r="K12">
        <v>0</v>
      </c>
      <c r="L12">
        <v>2.2952155001977E-2</v>
      </c>
      <c r="M12">
        <v>0</v>
      </c>
      <c r="N12">
        <v>0</v>
      </c>
      <c r="O12">
        <v>1.33673388691182E-2</v>
      </c>
      <c r="P12">
        <v>0</v>
      </c>
      <c r="Q12">
        <v>7.0320284697508798E-3</v>
      </c>
      <c r="R12">
        <v>0</v>
      </c>
      <c r="S12">
        <v>3.90185844207196E-2</v>
      </c>
      <c r="T12">
        <v>0</v>
      </c>
      <c r="U12" s="1">
        <v>1.4234875444839799E-5</v>
      </c>
      <c r="V12">
        <v>0</v>
      </c>
      <c r="W12">
        <v>6.6468960063266096E-3</v>
      </c>
      <c r="X12">
        <v>0</v>
      </c>
      <c r="Y12">
        <v>0</v>
      </c>
      <c r="Z12">
        <v>0</v>
      </c>
      <c r="AA12">
        <v>1.3467773823645701E-3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 s="1">
        <v>1.66073546856465E-5</v>
      </c>
      <c r="AM12">
        <v>0</v>
      </c>
      <c r="AN12">
        <v>0</v>
      </c>
      <c r="AO12">
        <v>0</v>
      </c>
      <c r="AP12">
        <v>5.6623171213918502E-4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9.4725187821273205E-3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5.5492289442467301E-3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2.3408461842625499E-4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7.1411625148279899E-4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1.04389086595492E-4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</row>
    <row r="13" spans="1:155" x14ac:dyDescent="0.25">
      <c r="A13">
        <v>10</v>
      </c>
      <c r="B13" t="s">
        <v>337</v>
      </c>
      <c r="C13">
        <v>0</v>
      </c>
      <c r="D13">
        <v>0</v>
      </c>
      <c r="E13">
        <v>0</v>
      </c>
      <c r="F13">
        <v>1.7186239620403301E-2</v>
      </c>
      <c r="G13">
        <v>0</v>
      </c>
      <c r="H13">
        <v>3.7878212732305197E-2</v>
      </c>
      <c r="I13">
        <v>0</v>
      </c>
      <c r="J13">
        <v>0.82075603005140296</v>
      </c>
      <c r="K13">
        <v>0</v>
      </c>
      <c r="L13">
        <v>6.9511269276393797E-2</v>
      </c>
      <c r="M13">
        <v>0</v>
      </c>
      <c r="N13">
        <v>0</v>
      </c>
      <c r="O13">
        <v>3.8099644128113799E-2</v>
      </c>
      <c r="P13">
        <v>0</v>
      </c>
      <c r="Q13">
        <v>4.4594701463028796E-3</v>
      </c>
      <c r="R13">
        <v>0</v>
      </c>
      <c r="S13">
        <v>4.9853697113483499E-3</v>
      </c>
      <c r="T13">
        <v>0</v>
      </c>
      <c r="U13">
        <v>0</v>
      </c>
      <c r="V13">
        <v>0</v>
      </c>
      <c r="W13">
        <v>4.1075523922498997E-3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3.2344800316330501E-4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2.6927639383155298E-3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</row>
    <row r="14" spans="1:155" x14ac:dyDescent="0.25">
      <c r="A14">
        <v>11</v>
      </c>
      <c r="B14" t="s">
        <v>338</v>
      </c>
      <c r="C14">
        <v>0</v>
      </c>
      <c r="D14">
        <v>0</v>
      </c>
      <c r="E14">
        <v>0</v>
      </c>
      <c r="F14">
        <v>3.2551206010280699E-2</v>
      </c>
      <c r="G14">
        <v>2.0956899960458599E-4</v>
      </c>
      <c r="H14">
        <v>6.6386714116251397E-2</v>
      </c>
      <c r="I14">
        <v>0</v>
      </c>
      <c r="J14">
        <v>0.87113562672993194</v>
      </c>
      <c r="K14">
        <v>0</v>
      </c>
      <c r="L14">
        <v>2.09853697113483E-2</v>
      </c>
      <c r="M14">
        <v>0</v>
      </c>
      <c r="N14">
        <v>0</v>
      </c>
      <c r="O14">
        <v>7.72400158165282E-3</v>
      </c>
      <c r="P14">
        <v>0</v>
      </c>
      <c r="Q14">
        <v>0</v>
      </c>
      <c r="R14">
        <v>0</v>
      </c>
      <c r="S14" s="1">
        <v>1.1071569790431E-5</v>
      </c>
      <c r="T14">
        <v>0</v>
      </c>
      <c r="U14">
        <v>0</v>
      </c>
      <c r="V14">
        <v>1.02016607354685E-4</v>
      </c>
      <c r="W14">
        <v>0</v>
      </c>
      <c r="X14">
        <v>0</v>
      </c>
      <c r="Y14">
        <v>0</v>
      </c>
      <c r="Z14">
        <v>8.6437327006721998E-4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 s="1">
        <v>3.0051403716884099E-5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</row>
    <row r="15" spans="1:155" x14ac:dyDescent="0.25">
      <c r="A15">
        <v>12</v>
      </c>
      <c r="B15" t="s">
        <v>339</v>
      </c>
      <c r="C15">
        <v>0</v>
      </c>
      <c r="D15">
        <v>0</v>
      </c>
      <c r="E15">
        <v>0</v>
      </c>
      <c r="F15">
        <v>4.4030842230130401E-2</v>
      </c>
      <c r="G15">
        <v>2.3724792408066401E-3</v>
      </c>
      <c r="H15">
        <v>1.8899169632265699E-2</v>
      </c>
      <c r="I15">
        <v>6.3503361012257802E-4</v>
      </c>
      <c r="J15">
        <v>0.75444523527085805</v>
      </c>
      <c r="K15">
        <v>0</v>
      </c>
      <c r="L15">
        <v>1.5982601818900701E-3</v>
      </c>
      <c r="M15">
        <v>0</v>
      </c>
      <c r="N15">
        <v>0</v>
      </c>
      <c r="O15">
        <v>0.122749703440094</v>
      </c>
      <c r="P15">
        <v>0</v>
      </c>
      <c r="Q15">
        <v>2.1834717279557098E-3</v>
      </c>
      <c r="R15">
        <v>3.1221826809015398E-3</v>
      </c>
      <c r="S15">
        <v>2.0775800711743699E-2</v>
      </c>
      <c r="T15">
        <v>0</v>
      </c>
      <c r="U15">
        <v>0</v>
      </c>
      <c r="V15">
        <v>0</v>
      </c>
      <c r="W15">
        <v>1.48343218663503E-2</v>
      </c>
      <c r="X15">
        <v>0</v>
      </c>
      <c r="Y15">
        <v>0</v>
      </c>
      <c r="Z15">
        <v>7.2676947410043496E-4</v>
      </c>
      <c r="AA15">
        <v>1.23495452748121E-2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 s="1">
        <v>2.3724792408066399E-6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8.7307236061684402E-4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4.0173981810992401E-4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</row>
    <row r="16" spans="1:155" x14ac:dyDescent="0.25">
      <c r="A16">
        <v>13</v>
      </c>
      <c r="B16" t="s">
        <v>340</v>
      </c>
      <c r="C16">
        <v>0</v>
      </c>
      <c r="D16">
        <v>0</v>
      </c>
      <c r="E16">
        <v>0</v>
      </c>
      <c r="F16">
        <v>8.2872281534203202E-2</v>
      </c>
      <c r="G16">
        <v>4.84143930407275E-3</v>
      </c>
      <c r="H16">
        <v>0</v>
      </c>
      <c r="I16">
        <v>0</v>
      </c>
      <c r="J16">
        <v>0.65207671016211899</v>
      </c>
      <c r="K16">
        <v>0</v>
      </c>
      <c r="L16">
        <v>4.4128113879003499E-4</v>
      </c>
      <c r="M16">
        <v>0</v>
      </c>
      <c r="N16">
        <v>0</v>
      </c>
      <c r="O16">
        <v>0.13799288256227699</v>
      </c>
      <c r="P16">
        <v>0</v>
      </c>
      <c r="Q16">
        <v>1.0676156583629801E-3</v>
      </c>
      <c r="R16">
        <v>0</v>
      </c>
      <c r="S16">
        <v>9.1856069592724396E-2</v>
      </c>
      <c r="T16">
        <v>0</v>
      </c>
      <c r="U16">
        <v>0</v>
      </c>
      <c r="V16">
        <v>0</v>
      </c>
      <c r="W16">
        <v>2.8627916172400101E-2</v>
      </c>
      <c r="X16">
        <v>0</v>
      </c>
      <c r="Y16">
        <v>0</v>
      </c>
      <c r="Z16">
        <v>0</v>
      </c>
      <c r="AA16">
        <v>2.0798734677738201E-4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 s="1">
        <v>1.5025701858442E-5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 s="1">
        <v>7.9082641360221396E-7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</row>
    <row r="17" spans="1:155" s="2" customFormat="1" x14ac:dyDescent="0.25">
      <c r="B17" s="2" t="s">
        <v>1748</v>
      </c>
      <c r="C17" s="2">
        <f>AVERAGE(C10:C16)</f>
        <v>0</v>
      </c>
      <c r="D17" s="2">
        <f t="shared" ref="D17:BO17" si="3">AVERAGE(D10:D16)</f>
        <v>0</v>
      </c>
      <c r="E17" s="2">
        <f t="shared" si="3"/>
        <v>0</v>
      </c>
      <c r="F17" s="2">
        <f t="shared" si="3"/>
        <v>2.6586454273286986E-2</v>
      </c>
      <c r="G17" s="2">
        <f t="shared" si="3"/>
        <v>1.0608371462463976E-3</v>
      </c>
      <c r="H17" s="2">
        <f t="shared" si="3"/>
        <v>2.3348810935999519E-2</v>
      </c>
      <c r="I17" s="2">
        <f t="shared" si="3"/>
        <v>9.0719087160368288E-5</v>
      </c>
      <c r="J17" s="2">
        <f t="shared" si="3"/>
        <v>0.82390114669829928</v>
      </c>
      <c r="K17" s="2">
        <f t="shared" si="3"/>
        <v>2.2595040388634571E-6</v>
      </c>
      <c r="L17" s="2">
        <f t="shared" si="3"/>
        <v>3.2089589335140903E-2</v>
      </c>
      <c r="M17" s="2">
        <f t="shared" si="3"/>
        <v>0</v>
      </c>
      <c r="N17" s="2">
        <f t="shared" si="3"/>
        <v>0</v>
      </c>
      <c r="O17" s="2">
        <f t="shared" si="3"/>
        <v>5.0478449980229108E-2</v>
      </c>
      <c r="P17" s="2">
        <f t="shared" si="3"/>
        <v>0</v>
      </c>
      <c r="Q17" s="2">
        <f t="shared" si="3"/>
        <v>2.2883127153589741E-3</v>
      </c>
      <c r="R17" s="2">
        <f t="shared" si="3"/>
        <v>4.5743659266790903E-4</v>
      </c>
      <c r="S17" s="2">
        <f t="shared" si="3"/>
        <v>2.4471784443314666E-2</v>
      </c>
      <c r="T17" s="2">
        <f t="shared" si="3"/>
        <v>0</v>
      </c>
      <c r="U17" s="2">
        <f t="shared" si="3"/>
        <v>4.970908885499614E-6</v>
      </c>
      <c r="V17" s="2">
        <f t="shared" si="3"/>
        <v>1.4573801050669286E-5</v>
      </c>
      <c r="W17" s="2">
        <f t="shared" si="3"/>
        <v>7.7461447212336752E-3</v>
      </c>
      <c r="X17" s="2">
        <f t="shared" si="3"/>
        <v>0</v>
      </c>
      <c r="Y17" s="2">
        <f t="shared" si="3"/>
        <v>0</v>
      </c>
      <c r="Z17" s="2">
        <f t="shared" si="3"/>
        <v>2.2730610630966496E-4</v>
      </c>
      <c r="AA17" s="2">
        <f t="shared" si="3"/>
        <v>1.9863300005648647E-3</v>
      </c>
      <c r="AB17" s="2">
        <f t="shared" si="3"/>
        <v>0</v>
      </c>
      <c r="AC17" s="2">
        <f t="shared" si="3"/>
        <v>0</v>
      </c>
      <c r="AD17" s="2">
        <f t="shared" si="3"/>
        <v>0</v>
      </c>
      <c r="AE17" s="2">
        <f t="shared" si="3"/>
        <v>0</v>
      </c>
      <c r="AF17" s="2">
        <f t="shared" si="3"/>
        <v>0</v>
      </c>
      <c r="AG17" s="2">
        <f t="shared" si="3"/>
        <v>0</v>
      </c>
      <c r="AH17" s="2">
        <f t="shared" si="3"/>
        <v>0</v>
      </c>
      <c r="AI17" s="2">
        <f t="shared" si="3"/>
        <v>0</v>
      </c>
      <c r="AJ17" s="2">
        <f t="shared" si="3"/>
        <v>0</v>
      </c>
      <c r="AK17" s="2">
        <f t="shared" si="3"/>
        <v>0</v>
      </c>
      <c r="AL17" s="2">
        <f t="shared" si="3"/>
        <v>2.8435858329096665E-4</v>
      </c>
      <c r="AM17" s="2">
        <f t="shared" si="3"/>
        <v>0</v>
      </c>
      <c r="AN17" s="2">
        <f t="shared" si="3"/>
        <v>0</v>
      </c>
      <c r="AO17" s="2">
        <f t="shared" si="3"/>
        <v>0</v>
      </c>
      <c r="AP17" s="2">
        <f t="shared" si="3"/>
        <v>8.0890244591312149E-5</v>
      </c>
      <c r="AQ17" s="2">
        <f t="shared" si="3"/>
        <v>0</v>
      </c>
      <c r="AR17" s="2">
        <f t="shared" si="3"/>
        <v>0</v>
      </c>
      <c r="AS17" s="2">
        <f t="shared" si="3"/>
        <v>0</v>
      </c>
      <c r="AT17" s="2">
        <f t="shared" si="3"/>
        <v>8.473140145738E-6</v>
      </c>
      <c r="AU17" s="2">
        <f t="shared" si="3"/>
        <v>0</v>
      </c>
      <c r="AV17" s="2">
        <f t="shared" si="3"/>
        <v>0</v>
      </c>
      <c r="AW17" s="2">
        <f t="shared" si="3"/>
        <v>2.3385866802236878E-3</v>
      </c>
      <c r="AX17" s="2">
        <f t="shared" si="3"/>
        <v>0</v>
      </c>
      <c r="AY17" s="2">
        <f t="shared" si="3"/>
        <v>0</v>
      </c>
      <c r="AZ17" s="2">
        <f t="shared" si="3"/>
        <v>0</v>
      </c>
      <c r="BA17" s="2">
        <f t="shared" si="3"/>
        <v>0</v>
      </c>
      <c r="BB17" s="2">
        <f t="shared" si="3"/>
        <v>0</v>
      </c>
      <c r="BC17" s="2">
        <f t="shared" si="3"/>
        <v>0</v>
      </c>
      <c r="BD17" s="2">
        <f t="shared" si="3"/>
        <v>0</v>
      </c>
      <c r="BE17" s="2">
        <f t="shared" si="3"/>
        <v>0</v>
      </c>
      <c r="BF17" s="2">
        <f t="shared" si="3"/>
        <v>9.0594814438230684E-4</v>
      </c>
      <c r="BG17" s="2">
        <f t="shared" si="3"/>
        <v>0</v>
      </c>
      <c r="BH17" s="2">
        <f t="shared" si="3"/>
        <v>0</v>
      </c>
      <c r="BI17" s="2">
        <f t="shared" si="3"/>
        <v>0</v>
      </c>
      <c r="BJ17" s="2">
        <f t="shared" si="3"/>
        <v>0</v>
      </c>
      <c r="BK17" s="2">
        <f t="shared" si="3"/>
        <v>0</v>
      </c>
      <c r="BL17" s="2">
        <f t="shared" si="3"/>
        <v>0</v>
      </c>
      <c r="BM17" s="2">
        <f t="shared" si="3"/>
        <v>0</v>
      </c>
      <c r="BN17" s="2">
        <f t="shared" si="3"/>
        <v>0</v>
      </c>
      <c r="BO17" s="2">
        <f t="shared" si="3"/>
        <v>0</v>
      </c>
      <c r="BP17" s="2">
        <f t="shared" ref="BP17:EA17" si="4">AVERAGE(BP10:BP16)</f>
        <v>0</v>
      </c>
      <c r="BQ17" s="2">
        <f t="shared" si="4"/>
        <v>0</v>
      </c>
      <c r="BR17" s="2">
        <f t="shared" si="4"/>
        <v>0</v>
      </c>
      <c r="BS17" s="2">
        <f t="shared" si="4"/>
        <v>0</v>
      </c>
      <c r="BT17" s="2">
        <f t="shared" si="4"/>
        <v>0</v>
      </c>
      <c r="BU17" s="2">
        <f t="shared" si="4"/>
        <v>0</v>
      </c>
      <c r="BV17" s="2">
        <f t="shared" si="4"/>
        <v>0</v>
      </c>
      <c r="BW17" s="2">
        <f t="shared" si="4"/>
        <v>5.7391402587132E-5</v>
      </c>
      <c r="BX17" s="2">
        <f t="shared" si="4"/>
        <v>0</v>
      </c>
      <c r="BY17" s="2">
        <f t="shared" si="4"/>
        <v>0</v>
      </c>
      <c r="BZ17" s="2">
        <f t="shared" si="4"/>
        <v>0</v>
      </c>
      <c r="CA17" s="2">
        <f t="shared" si="4"/>
        <v>0</v>
      </c>
      <c r="CB17" s="2">
        <f t="shared" si="4"/>
        <v>0</v>
      </c>
      <c r="CC17" s="2">
        <f t="shared" si="4"/>
        <v>0</v>
      </c>
      <c r="CD17" s="2">
        <f t="shared" si="4"/>
        <v>0</v>
      </c>
      <c r="CE17" s="2">
        <f t="shared" si="4"/>
        <v>0</v>
      </c>
      <c r="CF17" s="2">
        <f t="shared" si="4"/>
        <v>0</v>
      </c>
      <c r="CG17" s="2">
        <f t="shared" si="4"/>
        <v>0</v>
      </c>
      <c r="CH17" s="2">
        <f t="shared" si="4"/>
        <v>0</v>
      </c>
      <c r="CI17" s="2">
        <f t="shared" si="4"/>
        <v>0</v>
      </c>
      <c r="CJ17" s="2">
        <f t="shared" si="4"/>
        <v>0</v>
      </c>
      <c r="CK17" s="2">
        <f t="shared" si="4"/>
        <v>0</v>
      </c>
      <c r="CL17" s="2">
        <f t="shared" si="4"/>
        <v>0</v>
      </c>
      <c r="CM17" s="2">
        <f t="shared" si="4"/>
        <v>0</v>
      </c>
      <c r="CN17" s="2">
        <f t="shared" si="4"/>
        <v>1.7963057108964571E-5</v>
      </c>
      <c r="CO17" s="2">
        <f t="shared" si="4"/>
        <v>7.038355081059701E-5</v>
      </c>
      <c r="CP17" s="2">
        <f t="shared" si="4"/>
        <v>0</v>
      </c>
      <c r="CQ17" s="2">
        <f t="shared" si="4"/>
        <v>0</v>
      </c>
      <c r="CR17" s="2">
        <f t="shared" si="4"/>
        <v>0</v>
      </c>
      <c r="CS17" s="2">
        <f t="shared" si="4"/>
        <v>0</v>
      </c>
      <c r="CT17" s="2">
        <f t="shared" si="4"/>
        <v>0</v>
      </c>
      <c r="CU17" s="2">
        <f t="shared" si="4"/>
        <v>1.465401344404902E-3</v>
      </c>
      <c r="CV17" s="2">
        <f t="shared" si="4"/>
        <v>0</v>
      </c>
      <c r="CW17" s="2">
        <f t="shared" si="4"/>
        <v>0</v>
      </c>
      <c r="CX17" s="2">
        <f t="shared" si="4"/>
        <v>0</v>
      </c>
      <c r="CY17" s="2">
        <f t="shared" si="4"/>
        <v>0</v>
      </c>
      <c r="CZ17" s="2">
        <f t="shared" si="4"/>
        <v>0</v>
      </c>
      <c r="DA17" s="2">
        <f t="shared" si="4"/>
        <v>0</v>
      </c>
      <c r="DB17" s="2">
        <f t="shared" si="4"/>
        <v>1.4912726656498857E-5</v>
      </c>
      <c r="DC17" s="2">
        <f t="shared" si="4"/>
        <v>0</v>
      </c>
      <c r="DD17" s="2">
        <f t="shared" si="4"/>
        <v>0</v>
      </c>
      <c r="DE17" s="2">
        <f t="shared" si="4"/>
        <v>0</v>
      </c>
      <c r="DF17" s="2">
        <f t="shared" si="4"/>
        <v>0</v>
      </c>
      <c r="DG17" s="2">
        <f t="shared" si="4"/>
        <v>0</v>
      </c>
      <c r="DH17" s="2">
        <f t="shared" si="4"/>
        <v>0</v>
      </c>
      <c r="DI17" s="2">
        <f t="shared" si="4"/>
        <v>0</v>
      </c>
      <c r="DJ17" s="2">
        <f t="shared" si="4"/>
        <v>0</v>
      </c>
      <c r="DK17" s="2">
        <f t="shared" si="4"/>
        <v>0</v>
      </c>
      <c r="DL17" s="2">
        <f t="shared" si="4"/>
        <v>0</v>
      </c>
      <c r="DM17" s="2">
        <f t="shared" si="4"/>
        <v>0</v>
      </c>
      <c r="DN17" s="2">
        <f t="shared" si="4"/>
        <v>0</v>
      </c>
      <c r="DO17" s="2">
        <f t="shared" si="4"/>
        <v>0</v>
      </c>
      <c r="DP17" s="2">
        <f t="shared" si="4"/>
        <v>0</v>
      </c>
      <c r="DQ17" s="2">
        <f t="shared" si="4"/>
        <v>0</v>
      </c>
      <c r="DR17" s="2">
        <f t="shared" si="4"/>
        <v>0</v>
      </c>
      <c r="DS17" s="2">
        <f t="shared" si="4"/>
        <v>0</v>
      </c>
      <c r="DT17" s="2">
        <f t="shared" si="4"/>
        <v>0</v>
      </c>
      <c r="DU17" s="2">
        <f t="shared" si="4"/>
        <v>0</v>
      </c>
      <c r="DV17" s="2">
        <f t="shared" si="4"/>
        <v>0</v>
      </c>
      <c r="DW17" s="2">
        <f t="shared" si="4"/>
        <v>0</v>
      </c>
      <c r="DX17" s="2">
        <f t="shared" si="4"/>
        <v>0</v>
      </c>
      <c r="DY17" s="2">
        <f t="shared" si="4"/>
        <v>0</v>
      </c>
      <c r="DZ17" s="2">
        <f t="shared" si="4"/>
        <v>0</v>
      </c>
      <c r="EA17" s="2">
        <f t="shared" si="4"/>
        <v>0</v>
      </c>
      <c r="EB17" s="2">
        <f t="shared" ref="EB17:EY17" si="5">AVERAGE(EB10:EB16)</f>
        <v>5.6487600971586713E-7</v>
      </c>
      <c r="EC17" s="2">
        <f t="shared" si="5"/>
        <v>0</v>
      </c>
      <c r="ED17" s="2">
        <f t="shared" si="5"/>
        <v>0</v>
      </c>
      <c r="EE17" s="2">
        <f t="shared" si="5"/>
        <v>0</v>
      </c>
      <c r="EF17" s="2">
        <f t="shared" si="5"/>
        <v>0</v>
      </c>
      <c r="EG17" s="2">
        <f t="shared" si="5"/>
        <v>0</v>
      </c>
      <c r="EH17" s="2">
        <f t="shared" si="5"/>
        <v>0</v>
      </c>
      <c r="EI17" s="2">
        <f t="shared" si="5"/>
        <v>0</v>
      </c>
      <c r="EJ17" s="2">
        <f t="shared" si="5"/>
        <v>0</v>
      </c>
      <c r="EK17" s="2">
        <f t="shared" si="5"/>
        <v>0</v>
      </c>
      <c r="EL17" s="2">
        <f t="shared" si="5"/>
        <v>0</v>
      </c>
      <c r="EM17" s="2">
        <f t="shared" si="5"/>
        <v>0</v>
      </c>
      <c r="EN17" s="2">
        <f t="shared" si="5"/>
        <v>0</v>
      </c>
      <c r="EO17" s="2">
        <f t="shared" si="5"/>
        <v>0</v>
      </c>
      <c r="EP17" s="2">
        <f t="shared" si="5"/>
        <v>0</v>
      </c>
      <c r="EQ17" s="2">
        <f t="shared" si="5"/>
        <v>0</v>
      </c>
      <c r="ER17" s="2">
        <f t="shared" si="5"/>
        <v>0</v>
      </c>
      <c r="ES17" s="2">
        <f t="shared" si="5"/>
        <v>0</v>
      </c>
      <c r="ET17" s="2">
        <f t="shared" si="5"/>
        <v>0</v>
      </c>
      <c r="EU17" s="2">
        <f t="shared" si="5"/>
        <v>0</v>
      </c>
      <c r="EV17" s="2">
        <f t="shared" si="5"/>
        <v>0</v>
      </c>
      <c r="EW17" s="2">
        <f t="shared" si="5"/>
        <v>0</v>
      </c>
      <c r="EX17" s="2">
        <f t="shared" si="5"/>
        <v>0</v>
      </c>
      <c r="EY17" s="2">
        <f t="shared" si="5"/>
        <v>0</v>
      </c>
    </row>
    <row r="18" spans="1:155" x14ac:dyDescent="0.25">
      <c r="A18">
        <v>14</v>
      </c>
      <c r="B18" t="s">
        <v>341</v>
      </c>
      <c r="C18">
        <v>0</v>
      </c>
      <c r="D18">
        <v>0</v>
      </c>
      <c r="E18">
        <v>0</v>
      </c>
      <c r="F18">
        <v>6.2333728746540099E-2</v>
      </c>
      <c r="G18">
        <v>1.22079873467773E-2</v>
      </c>
      <c r="H18">
        <v>0</v>
      </c>
      <c r="I18">
        <v>0</v>
      </c>
      <c r="J18">
        <v>0.60828944246737804</v>
      </c>
      <c r="K18">
        <v>0</v>
      </c>
      <c r="L18">
        <v>0</v>
      </c>
      <c r="M18">
        <v>0</v>
      </c>
      <c r="N18">
        <v>0</v>
      </c>
      <c r="O18">
        <v>0.14728034796362199</v>
      </c>
      <c r="P18">
        <v>0</v>
      </c>
      <c r="Q18">
        <v>4.32582048240411E-4</v>
      </c>
      <c r="R18">
        <v>0</v>
      </c>
      <c r="S18">
        <v>6.6948991696322596E-2</v>
      </c>
      <c r="T18">
        <v>0</v>
      </c>
      <c r="U18" s="1">
        <v>3.9541320680110697E-6</v>
      </c>
      <c r="V18">
        <v>1.5895610913404501E-4</v>
      </c>
      <c r="W18">
        <v>9.9632265717674903E-2</v>
      </c>
      <c r="X18">
        <v>0</v>
      </c>
      <c r="Y18">
        <v>0</v>
      </c>
      <c r="Z18">
        <v>0</v>
      </c>
      <c r="AA18" s="1">
        <v>1.66073546856465E-5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2.2032423882957599E-3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 s="1">
        <v>5.5357848952155E-5</v>
      </c>
      <c r="BG18">
        <v>4.3337287465401302E-4</v>
      </c>
      <c r="BH18">
        <v>0</v>
      </c>
      <c r="BI18">
        <v>0</v>
      </c>
      <c r="BJ18">
        <v>0</v>
      </c>
      <c r="BK18">
        <v>0</v>
      </c>
      <c r="BL18">
        <v>0</v>
      </c>
      <c r="BM18" s="1">
        <v>7.9082641360221396E-7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 s="1">
        <v>2.3724792408066399E-6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</row>
    <row r="19" spans="1:155" x14ac:dyDescent="0.25">
      <c r="A19">
        <v>15</v>
      </c>
      <c r="B19" t="s">
        <v>342</v>
      </c>
      <c r="C19">
        <v>0</v>
      </c>
      <c r="D19">
        <v>0</v>
      </c>
      <c r="E19">
        <v>0</v>
      </c>
      <c r="F19">
        <v>2.4045867931988901E-2</v>
      </c>
      <c r="G19">
        <v>0</v>
      </c>
      <c r="H19">
        <v>2.5024911032028401E-2</v>
      </c>
      <c r="I19">
        <v>1.06128904705417E-3</v>
      </c>
      <c r="J19">
        <v>0.86085962831158502</v>
      </c>
      <c r="K19">
        <v>0</v>
      </c>
      <c r="L19">
        <v>2.79027283511269E-2</v>
      </c>
      <c r="M19">
        <v>0</v>
      </c>
      <c r="N19">
        <v>0</v>
      </c>
      <c r="O19">
        <v>2.4589956504547199E-2</v>
      </c>
      <c r="P19">
        <v>0</v>
      </c>
      <c r="Q19">
        <v>5.1965203637801497E-3</v>
      </c>
      <c r="R19">
        <v>0</v>
      </c>
      <c r="S19">
        <v>1.50351917754052E-2</v>
      </c>
      <c r="T19">
        <v>0</v>
      </c>
      <c r="U19" s="1">
        <v>9.9644128113878999E-5</v>
      </c>
      <c r="V19">
        <v>0</v>
      </c>
      <c r="W19">
        <v>4.1107156979043099E-3</v>
      </c>
      <c r="X19">
        <v>0</v>
      </c>
      <c r="Y19">
        <v>0</v>
      </c>
      <c r="Z19">
        <v>7.6631079478054495E-4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1.0510873863187E-2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7.8845393436140698E-4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 s="1">
        <v>7.9082641360221394E-6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</row>
    <row r="20" spans="1:155" x14ac:dyDescent="0.25">
      <c r="A20">
        <v>16</v>
      </c>
      <c r="B20" t="s">
        <v>343</v>
      </c>
      <c r="C20">
        <v>0</v>
      </c>
      <c r="D20">
        <v>0</v>
      </c>
      <c r="E20">
        <v>0</v>
      </c>
      <c r="F20">
        <v>1.38157374456306E-3</v>
      </c>
      <c r="G20">
        <v>0</v>
      </c>
      <c r="H20">
        <v>3.1712139185448702E-4</v>
      </c>
      <c r="I20">
        <v>0</v>
      </c>
      <c r="J20">
        <v>0.92210201660735402</v>
      </c>
      <c r="K20">
        <v>0</v>
      </c>
      <c r="L20">
        <v>2.2582048240411198E-2</v>
      </c>
      <c r="M20">
        <v>0</v>
      </c>
      <c r="N20">
        <v>0</v>
      </c>
      <c r="O20">
        <v>1.41637010676156E-3</v>
      </c>
      <c r="P20">
        <v>0</v>
      </c>
      <c r="Q20">
        <v>4.9822064056939501E-3</v>
      </c>
      <c r="R20">
        <v>2.8161328588374801E-3</v>
      </c>
      <c r="S20">
        <v>2.61969157769869E-2</v>
      </c>
      <c r="T20">
        <v>0</v>
      </c>
      <c r="U20">
        <v>5.2186635033610101E-3</v>
      </c>
      <c r="V20">
        <v>0</v>
      </c>
      <c r="W20">
        <v>3.52155001977066E-3</v>
      </c>
      <c r="X20">
        <v>0</v>
      </c>
      <c r="Y20">
        <v>0</v>
      </c>
      <c r="Z20">
        <v>2.2459470146302799E-4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3.0241202056148601E-3</v>
      </c>
      <c r="AM20">
        <v>0</v>
      </c>
      <c r="AN20">
        <v>6.4056939501779301E-4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2.0956899960458599E-3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1.1245551601423401E-3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1.09766706207987E-3</v>
      </c>
      <c r="CO20">
        <v>1.91379992091735E-4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1.0668248319493799E-3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</row>
    <row r="21" spans="1:155" x14ac:dyDescent="0.25">
      <c r="A21">
        <v>17</v>
      </c>
      <c r="B21" t="s">
        <v>344</v>
      </c>
      <c r="C21">
        <v>0</v>
      </c>
      <c r="D21">
        <v>0</v>
      </c>
      <c r="E21">
        <v>0</v>
      </c>
      <c r="F21">
        <v>1.8924476077500901E-3</v>
      </c>
      <c r="G21">
        <v>0</v>
      </c>
      <c r="H21">
        <v>5.9098457888493404E-3</v>
      </c>
      <c r="I21">
        <v>1.13879003558718E-4</v>
      </c>
      <c r="J21">
        <v>0.94451245551601404</v>
      </c>
      <c r="K21">
        <v>0</v>
      </c>
      <c r="L21">
        <v>1.5120601028074301E-2</v>
      </c>
      <c r="M21">
        <v>0</v>
      </c>
      <c r="N21">
        <v>0</v>
      </c>
      <c r="O21">
        <v>1.99288256227758E-4</v>
      </c>
      <c r="P21">
        <v>0</v>
      </c>
      <c r="Q21">
        <v>5.1174377224199197E-3</v>
      </c>
      <c r="R21">
        <v>3.39264531435349E-4</v>
      </c>
      <c r="S21">
        <v>1.8431000395413202E-2</v>
      </c>
      <c r="T21">
        <v>0</v>
      </c>
      <c r="U21">
        <v>5.0929221035982597E-4</v>
      </c>
      <c r="V21">
        <v>0</v>
      </c>
      <c r="W21">
        <v>0</v>
      </c>
      <c r="X21">
        <v>0</v>
      </c>
      <c r="Y21">
        <v>0</v>
      </c>
      <c r="Z21" s="1">
        <v>6.7220245156188193E-5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3.0778964017398099E-3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1.35547647291419E-3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2.4697508896797098E-3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7.9161724001581603E-4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 s="1">
        <v>9.2526690391458996E-5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</row>
    <row r="22" spans="1:155" x14ac:dyDescent="0.25">
      <c r="A22">
        <v>18</v>
      </c>
      <c r="B22" t="s">
        <v>345</v>
      </c>
      <c r="C22">
        <v>0</v>
      </c>
      <c r="D22">
        <v>0</v>
      </c>
      <c r="E22">
        <v>0</v>
      </c>
      <c r="F22">
        <v>1.30589165678133E-2</v>
      </c>
      <c r="G22" s="1">
        <v>9.2526690391458996E-5</v>
      </c>
      <c r="H22">
        <v>3.52155001977066E-3</v>
      </c>
      <c r="I22">
        <v>0</v>
      </c>
      <c r="J22">
        <v>0.88401581652827199</v>
      </c>
      <c r="K22">
        <v>0</v>
      </c>
      <c r="L22">
        <v>3.51126927639383E-4</v>
      </c>
      <c r="M22">
        <v>0</v>
      </c>
      <c r="N22" s="1">
        <v>7.9082641360221396E-7</v>
      </c>
      <c r="O22">
        <v>5.5555555555555497E-3</v>
      </c>
      <c r="P22">
        <v>0</v>
      </c>
      <c r="Q22">
        <v>2.1060498220640499E-2</v>
      </c>
      <c r="R22">
        <v>1.2669039145907399E-3</v>
      </c>
      <c r="S22">
        <v>2.9320680110715699E-2</v>
      </c>
      <c r="T22">
        <v>0</v>
      </c>
      <c r="U22">
        <v>0</v>
      </c>
      <c r="V22">
        <v>0</v>
      </c>
      <c r="W22">
        <v>9.7145116646896006E-3</v>
      </c>
      <c r="X22">
        <v>0</v>
      </c>
      <c r="Y22">
        <v>0</v>
      </c>
      <c r="Z22">
        <v>0</v>
      </c>
      <c r="AA22">
        <v>2.2739422696718001E-2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4.6263345195729499E-4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6.3076314748912602E-3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1.9446421510478399E-3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 s="1">
        <v>1.5816528272044201E-6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5.0138394622380297E-4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 s="1">
        <v>8.38275998418347E-5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</row>
    <row r="23" spans="1:155" x14ac:dyDescent="0.25">
      <c r="A23">
        <v>19</v>
      </c>
      <c r="B23" t="s">
        <v>346</v>
      </c>
      <c r="C23">
        <v>0</v>
      </c>
      <c r="D23">
        <v>0</v>
      </c>
      <c r="E23">
        <v>0</v>
      </c>
      <c r="F23">
        <v>2.3408461842625499E-2</v>
      </c>
      <c r="G23">
        <v>1.05179913009094E-4</v>
      </c>
      <c r="H23">
        <v>2.0348754448398499E-2</v>
      </c>
      <c r="I23">
        <v>1.24871490707789E-3</v>
      </c>
      <c r="J23">
        <v>0.76417319098457803</v>
      </c>
      <c r="K23">
        <v>0</v>
      </c>
      <c r="L23">
        <v>3.1316725978647601E-4</v>
      </c>
      <c r="M23">
        <v>0</v>
      </c>
      <c r="N23">
        <v>0</v>
      </c>
      <c r="O23">
        <v>5.5082641360221403E-2</v>
      </c>
      <c r="P23">
        <v>0</v>
      </c>
      <c r="Q23">
        <v>2.8309213127718402E-2</v>
      </c>
      <c r="R23" s="1">
        <v>1.5816528272044201E-6</v>
      </c>
      <c r="S23">
        <v>6.3813364966389799E-2</v>
      </c>
      <c r="T23">
        <v>0</v>
      </c>
      <c r="U23" s="1">
        <v>5.3776196124950503E-5</v>
      </c>
      <c r="V23">
        <v>9.5848161328588297E-4</v>
      </c>
      <c r="W23">
        <v>2.2905496243574502E-2</v>
      </c>
      <c r="X23">
        <v>0</v>
      </c>
      <c r="Y23">
        <v>0</v>
      </c>
      <c r="Z23">
        <v>1.5737445630684E-3</v>
      </c>
      <c r="AA23" s="1">
        <v>7.4337682878608102E-5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3.1364175563463798E-3</v>
      </c>
      <c r="AS23">
        <v>0</v>
      </c>
      <c r="AT23">
        <v>0</v>
      </c>
      <c r="AU23">
        <v>0</v>
      </c>
      <c r="AV23">
        <v>0</v>
      </c>
      <c r="AW23">
        <v>1.2743376828786001E-2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 s="1">
        <v>1.8189007512850901E-5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1.5468564650059299E-3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 s="1">
        <v>3.3214709371293E-5</v>
      </c>
      <c r="CP23">
        <v>0</v>
      </c>
      <c r="CQ23">
        <v>0</v>
      </c>
      <c r="CR23">
        <v>0</v>
      </c>
      <c r="CS23">
        <v>0</v>
      </c>
      <c r="CT23">
        <v>0</v>
      </c>
      <c r="CU23" s="1">
        <v>1.5025701858442E-5</v>
      </c>
      <c r="CV23">
        <v>1.3681296955318301E-4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</row>
    <row r="24" spans="1:155" x14ac:dyDescent="0.25">
      <c r="A24">
        <v>20</v>
      </c>
      <c r="B24" t="s">
        <v>347</v>
      </c>
      <c r="C24">
        <v>0</v>
      </c>
      <c r="D24">
        <v>0</v>
      </c>
      <c r="E24">
        <v>0</v>
      </c>
      <c r="F24">
        <v>5.73428232502965E-2</v>
      </c>
      <c r="G24" s="1">
        <v>5.5357848952155E-6</v>
      </c>
      <c r="H24">
        <v>4.2364570976670601E-3</v>
      </c>
      <c r="I24">
        <v>2.9031237643337201E-3</v>
      </c>
      <c r="J24">
        <v>0.69782285488335305</v>
      </c>
      <c r="K24">
        <v>9.2155001977066008E-3</v>
      </c>
      <c r="L24">
        <v>5.5769869513641698E-2</v>
      </c>
      <c r="M24">
        <v>0</v>
      </c>
      <c r="N24">
        <v>0</v>
      </c>
      <c r="O24">
        <v>8.5773823645709693E-2</v>
      </c>
      <c r="P24">
        <v>0</v>
      </c>
      <c r="Q24">
        <v>1.30597073942269E-2</v>
      </c>
      <c r="R24">
        <v>6.4847765915381503E-4</v>
      </c>
      <c r="S24">
        <v>0</v>
      </c>
      <c r="T24">
        <v>0</v>
      </c>
      <c r="U24">
        <v>5.6069592724396905E-4</v>
      </c>
      <c r="V24">
        <v>0</v>
      </c>
      <c r="W24">
        <v>6.8252273625939094E-2</v>
      </c>
      <c r="X24">
        <v>0</v>
      </c>
      <c r="Y24">
        <v>1.1087386318703E-3</v>
      </c>
      <c r="Z24">
        <v>0</v>
      </c>
      <c r="AA24" s="1">
        <v>6.32661130881771E-6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5.8204824041122895E-4</v>
      </c>
      <c r="AL24">
        <v>1.59746935547647E-4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4.6105179913008998E-4</v>
      </c>
      <c r="AS24">
        <v>0</v>
      </c>
      <c r="AT24">
        <v>0</v>
      </c>
      <c r="AU24">
        <v>0</v>
      </c>
      <c r="AV24">
        <v>0</v>
      </c>
      <c r="AW24">
        <v>1.1229735073151399E-4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1.47093712930011E-3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5.0771055753262096E-4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</row>
    <row r="25" spans="1:155" s="2" customFormat="1" x14ac:dyDescent="0.25">
      <c r="B25" s="2" t="s">
        <v>1749</v>
      </c>
      <c r="C25" s="2">
        <f>AVERAGE(C18:C24)</f>
        <v>0</v>
      </c>
      <c r="D25" s="2">
        <f t="shared" ref="D25:BO25" si="6">AVERAGE(D18:D24)</f>
        <v>0</v>
      </c>
      <c r="E25" s="2">
        <f t="shared" si="6"/>
        <v>0</v>
      </c>
      <c r="F25" s="2">
        <f t="shared" si="6"/>
        <v>2.6209117098796777E-2</v>
      </c>
      <c r="G25" s="2">
        <f t="shared" si="6"/>
        <v>1.7730328192961525E-3</v>
      </c>
      <c r="H25" s="2">
        <f t="shared" si="6"/>
        <v>8.4798056826526375E-3</v>
      </c>
      <c r="I25" s="2">
        <f t="shared" si="6"/>
        <v>7.6100096028921399E-4</v>
      </c>
      <c r="J25" s="2">
        <f t="shared" si="6"/>
        <v>0.81168220075693343</v>
      </c>
      <c r="K25" s="2">
        <f t="shared" si="6"/>
        <v>1.3165000282438001E-3</v>
      </c>
      <c r="L25" s="2">
        <f t="shared" si="6"/>
        <v>1.7434220188668564E-2</v>
      </c>
      <c r="M25" s="2">
        <f t="shared" si="6"/>
        <v>0</v>
      </c>
      <c r="N25" s="2">
        <f t="shared" si="6"/>
        <v>1.1297520194317343E-7</v>
      </c>
      <c r="O25" s="2">
        <f t="shared" si="6"/>
        <v>4.5699711913235019E-2</v>
      </c>
      <c r="P25" s="2">
        <f t="shared" si="6"/>
        <v>0</v>
      </c>
      <c r="Q25" s="2">
        <f t="shared" si="6"/>
        <v>1.1165452183245748E-2</v>
      </c>
      <c r="R25" s="2">
        <f t="shared" si="6"/>
        <v>7.2462294526351272E-4</v>
      </c>
      <c r="S25" s="2">
        <f t="shared" si="6"/>
        <v>3.1392306388747626E-2</v>
      </c>
      <c r="T25" s="2">
        <f t="shared" si="6"/>
        <v>0</v>
      </c>
      <c r="U25" s="2">
        <f t="shared" si="6"/>
        <v>9.2086087103880642E-4</v>
      </c>
      <c r="V25" s="2">
        <f t="shared" si="6"/>
        <v>1.5963396034570398E-4</v>
      </c>
      <c r="W25" s="2">
        <f t="shared" si="6"/>
        <v>2.9733830424221865E-2</v>
      </c>
      <c r="X25" s="2">
        <f t="shared" si="6"/>
        <v>0</v>
      </c>
      <c r="Y25" s="2">
        <f t="shared" si="6"/>
        <v>1.5839123312432857E-4</v>
      </c>
      <c r="Z25" s="2">
        <f t="shared" si="6"/>
        <v>3.7598147206688016E-4</v>
      </c>
      <c r="AA25" s="2">
        <f t="shared" si="6"/>
        <v>3.2623849065130106E-3</v>
      </c>
      <c r="AB25" s="2">
        <f t="shared" si="6"/>
        <v>0</v>
      </c>
      <c r="AC25" s="2">
        <f t="shared" si="6"/>
        <v>0</v>
      </c>
      <c r="AD25" s="2">
        <f t="shared" si="6"/>
        <v>0</v>
      </c>
      <c r="AE25" s="2">
        <f t="shared" si="6"/>
        <v>0</v>
      </c>
      <c r="AF25" s="2">
        <f t="shared" si="6"/>
        <v>0</v>
      </c>
      <c r="AG25" s="2">
        <f t="shared" si="6"/>
        <v>0</v>
      </c>
      <c r="AH25" s="2">
        <f t="shared" si="6"/>
        <v>0</v>
      </c>
      <c r="AI25" s="2">
        <f t="shared" si="6"/>
        <v>0</v>
      </c>
      <c r="AJ25" s="2">
        <f t="shared" si="6"/>
        <v>0</v>
      </c>
      <c r="AK25" s="2">
        <f t="shared" si="6"/>
        <v>8.3149748630175564E-5</v>
      </c>
      <c r="AL25" s="2">
        <f t="shared" si="6"/>
        <v>9.6062814212280175E-4</v>
      </c>
      <c r="AM25" s="2">
        <f t="shared" si="6"/>
        <v>0</v>
      </c>
      <c r="AN25" s="2">
        <f t="shared" si="6"/>
        <v>4.0625882618765041E-4</v>
      </c>
      <c r="AO25" s="2">
        <f t="shared" si="6"/>
        <v>0</v>
      </c>
      <c r="AP25" s="2">
        <f t="shared" si="6"/>
        <v>0</v>
      </c>
      <c r="AQ25" s="2">
        <f t="shared" si="6"/>
        <v>0</v>
      </c>
      <c r="AR25" s="2">
        <f t="shared" si="6"/>
        <v>5.1392419363949563E-4</v>
      </c>
      <c r="AS25" s="2">
        <f t="shared" si="6"/>
        <v>0</v>
      </c>
      <c r="AT25" s="2">
        <f t="shared" si="6"/>
        <v>0</v>
      </c>
      <c r="AU25" s="2">
        <f t="shared" si="6"/>
        <v>0</v>
      </c>
      <c r="AV25" s="2">
        <f t="shared" si="6"/>
        <v>0</v>
      </c>
      <c r="AW25" s="2">
        <f t="shared" si="6"/>
        <v>4.7321922837936887E-3</v>
      </c>
      <c r="AX25" s="2">
        <f t="shared" si="6"/>
        <v>0</v>
      </c>
      <c r="AY25" s="2">
        <f t="shared" si="6"/>
        <v>0</v>
      </c>
      <c r="AZ25" s="2">
        <f t="shared" si="6"/>
        <v>0</v>
      </c>
      <c r="BA25" s="2">
        <f t="shared" si="6"/>
        <v>0</v>
      </c>
      <c r="BB25" s="2">
        <f t="shared" si="6"/>
        <v>0</v>
      </c>
      <c r="BC25" s="2">
        <f t="shared" si="6"/>
        <v>0</v>
      </c>
      <c r="BD25" s="2">
        <f t="shared" si="6"/>
        <v>0</v>
      </c>
      <c r="BE25" s="2">
        <f t="shared" si="6"/>
        <v>0</v>
      </c>
      <c r="BF25" s="2">
        <f t="shared" si="6"/>
        <v>9.6390442297915324E-4</v>
      </c>
      <c r="BG25" s="2">
        <f t="shared" si="6"/>
        <v>6.1910410664859007E-5</v>
      </c>
      <c r="BH25" s="2">
        <f t="shared" si="6"/>
        <v>0</v>
      </c>
      <c r="BI25" s="2">
        <f t="shared" si="6"/>
        <v>0</v>
      </c>
      <c r="BJ25" s="2">
        <f t="shared" si="6"/>
        <v>0</v>
      </c>
      <c r="BK25" s="2">
        <f t="shared" si="6"/>
        <v>0</v>
      </c>
      <c r="BL25" s="2">
        <f t="shared" si="6"/>
        <v>0</v>
      </c>
      <c r="BM25" s="2">
        <f t="shared" si="6"/>
        <v>1.2427272213749077E-6</v>
      </c>
      <c r="BN25" s="2">
        <f t="shared" si="6"/>
        <v>0</v>
      </c>
      <c r="BO25" s="2">
        <f t="shared" si="6"/>
        <v>0</v>
      </c>
      <c r="BP25" s="2">
        <f t="shared" ref="BP25:EA25" si="7">AVERAGE(BP18:BP24)</f>
        <v>0</v>
      </c>
      <c r="BQ25" s="2">
        <f t="shared" si="7"/>
        <v>0</v>
      </c>
      <c r="BR25" s="2">
        <f t="shared" si="7"/>
        <v>0</v>
      </c>
      <c r="BS25" s="2">
        <f t="shared" si="7"/>
        <v>0</v>
      </c>
      <c r="BT25" s="2">
        <f t="shared" si="7"/>
        <v>0</v>
      </c>
      <c r="BU25" s="2">
        <f t="shared" si="7"/>
        <v>0</v>
      </c>
      <c r="BV25" s="2">
        <f t="shared" si="7"/>
        <v>0</v>
      </c>
      <c r="BW25" s="2">
        <f t="shared" si="7"/>
        <v>4.9528328531887108E-4</v>
      </c>
      <c r="BX25" s="2">
        <f t="shared" si="7"/>
        <v>0</v>
      </c>
      <c r="BY25" s="2">
        <f t="shared" si="7"/>
        <v>0</v>
      </c>
      <c r="BZ25" s="2">
        <f t="shared" si="7"/>
        <v>0</v>
      </c>
      <c r="CA25" s="2">
        <f t="shared" si="7"/>
        <v>0</v>
      </c>
      <c r="CB25" s="2">
        <f t="shared" si="7"/>
        <v>0</v>
      </c>
      <c r="CC25" s="2">
        <f t="shared" si="7"/>
        <v>0</v>
      </c>
      <c r="CD25" s="2">
        <f t="shared" si="7"/>
        <v>0</v>
      </c>
      <c r="CE25" s="2">
        <f t="shared" si="7"/>
        <v>0</v>
      </c>
      <c r="CF25" s="2">
        <f t="shared" si="7"/>
        <v>0</v>
      </c>
      <c r="CG25" s="2">
        <f t="shared" si="7"/>
        <v>0</v>
      </c>
      <c r="CH25" s="2">
        <f t="shared" si="7"/>
        <v>0</v>
      </c>
      <c r="CI25" s="2">
        <f t="shared" si="7"/>
        <v>0</v>
      </c>
      <c r="CJ25" s="2">
        <f t="shared" si="7"/>
        <v>0</v>
      </c>
      <c r="CK25" s="2">
        <f t="shared" si="7"/>
        <v>0</v>
      </c>
      <c r="CL25" s="2">
        <f t="shared" si="7"/>
        <v>0</v>
      </c>
      <c r="CM25" s="2">
        <f t="shared" si="7"/>
        <v>0</v>
      </c>
      <c r="CN25" s="2">
        <f t="shared" si="7"/>
        <v>1.5680958029712429E-4</v>
      </c>
      <c r="CO25" s="2">
        <f t="shared" si="7"/>
        <v>3.2084957351861143E-5</v>
      </c>
      <c r="CP25" s="2">
        <f t="shared" si="7"/>
        <v>0</v>
      </c>
      <c r="CQ25" s="2">
        <f t="shared" si="7"/>
        <v>0</v>
      </c>
      <c r="CR25" s="2">
        <f t="shared" si="7"/>
        <v>0</v>
      </c>
      <c r="CS25" s="2">
        <f t="shared" si="7"/>
        <v>0</v>
      </c>
      <c r="CT25" s="2">
        <f t="shared" si="7"/>
        <v>0</v>
      </c>
      <c r="CU25" s="2">
        <f t="shared" si="7"/>
        <v>2.3939445291758341E-4</v>
      </c>
      <c r="CV25" s="2">
        <f t="shared" si="7"/>
        <v>1.9544709936169E-5</v>
      </c>
      <c r="CW25" s="2">
        <f t="shared" si="7"/>
        <v>7.2530079647517285E-5</v>
      </c>
      <c r="CX25" s="2">
        <f t="shared" si="7"/>
        <v>0</v>
      </c>
      <c r="CY25" s="2">
        <f t="shared" si="7"/>
        <v>0</v>
      </c>
      <c r="CZ25" s="2">
        <f t="shared" si="7"/>
        <v>0</v>
      </c>
      <c r="DA25" s="2">
        <f t="shared" si="7"/>
        <v>0</v>
      </c>
      <c r="DB25" s="2">
        <f t="shared" si="7"/>
        <v>0</v>
      </c>
      <c r="DC25" s="2">
        <f t="shared" si="7"/>
        <v>0</v>
      </c>
      <c r="DD25" s="2">
        <f t="shared" si="7"/>
        <v>0</v>
      </c>
      <c r="DE25" s="2">
        <f t="shared" si="7"/>
        <v>0</v>
      </c>
      <c r="DF25" s="2">
        <f t="shared" si="7"/>
        <v>0</v>
      </c>
      <c r="DG25" s="2">
        <f t="shared" si="7"/>
        <v>0</v>
      </c>
      <c r="DH25" s="2">
        <f t="shared" si="7"/>
        <v>0</v>
      </c>
      <c r="DI25" s="2">
        <f t="shared" si="7"/>
        <v>0</v>
      </c>
      <c r="DJ25" s="2">
        <f t="shared" si="7"/>
        <v>0</v>
      </c>
      <c r="DK25" s="2">
        <f t="shared" si="7"/>
        <v>0</v>
      </c>
      <c r="DL25" s="2">
        <f t="shared" si="7"/>
        <v>0</v>
      </c>
      <c r="DM25" s="2">
        <f t="shared" si="7"/>
        <v>0</v>
      </c>
      <c r="DN25" s="2">
        <f t="shared" si="7"/>
        <v>0</v>
      </c>
      <c r="DO25" s="2">
        <f t="shared" si="7"/>
        <v>0</v>
      </c>
      <c r="DP25" s="2">
        <f t="shared" si="7"/>
        <v>0</v>
      </c>
      <c r="DQ25" s="2">
        <f t="shared" si="7"/>
        <v>0</v>
      </c>
      <c r="DR25" s="2">
        <f t="shared" si="7"/>
        <v>0</v>
      </c>
      <c r="DS25" s="2">
        <f t="shared" si="7"/>
        <v>0</v>
      </c>
      <c r="DT25" s="2">
        <f t="shared" si="7"/>
        <v>0</v>
      </c>
      <c r="DU25" s="2">
        <f t="shared" si="7"/>
        <v>0</v>
      </c>
      <c r="DV25" s="2">
        <f t="shared" si="7"/>
        <v>0</v>
      </c>
      <c r="DW25" s="2">
        <f t="shared" si="7"/>
        <v>0</v>
      </c>
      <c r="DX25" s="2">
        <f t="shared" si="7"/>
        <v>0</v>
      </c>
      <c r="DY25" s="2">
        <f t="shared" si="7"/>
        <v>0</v>
      </c>
      <c r="DZ25" s="2">
        <f t="shared" si="7"/>
        <v>0</v>
      </c>
      <c r="EA25" s="2">
        <f t="shared" si="7"/>
        <v>1.1975371405976386E-5</v>
      </c>
      <c r="EB25" s="2">
        <f t="shared" ref="EB25:EY25" si="8">AVERAGE(EB18:EB24)</f>
        <v>0</v>
      </c>
      <c r="EC25" s="2">
        <f t="shared" si="8"/>
        <v>0</v>
      </c>
      <c r="ED25" s="2">
        <f t="shared" si="8"/>
        <v>0</v>
      </c>
      <c r="EE25" s="2">
        <f t="shared" si="8"/>
        <v>0</v>
      </c>
      <c r="EF25" s="2">
        <f t="shared" si="8"/>
        <v>0</v>
      </c>
      <c r="EG25" s="2">
        <f t="shared" si="8"/>
        <v>0</v>
      </c>
      <c r="EH25" s="2">
        <f t="shared" si="8"/>
        <v>0</v>
      </c>
      <c r="EI25" s="2">
        <f t="shared" si="8"/>
        <v>0</v>
      </c>
      <c r="EJ25" s="2">
        <f t="shared" si="8"/>
        <v>0</v>
      </c>
      <c r="EK25" s="2">
        <f t="shared" si="8"/>
        <v>0</v>
      </c>
      <c r="EL25" s="2">
        <f t="shared" si="8"/>
        <v>0</v>
      </c>
      <c r="EM25" s="2">
        <f t="shared" si="8"/>
        <v>0</v>
      </c>
      <c r="EN25" s="2">
        <f t="shared" si="8"/>
        <v>0</v>
      </c>
      <c r="EO25" s="2">
        <f t="shared" si="8"/>
        <v>0</v>
      </c>
      <c r="EP25" s="2">
        <f t="shared" si="8"/>
        <v>0</v>
      </c>
      <c r="EQ25" s="2">
        <f t="shared" si="8"/>
        <v>0</v>
      </c>
      <c r="ER25" s="2">
        <f t="shared" si="8"/>
        <v>0</v>
      </c>
      <c r="ES25" s="2">
        <f t="shared" si="8"/>
        <v>0</v>
      </c>
      <c r="ET25" s="2">
        <f t="shared" si="8"/>
        <v>0</v>
      </c>
      <c r="EU25" s="2">
        <f t="shared" si="8"/>
        <v>0</v>
      </c>
      <c r="EV25" s="2">
        <f t="shared" si="8"/>
        <v>0</v>
      </c>
      <c r="EW25" s="2">
        <f t="shared" si="8"/>
        <v>0</v>
      </c>
      <c r="EX25" s="2">
        <f t="shared" si="8"/>
        <v>0</v>
      </c>
      <c r="EY25" s="2">
        <f t="shared" si="8"/>
        <v>0</v>
      </c>
    </row>
    <row r="26" spans="1:155" x14ac:dyDescent="0.25">
      <c r="A26">
        <v>21</v>
      </c>
      <c r="B26" t="s">
        <v>348</v>
      </c>
      <c r="C26">
        <v>0</v>
      </c>
      <c r="D26">
        <v>0</v>
      </c>
      <c r="E26">
        <v>0</v>
      </c>
      <c r="F26">
        <v>5.1984974298141501E-2</v>
      </c>
      <c r="G26">
        <v>2.0347963621984901E-3</v>
      </c>
      <c r="H26">
        <v>3.5508105970739399E-3</v>
      </c>
      <c r="I26">
        <v>7.4385132463424203E-3</v>
      </c>
      <c r="J26">
        <v>0.71055753262158905</v>
      </c>
      <c r="K26">
        <v>8.1304863582443605E-3</v>
      </c>
      <c r="L26">
        <v>4.6637406089363301E-2</v>
      </c>
      <c r="M26">
        <v>0</v>
      </c>
      <c r="N26" s="1">
        <v>2.3724792408066399E-6</v>
      </c>
      <c r="O26">
        <v>0.100812969553183</v>
      </c>
      <c r="P26">
        <v>0</v>
      </c>
      <c r="Q26">
        <v>9.3784104389086596E-3</v>
      </c>
      <c r="R26">
        <v>9.2447607750098797E-4</v>
      </c>
      <c r="S26">
        <v>6.0735468564650002E-4</v>
      </c>
      <c r="T26">
        <v>0</v>
      </c>
      <c r="U26">
        <v>0</v>
      </c>
      <c r="V26">
        <v>0</v>
      </c>
      <c r="W26">
        <v>4.65527876631079E-2</v>
      </c>
      <c r="X26">
        <v>1.6765519968366899E-4</v>
      </c>
      <c r="Y26">
        <v>1.59272439699485E-3</v>
      </c>
      <c r="Z26">
        <v>0</v>
      </c>
      <c r="AA26">
        <v>0</v>
      </c>
      <c r="AB26" s="1">
        <v>6.6429418742585999E-5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1.4551206010280699E-4</v>
      </c>
      <c r="AL26" s="1">
        <v>1.34440490312376E-5</v>
      </c>
      <c r="AM26">
        <v>0</v>
      </c>
      <c r="AN26">
        <v>0</v>
      </c>
      <c r="AO26">
        <v>0</v>
      </c>
      <c r="AP26">
        <v>0</v>
      </c>
      <c r="AQ26">
        <v>0</v>
      </c>
      <c r="AR26" s="1">
        <v>3.4796362198497401E-5</v>
      </c>
      <c r="AS26">
        <v>0</v>
      </c>
      <c r="AT26">
        <v>0</v>
      </c>
      <c r="AU26">
        <v>0</v>
      </c>
      <c r="AV26">
        <v>0</v>
      </c>
      <c r="AW26">
        <v>1.5816528272044199E-4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2.0189798339264502E-3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7.1103202846974998E-3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 s="1">
        <v>7.9082641360221401E-5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</row>
    <row r="27" spans="1:155" x14ac:dyDescent="0.25">
      <c r="A27">
        <v>22</v>
      </c>
      <c r="B27" t="s">
        <v>349</v>
      </c>
      <c r="C27">
        <v>0</v>
      </c>
      <c r="D27">
        <v>0</v>
      </c>
      <c r="E27">
        <v>0</v>
      </c>
      <c r="F27">
        <v>7.9150652431791202E-2</v>
      </c>
      <c r="G27">
        <v>8.4183471727955692E-3</v>
      </c>
      <c r="H27">
        <v>1.13879003558718E-4</v>
      </c>
      <c r="I27">
        <v>1.6188216686437299E-3</v>
      </c>
      <c r="J27">
        <v>0.71265954922894403</v>
      </c>
      <c r="K27">
        <v>0</v>
      </c>
      <c r="L27">
        <v>3.47813364966389E-2</v>
      </c>
      <c r="M27">
        <v>0</v>
      </c>
      <c r="N27">
        <v>0</v>
      </c>
      <c r="O27">
        <v>2.18283906682483E-2</v>
      </c>
      <c r="P27">
        <v>0</v>
      </c>
      <c r="Q27">
        <v>9.8141557928034702E-3</v>
      </c>
      <c r="R27" s="1">
        <v>2.6097271648873E-5</v>
      </c>
      <c r="S27">
        <v>0</v>
      </c>
      <c r="T27">
        <v>0</v>
      </c>
      <c r="U27">
        <v>5.7864768683274E-3</v>
      </c>
      <c r="V27">
        <v>0</v>
      </c>
      <c r="W27">
        <v>0.12032740213523101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 s="1">
        <v>7.1174377224199204E-5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2.4396994859628299E-3</v>
      </c>
      <c r="AS27">
        <v>0</v>
      </c>
      <c r="AT27">
        <v>0</v>
      </c>
      <c r="AU27">
        <v>0</v>
      </c>
      <c r="AV27" s="1">
        <v>1.66073546856465E-5</v>
      </c>
      <c r="AW27">
        <v>4.3653618030842201E-4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 s="1">
        <v>6.32661130881771E-6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2.5045472518782099E-3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</row>
    <row r="28" spans="1:155" x14ac:dyDescent="0.25">
      <c r="A28">
        <v>23</v>
      </c>
      <c r="B28" t="s">
        <v>350</v>
      </c>
      <c r="C28">
        <v>0</v>
      </c>
      <c r="D28">
        <v>0</v>
      </c>
      <c r="E28">
        <v>0</v>
      </c>
      <c r="F28">
        <v>9.7208382759984106E-3</v>
      </c>
      <c r="G28">
        <v>1.7042309213127699E-3</v>
      </c>
      <c r="H28">
        <v>3.8750494266508498E-4</v>
      </c>
      <c r="I28">
        <v>7.4590747330960799E-3</v>
      </c>
      <c r="J28">
        <v>0.81801977066034004</v>
      </c>
      <c r="K28">
        <v>0</v>
      </c>
      <c r="L28">
        <v>9.3697113483590302E-3</v>
      </c>
      <c r="M28">
        <v>0</v>
      </c>
      <c r="N28">
        <v>0</v>
      </c>
      <c r="O28">
        <v>5.8117833135626698E-3</v>
      </c>
      <c r="P28">
        <v>0</v>
      </c>
      <c r="Q28">
        <v>1.5713720838275999E-3</v>
      </c>
      <c r="R28">
        <v>8.6358244365361797E-4</v>
      </c>
      <c r="S28">
        <v>0</v>
      </c>
      <c r="T28">
        <v>0</v>
      </c>
      <c r="U28">
        <v>1.2037168841439299E-2</v>
      </c>
      <c r="V28">
        <v>0</v>
      </c>
      <c r="W28">
        <v>8.91720047449584E-2</v>
      </c>
      <c r="X28" s="1">
        <v>2.2143139580862E-5</v>
      </c>
      <c r="Y28">
        <v>0</v>
      </c>
      <c r="Z28">
        <v>0</v>
      </c>
      <c r="AA28">
        <v>0</v>
      </c>
      <c r="AB28">
        <v>1.1751680506128901E-3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2.13681296955318E-3</v>
      </c>
      <c r="AM28">
        <v>0</v>
      </c>
      <c r="AN28">
        <v>3.9667852906287004E-3</v>
      </c>
      <c r="AO28">
        <v>0</v>
      </c>
      <c r="AP28">
        <v>0</v>
      </c>
      <c r="AQ28">
        <v>0</v>
      </c>
      <c r="AR28">
        <v>1.2737050217477199E-2</v>
      </c>
      <c r="AS28">
        <v>0</v>
      </c>
      <c r="AT28">
        <v>5.8046658758402498E-3</v>
      </c>
      <c r="AU28">
        <v>0</v>
      </c>
      <c r="AV28">
        <v>0</v>
      </c>
      <c r="AW28">
        <v>1.1444049031237601E-2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4.1202056148675302E-3</v>
      </c>
      <c r="BG28">
        <v>5.0454725187821202E-4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 s="1">
        <v>2.3724792408066399E-6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1.21787267694741E-4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1.84737050217477E-3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</row>
    <row r="29" spans="1:155" x14ac:dyDescent="0.25">
      <c r="A29">
        <v>24</v>
      </c>
      <c r="B29" t="s">
        <v>351</v>
      </c>
      <c r="C29">
        <v>0</v>
      </c>
      <c r="D29">
        <v>0</v>
      </c>
      <c r="E29">
        <v>0</v>
      </c>
      <c r="F29">
        <v>5.6669829972320999E-2</v>
      </c>
      <c r="G29">
        <v>7.3056544088572501E-3</v>
      </c>
      <c r="H29" s="1">
        <v>5.06128904705417E-5</v>
      </c>
      <c r="I29">
        <v>9.5919335705812493E-3</v>
      </c>
      <c r="J29">
        <v>0.74910557532621502</v>
      </c>
      <c r="K29">
        <v>0</v>
      </c>
      <c r="L29">
        <v>1.92566231712139E-3</v>
      </c>
      <c r="M29">
        <v>0</v>
      </c>
      <c r="N29">
        <v>0</v>
      </c>
      <c r="O29">
        <v>5.6702253855278704E-4</v>
      </c>
      <c r="P29">
        <v>0</v>
      </c>
      <c r="Q29">
        <v>2.8817714511664601E-3</v>
      </c>
      <c r="R29">
        <v>3.4005535784895199E-4</v>
      </c>
      <c r="S29">
        <v>0</v>
      </c>
      <c r="T29">
        <v>0</v>
      </c>
      <c r="U29">
        <v>0</v>
      </c>
      <c r="V29">
        <v>0</v>
      </c>
      <c r="W29">
        <v>0.165291419533412</v>
      </c>
      <c r="X29">
        <v>0</v>
      </c>
      <c r="Y29">
        <v>0</v>
      </c>
      <c r="Z29">
        <v>0</v>
      </c>
      <c r="AA29">
        <v>2.8627916172400099E-3</v>
      </c>
      <c r="AB29">
        <v>0</v>
      </c>
      <c r="AC29">
        <v>0</v>
      </c>
      <c r="AD29">
        <v>0</v>
      </c>
      <c r="AE29">
        <v>0</v>
      </c>
      <c r="AF29">
        <v>1.2890470541715999E-3</v>
      </c>
      <c r="AG29">
        <v>0</v>
      </c>
      <c r="AH29">
        <v>0</v>
      </c>
      <c r="AI29" s="1">
        <v>1.9770660340055299E-5</v>
      </c>
      <c r="AJ29">
        <v>0</v>
      </c>
      <c r="AK29">
        <v>0</v>
      </c>
      <c r="AL29">
        <v>0</v>
      </c>
      <c r="AM29">
        <v>0</v>
      </c>
      <c r="AN29" s="1">
        <v>3.0842230130486303E-5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2.0680110715697898E-3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</row>
    <row r="30" spans="1:155" x14ac:dyDescent="0.25">
      <c r="A30">
        <v>25</v>
      </c>
      <c r="B30" t="s">
        <v>352</v>
      </c>
      <c r="C30">
        <v>0</v>
      </c>
      <c r="D30">
        <v>0</v>
      </c>
      <c r="E30">
        <v>0</v>
      </c>
      <c r="F30">
        <v>1.5137208382759899E-2</v>
      </c>
      <c r="G30">
        <v>1.33625939106366E-2</v>
      </c>
      <c r="H30">
        <v>0.17919889284302001</v>
      </c>
      <c r="I30">
        <v>0</v>
      </c>
      <c r="J30">
        <v>0.66675603005140305</v>
      </c>
      <c r="K30">
        <v>0</v>
      </c>
      <c r="L30">
        <v>5.3282720442862697E-2</v>
      </c>
      <c r="M30">
        <v>0</v>
      </c>
      <c r="N30">
        <v>0</v>
      </c>
      <c r="O30">
        <v>7.4891261368129698E-4</v>
      </c>
      <c r="P30">
        <v>0</v>
      </c>
      <c r="Q30">
        <v>5.8813760379596604E-3</v>
      </c>
      <c r="R30">
        <v>0</v>
      </c>
      <c r="S30">
        <v>4.3020956899960403E-4</v>
      </c>
      <c r="T30">
        <v>0</v>
      </c>
      <c r="U30">
        <v>0</v>
      </c>
      <c r="V30">
        <v>0</v>
      </c>
      <c r="W30">
        <v>5.9653618030842202E-2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2.7022538552787601E-3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1.0162119414788399E-3</v>
      </c>
      <c r="AS30">
        <v>0</v>
      </c>
      <c r="AT30">
        <v>0</v>
      </c>
      <c r="AU30">
        <v>0</v>
      </c>
      <c r="AV30">
        <v>0</v>
      </c>
      <c r="AW30">
        <v>1.2202451561882099E-3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 s="1">
        <v>1.5025701858442E-5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5.9470146302886503E-4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</row>
    <row r="31" spans="1:155" x14ac:dyDescent="0.25">
      <c r="A31">
        <v>26</v>
      </c>
      <c r="B31" t="s">
        <v>353</v>
      </c>
      <c r="C31">
        <v>0</v>
      </c>
      <c r="D31">
        <v>0</v>
      </c>
      <c r="E31">
        <v>0</v>
      </c>
      <c r="F31">
        <v>1.01281138790035E-2</v>
      </c>
      <c r="G31">
        <v>1.0303677342823199E-2</v>
      </c>
      <c r="H31">
        <v>0.24472993277975399</v>
      </c>
      <c r="I31">
        <v>0</v>
      </c>
      <c r="J31">
        <v>0.61529062870699802</v>
      </c>
      <c r="K31">
        <v>0</v>
      </c>
      <c r="L31">
        <v>3.2586793198892801E-2</v>
      </c>
      <c r="M31">
        <v>0</v>
      </c>
      <c r="N31">
        <v>0</v>
      </c>
      <c r="O31">
        <v>3.0454725187821201E-3</v>
      </c>
      <c r="P31">
        <v>0</v>
      </c>
      <c r="Q31">
        <v>3.7817319098457799E-3</v>
      </c>
      <c r="R31">
        <v>0</v>
      </c>
      <c r="S31" s="1">
        <v>9.4108343218663506E-5</v>
      </c>
      <c r="T31">
        <v>0</v>
      </c>
      <c r="U31">
        <v>0</v>
      </c>
      <c r="V31">
        <v>0</v>
      </c>
      <c r="W31">
        <v>5.7368129695531803E-2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 s="1">
        <v>1.26532226176354E-5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1.94005535784895E-2</v>
      </c>
      <c r="AS31">
        <v>0</v>
      </c>
      <c r="AT31">
        <v>0</v>
      </c>
      <c r="AU31">
        <v>0</v>
      </c>
      <c r="AV31">
        <v>0</v>
      </c>
      <c r="AW31">
        <v>1.9493871095294501E-3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1.16488730723606E-3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1.4393040727560301E-4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</row>
    <row r="32" spans="1:155" x14ac:dyDescent="0.25">
      <c r="A32">
        <v>27</v>
      </c>
      <c r="B32" t="s">
        <v>354</v>
      </c>
      <c r="C32">
        <v>0</v>
      </c>
      <c r="D32">
        <v>0</v>
      </c>
      <c r="E32">
        <v>0</v>
      </c>
      <c r="F32">
        <v>1.2969553183076301E-4</v>
      </c>
      <c r="G32">
        <v>3.4439699485962802E-2</v>
      </c>
      <c r="H32">
        <v>0.26223408461842601</v>
      </c>
      <c r="I32">
        <v>0</v>
      </c>
      <c r="J32">
        <v>0.57624120205614804</v>
      </c>
      <c r="K32">
        <v>0</v>
      </c>
      <c r="L32">
        <v>3.63859232898378E-2</v>
      </c>
      <c r="M32">
        <v>0</v>
      </c>
      <c r="N32">
        <v>0</v>
      </c>
      <c r="O32">
        <v>1.08817714511664E-2</v>
      </c>
      <c r="P32">
        <v>0</v>
      </c>
      <c r="Q32">
        <v>1.28216686437327E-2</v>
      </c>
      <c r="R32">
        <v>0</v>
      </c>
      <c r="S32">
        <v>6.5322261763542898E-4</v>
      </c>
      <c r="T32">
        <v>0</v>
      </c>
      <c r="U32" s="1">
        <v>1.1862396204033201E-5</v>
      </c>
      <c r="V32">
        <v>0</v>
      </c>
      <c r="W32">
        <v>5.6700672202451501E-2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2.8944246737841001E-4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1.09371293001186E-3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2.9031237643337201E-3</v>
      </c>
      <c r="AS32">
        <v>0</v>
      </c>
      <c r="AT32">
        <v>0</v>
      </c>
      <c r="AU32">
        <v>0</v>
      </c>
      <c r="AV32">
        <v>0</v>
      </c>
      <c r="AW32">
        <v>4.48161328588374E-3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 s="1">
        <v>1.5816528272044201E-5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1.89007512850929E-4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3.0130486358244298E-4</v>
      </c>
      <c r="CV32">
        <v>0</v>
      </c>
      <c r="CW32">
        <v>2.26176354290233E-4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</row>
    <row r="33" spans="1:155" s="2" customFormat="1" x14ac:dyDescent="0.25">
      <c r="B33" s="2" t="s">
        <v>1750</v>
      </c>
      <c r="C33" s="2">
        <f>AVERAGE(C26:C32)</f>
        <v>0</v>
      </c>
      <c r="D33" s="2">
        <f t="shared" ref="D33:BO33" si="9">AVERAGE(D26:D32)</f>
        <v>0</v>
      </c>
      <c r="E33" s="2">
        <f t="shared" si="9"/>
        <v>0</v>
      </c>
      <c r="F33" s="2">
        <f t="shared" si="9"/>
        <v>3.1845901824549466E-2</v>
      </c>
      <c r="G33" s="2">
        <f t="shared" si="9"/>
        <v>1.1081285657798099E-2</v>
      </c>
      <c r="H33" s="2">
        <f t="shared" si="9"/>
        <v>9.8609388239281184E-2</v>
      </c>
      <c r="I33" s="2">
        <f t="shared" si="9"/>
        <v>3.7297633169519257E-3</v>
      </c>
      <c r="J33" s="2">
        <f t="shared" si="9"/>
        <v>0.69266146980737686</v>
      </c>
      <c r="K33" s="2">
        <f t="shared" si="9"/>
        <v>1.1614980511777658E-3</v>
      </c>
      <c r="L33" s="2">
        <f t="shared" si="9"/>
        <v>3.0709936169010847E-2</v>
      </c>
      <c r="M33" s="2">
        <f t="shared" si="9"/>
        <v>0</v>
      </c>
      <c r="N33" s="2">
        <f t="shared" si="9"/>
        <v>3.3892560582951998E-7</v>
      </c>
      <c r="O33" s="2">
        <f t="shared" si="9"/>
        <v>2.0528046093882365E-2</v>
      </c>
      <c r="P33" s="2">
        <f t="shared" si="9"/>
        <v>0</v>
      </c>
      <c r="Q33" s="2">
        <f t="shared" si="9"/>
        <v>6.5900694797491896E-3</v>
      </c>
      <c r="R33" s="2">
        <f t="shared" si="9"/>
        <v>3.0774445009320445E-4</v>
      </c>
      <c r="S33" s="2">
        <f t="shared" si="9"/>
        <v>2.5498503078574239E-4</v>
      </c>
      <c r="T33" s="2">
        <f t="shared" si="9"/>
        <v>0</v>
      </c>
      <c r="U33" s="2">
        <f t="shared" si="9"/>
        <v>2.5479297294243902E-3</v>
      </c>
      <c r="V33" s="2">
        <f t="shared" si="9"/>
        <v>0</v>
      </c>
      <c r="W33" s="2">
        <f t="shared" si="9"/>
        <v>8.5009433429362097E-2</v>
      </c>
      <c r="X33" s="2">
        <f t="shared" si="9"/>
        <v>2.7114048466361571E-5</v>
      </c>
      <c r="Y33" s="2">
        <f t="shared" si="9"/>
        <v>2.2753205671355E-4</v>
      </c>
      <c r="Z33" s="2">
        <f t="shared" si="9"/>
        <v>0</v>
      </c>
      <c r="AA33" s="2">
        <f t="shared" si="9"/>
        <v>4.0897023103428712E-4</v>
      </c>
      <c r="AB33" s="2">
        <f t="shared" si="9"/>
        <v>1.7737106705078228E-4</v>
      </c>
      <c r="AC33" s="2">
        <f t="shared" si="9"/>
        <v>0</v>
      </c>
      <c r="AD33" s="2">
        <f t="shared" si="9"/>
        <v>0</v>
      </c>
      <c r="AE33" s="2">
        <f t="shared" si="9"/>
        <v>4.1348923911201428E-5</v>
      </c>
      <c r="AF33" s="2">
        <f t="shared" si="9"/>
        <v>1.8414957916737141E-4</v>
      </c>
      <c r="AG33" s="2">
        <f t="shared" si="9"/>
        <v>0</v>
      </c>
      <c r="AH33" s="2">
        <f t="shared" si="9"/>
        <v>0</v>
      </c>
      <c r="AI33" s="2">
        <f t="shared" si="9"/>
        <v>2.8243800485793287E-6</v>
      </c>
      <c r="AJ33" s="2">
        <f t="shared" si="9"/>
        <v>0</v>
      </c>
      <c r="AK33" s="2">
        <f t="shared" si="9"/>
        <v>2.0787437157543857E-5</v>
      </c>
      <c r="AL33" s="2">
        <f t="shared" si="9"/>
        <v>8.6143591481669616E-4</v>
      </c>
      <c r="AM33" s="2">
        <f t="shared" si="9"/>
        <v>0</v>
      </c>
      <c r="AN33" s="2">
        <f t="shared" si="9"/>
        <v>5.7108964582274098E-4</v>
      </c>
      <c r="AO33" s="2">
        <f t="shared" si="9"/>
        <v>0</v>
      </c>
      <c r="AP33" s="2">
        <f t="shared" si="9"/>
        <v>0</v>
      </c>
      <c r="AQ33" s="2">
        <f t="shared" si="9"/>
        <v>0</v>
      </c>
      <c r="AR33" s="2">
        <f t="shared" si="9"/>
        <v>5.5044907642772265E-3</v>
      </c>
      <c r="AS33" s="2">
        <f t="shared" si="9"/>
        <v>0</v>
      </c>
      <c r="AT33" s="2">
        <f t="shared" si="9"/>
        <v>8.292379822628928E-4</v>
      </c>
      <c r="AU33" s="2">
        <f t="shared" si="9"/>
        <v>0</v>
      </c>
      <c r="AV33" s="2">
        <f t="shared" si="9"/>
        <v>2.3724792408066428E-6</v>
      </c>
      <c r="AW33" s="2">
        <f t="shared" si="9"/>
        <v>2.8128565779811238E-3</v>
      </c>
      <c r="AX33" s="2">
        <f t="shared" si="9"/>
        <v>0</v>
      </c>
      <c r="AY33" s="2">
        <f t="shared" si="9"/>
        <v>0</v>
      </c>
      <c r="AZ33" s="2">
        <f t="shared" si="9"/>
        <v>0</v>
      </c>
      <c r="BA33" s="2">
        <f t="shared" si="9"/>
        <v>0</v>
      </c>
      <c r="BB33" s="2">
        <f t="shared" si="9"/>
        <v>0</v>
      </c>
      <c r="BC33" s="2">
        <f t="shared" si="9"/>
        <v>0</v>
      </c>
      <c r="BD33" s="2">
        <f t="shared" si="9"/>
        <v>0</v>
      </c>
      <c r="BE33" s="2">
        <f t="shared" si="9"/>
        <v>0</v>
      </c>
      <c r="BF33" s="2">
        <f t="shared" si="9"/>
        <v>1.174603174603173E-3</v>
      </c>
      <c r="BG33" s="2">
        <f t="shared" si="9"/>
        <v>7.2981980455289952E-5</v>
      </c>
      <c r="BH33" s="2">
        <f t="shared" si="9"/>
        <v>0</v>
      </c>
      <c r="BI33" s="2">
        <f t="shared" si="9"/>
        <v>0</v>
      </c>
      <c r="BJ33" s="2">
        <f t="shared" si="9"/>
        <v>0</v>
      </c>
      <c r="BK33" s="2">
        <f t="shared" si="9"/>
        <v>0</v>
      </c>
      <c r="BL33" s="2">
        <f t="shared" si="9"/>
        <v>0</v>
      </c>
      <c r="BM33" s="2">
        <f t="shared" si="9"/>
        <v>0</v>
      </c>
      <c r="BN33" s="2">
        <f t="shared" si="9"/>
        <v>0</v>
      </c>
      <c r="BO33" s="2">
        <f t="shared" si="9"/>
        <v>1.6867197650115775E-4</v>
      </c>
      <c r="BP33" s="2">
        <f t="shared" ref="BP33:EA33" si="10">AVERAGE(BP26:BP32)</f>
        <v>0</v>
      </c>
      <c r="BQ33" s="2">
        <f t="shared" si="10"/>
        <v>0</v>
      </c>
      <c r="BR33" s="2">
        <f t="shared" si="10"/>
        <v>0</v>
      </c>
      <c r="BS33" s="2">
        <f t="shared" si="10"/>
        <v>0</v>
      </c>
      <c r="BT33" s="2">
        <f t="shared" si="10"/>
        <v>0</v>
      </c>
      <c r="BU33" s="2">
        <f t="shared" si="10"/>
        <v>0</v>
      </c>
      <c r="BV33" s="2">
        <f t="shared" si="10"/>
        <v>0</v>
      </c>
      <c r="BW33" s="2">
        <f t="shared" si="10"/>
        <v>1.373891430830931E-3</v>
      </c>
      <c r="BX33" s="2">
        <f t="shared" si="10"/>
        <v>0</v>
      </c>
      <c r="BY33" s="2">
        <f t="shared" si="10"/>
        <v>0</v>
      </c>
      <c r="BZ33" s="2">
        <f t="shared" si="10"/>
        <v>0</v>
      </c>
      <c r="CA33" s="2">
        <f t="shared" si="10"/>
        <v>0</v>
      </c>
      <c r="CB33" s="2">
        <f t="shared" si="10"/>
        <v>0</v>
      </c>
      <c r="CC33" s="2">
        <f t="shared" si="10"/>
        <v>0</v>
      </c>
      <c r="CD33" s="2">
        <f t="shared" si="10"/>
        <v>0</v>
      </c>
      <c r="CE33" s="2">
        <f t="shared" si="10"/>
        <v>0</v>
      </c>
      <c r="CF33" s="2">
        <f t="shared" si="10"/>
        <v>0</v>
      </c>
      <c r="CG33" s="2">
        <f t="shared" si="10"/>
        <v>0</v>
      </c>
      <c r="CH33" s="2">
        <f t="shared" si="10"/>
        <v>0</v>
      </c>
      <c r="CI33" s="2">
        <f t="shared" si="10"/>
        <v>0</v>
      </c>
      <c r="CJ33" s="2">
        <f t="shared" si="10"/>
        <v>0</v>
      </c>
      <c r="CK33" s="2">
        <f t="shared" si="10"/>
        <v>0</v>
      </c>
      <c r="CL33" s="2">
        <f t="shared" si="10"/>
        <v>0</v>
      </c>
      <c r="CM33" s="2">
        <f t="shared" si="10"/>
        <v>0</v>
      </c>
      <c r="CN33" s="2">
        <f t="shared" si="10"/>
        <v>3.7959667852906285E-5</v>
      </c>
      <c r="CO33" s="2">
        <f t="shared" si="10"/>
        <v>2.7001073264418428E-5</v>
      </c>
      <c r="CP33" s="2">
        <f t="shared" si="10"/>
        <v>0</v>
      </c>
      <c r="CQ33" s="2">
        <f t="shared" si="10"/>
        <v>0</v>
      </c>
      <c r="CR33" s="2">
        <f t="shared" si="10"/>
        <v>0</v>
      </c>
      <c r="CS33" s="2">
        <f t="shared" si="10"/>
        <v>0</v>
      </c>
      <c r="CT33" s="2">
        <f t="shared" si="10"/>
        <v>0</v>
      </c>
      <c r="CU33" s="2">
        <f t="shared" si="10"/>
        <v>4.3043551940348997E-5</v>
      </c>
      <c r="CV33" s="2">
        <f t="shared" si="10"/>
        <v>0</v>
      </c>
      <c r="CW33" s="2">
        <f t="shared" si="10"/>
        <v>2.9622097949500044E-4</v>
      </c>
      <c r="CX33" s="2">
        <f t="shared" si="10"/>
        <v>0</v>
      </c>
      <c r="CY33" s="2">
        <f t="shared" si="10"/>
        <v>0</v>
      </c>
      <c r="CZ33" s="2">
        <f t="shared" si="10"/>
        <v>0</v>
      </c>
      <c r="DA33" s="2">
        <f t="shared" si="10"/>
        <v>0</v>
      </c>
      <c r="DB33" s="2">
        <f t="shared" si="10"/>
        <v>0</v>
      </c>
      <c r="DC33" s="2">
        <f t="shared" si="10"/>
        <v>0</v>
      </c>
      <c r="DD33" s="2">
        <f t="shared" si="10"/>
        <v>0</v>
      </c>
      <c r="DE33" s="2">
        <f t="shared" si="10"/>
        <v>0</v>
      </c>
      <c r="DF33" s="2">
        <f t="shared" si="10"/>
        <v>0</v>
      </c>
      <c r="DG33" s="2">
        <f t="shared" si="10"/>
        <v>0</v>
      </c>
      <c r="DH33" s="2">
        <f t="shared" si="10"/>
        <v>0</v>
      </c>
      <c r="DI33" s="2">
        <f t="shared" si="10"/>
        <v>0</v>
      </c>
      <c r="DJ33" s="2">
        <f t="shared" si="10"/>
        <v>0</v>
      </c>
      <c r="DK33" s="2">
        <f t="shared" si="10"/>
        <v>0</v>
      </c>
      <c r="DL33" s="2">
        <f t="shared" si="10"/>
        <v>0</v>
      </c>
      <c r="DM33" s="2">
        <f t="shared" si="10"/>
        <v>0</v>
      </c>
      <c r="DN33" s="2">
        <f t="shared" si="10"/>
        <v>0</v>
      </c>
      <c r="DO33" s="2">
        <f t="shared" si="10"/>
        <v>0</v>
      </c>
      <c r="DP33" s="2">
        <f t="shared" si="10"/>
        <v>0</v>
      </c>
      <c r="DQ33" s="2">
        <f t="shared" si="10"/>
        <v>0</v>
      </c>
      <c r="DR33" s="2">
        <f t="shared" si="10"/>
        <v>0</v>
      </c>
      <c r="DS33" s="2">
        <f t="shared" si="10"/>
        <v>0</v>
      </c>
      <c r="DT33" s="2">
        <f t="shared" si="10"/>
        <v>0</v>
      </c>
      <c r="DU33" s="2">
        <f t="shared" si="10"/>
        <v>0</v>
      </c>
      <c r="DV33" s="2">
        <f t="shared" si="10"/>
        <v>0</v>
      </c>
      <c r="DW33" s="2">
        <f t="shared" si="10"/>
        <v>0</v>
      </c>
      <c r="DX33" s="2">
        <f t="shared" si="10"/>
        <v>0</v>
      </c>
      <c r="DY33" s="2">
        <f t="shared" si="10"/>
        <v>0</v>
      </c>
      <c r="DZ33" s="2">
        <f t="shared" si="10"/>
        <v>0</v>
      </c>
      <c r="EA33" s="2">
        <f t="shared" si="10"/>
        <v>8.4957351861266435E-5</v>
      </c>
      <c r="EB33" s="2">
        <f t="shared" ref="EB33:EY33" si="11">AVERAGE(EB26:EB32)</f>
        <v>0</v>
      </c>
      <c r="EC33" s="2">
        <f t="shared" si="11"/>
        <v>0</v>
      </c>
      <c r="ED33" s="2">
        <f t="shared" si="11"/>
        <v>0</v>
      </c>
      <c r="EE33" s="2">
        <f t="shared" si="11"/>
        <v>0</v>
      </c>
      <c r="EF33" s="2">
        <f t="shared" si="11"/>
        <v>0</v>
      </c>
      <c r="EG33" s="2">
        <f t="shared" si="11"/>
        <v>0</v>
      </c>
      <c r="EH33" s="2">
        <f t="shared" si="11"/>
        <v>1.1297520194317343E-5</v>
      </c>
      <c r="EI33" s="2">
        <f t="shared" si="11"/>
        <v>0</v>
      </c>
      <c r="EJ33" s="2">
        <f t="shared" si="11"/>
        <v>0</v>
      </c>
      <c r="EK33" s="2">
        <f t="shared" si="11"/>
        <v>0</v>
      </c>
      <c r="EL33" s="2">
        <f t="shared" si="11"/>
        <v>0</v>
      </c>
      <c r="EM33" s="2">
        <f t="shared" si="11"/>
        <v>0</v>
      </c>
      <c r="EN33" s="2">
        <f t="shared" si="11"/>
        <v>0</v>
      </c>
      <c r="EO33" s="2">
        <f t="shared" si="11"/>
        <v>0</v>
      </c>
      <c r="EP33" s="2">
        <f t="shared" si="11"/>
        <v>0</v>
      </c>
      <c r="EQ33" s="2">
        <f t="shared" si="11"/>
        <v>0</v>
      </c>
      <c r="ER33" s="2">
        <f t="shared" si="11"/>
        <v>0</v>
      </c>
      <c r="ES33" s="2">
        <f t="shared" si="11"/>
        <v>0</v>
      </c>
      <c r="ET33" s="2">
        <f t="shared" si="11"/>
        <v>0</v>
      </c>
      <c r="EU33" s="2">
        <f t="shared" si="11"/>
        <v>0</v>
      </c>
      <c r="EV33" s="2">
        <f t="shared" si="11"/>
        <v>0</v>
      </c>
      <c r="EW33" s="2">
        <f t="shared" si="11"/>
        <v>0</v>
      </c>
      <c r="EX33" s="2">
        <f t="shared" si="11"/>
        <v>0</v>
      </c>
      <c r="EY33" s="2">
        <f t="shared" si="11"/>
        <v>0</v>
      </c>
    </row>
    <row r="34" spans="1:155" x14ac:dyDescent="0.25">
      <c r="A34">
        <v>28</v>
      </c>
      <c r="B34" t="s">
        <v>355</v>
      </c>
      <c r="C34">
        <v>0</v>
      </c>
      <c r="D34">
        <v>0</v>
      </c>
      <c r="E34">
        <v>0</v>
      </c>
      <c r="F34">
        <v>1.49466192170818E-4</v>
      </c>
      <c r="G34">
        <v>3.5572953736654797E-2</v>
      </c>
      <c r="H34">
        <v>0.22367101621194099</v>
      </c>
      <c r="I34">
        <v>0</v>
      </c>
      <c r="J34">
        <v>0.60957216291024097</v>
      </c>
      <c r="K34">
        <v>0</v>
      </c>
      <c r="L34">
        <v>3.5388691182285402E-2</v>
      </c>
      <c r="M34">
        <v>0</v>
      </c>
      <c r="N34">
        <v>0</v>
      </c>
      <c r="O34">
        <v>1.10739422696718E-2</v>
      </c>
      <c r="P34">
        <v>0</v>
      </c>
      <c r="Q34">
        <v>1.4951364175563401E-2</v>
      </c>
      <c r="R34">
        <v>0</v>
      </c>
      <c r="S34" s="1">
        <v>1.5025701858442E-5</v>
      </c>
      <c r="T34">
        <v>0</v>
      </c>
      <c r="U34">
        <v>0</v>
      </c>
      <c r="V34">
        <v>0</v>
      </c>
      <c r="W34">
        <v>5.4465796757611699E-2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5.4274416765519896E-3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3.04863582443653E-3</v>
      </c>
      <c r="AS34">
        <v>0</v>
      </c>
      <c r="AT34">
        <v>0</v>
      </c>
      <c r="AU34">
        <v>0</v>
      </c>
      <c r="AV34">
        <v>0</v>
      </c>
      <c r="AW34">
        <v>5.2265717674970296E-3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3.0763147489126102E-4</v>
      </c>
      <c r="CV34">
        <v>0</v>
      </c>
      <c r="CW34" s="1">
        <v>5.9311981020166003E-5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1.0699881376037899E-3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</row>
    <row r="35" spans="1:155" x14ac:dyDescent="0.25">
      <c r="A35">
        <v>29</v>
      </c>
      <c r="B35" t="s">
        <v>356</v>
      </c>
      <c r="C35">
        <v>0</v>
      </c>
      <c r="D35">
        <v>0</v>
      </c>
      <c r="E35">
        <v>0</v>
      </c>
      <c r="F35" s="1">
        <v>7.9082641360221396E-7</v>
      </c>
      <c r="G35">
        <v>6.1466982997232099E-2</v>
      </c>
      <c r="H35">
        <v>0.30249189402926002</v>
      </c>
      <c r="I35">
        <v>0</v>
      </c>
      <c r="J35">
        <v>0.50912139185448702</v>
      </c>
      <c r="K35">
        <v>0</v>
      </c>
      <c r="L35">
        <v>1.6022933965994399E-2</v>
      </c>
      <c r="M35">
        <v>0</v>
      </c>
      <c r="N35">
        <v>0</v>
      </c>
      <c r="O35">
        <v>2.0458679319889199E-3</v>
      </c>
      <c r="P35">
        <v>0</v>
      </c>
      <c r="Q35">
        <v>1.8473705021747701E-2</v>
      </c>
      <c r="R35">
        <v>0</v>
      </c>
      <c r="S35">
        <v>0</v>
      </c>
      <c r="T35">
        <v>0</v>
      </c>
      <c r="U35">
        <v>0</v>
      </c>
      <c r="V35">
        <v>1.6654804270462599E-3</v>
      </c>
      <c r="W35">
        <v>7.0135231316725902E-2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1.7081850533807801E-4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 s="1">
        <v>4.2704626334519503E-5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1.5019375247133201E-2</v>
      </c>
      <c r="AS35">
        <v>0</v>
      </c>
      <c r="AT35">
        <v>0</v>
      </c>
      <c r="AU35">
        <v>0</v>
      </c>
      <c r="AV35">
        <v>0</v>
      </c>
      <c r="AW35">
        <v>2.6334519572953699E-3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 s="1">
        <v>2.2933965994464201E-5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3.1633056544088501E-4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3.7010676156583598E-4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</row>
    <row r="36" spans="1:155" x14ac:dyDescent="0.25">
      <c r="A36">
        <v>30</v>
      </c>
      <c r="B36" t="s">
        <v>357</v>
      </c>
      <c r="C36">
        <v>0</v>
      </c>
      <c r="D36">
        <v>0</v>
      </c>
      <c r="E36">
        <v>0</v>
      </c>
      <c r="F36" s="1">
        <v>1.4234875444839799E-5</v>
      </c>
      <c r="G36">
        <v>2.0389086595492201E-2</v>
      </c>
      <c r="H36">
        <v>9.7296164491894002E-2</v>
      </c>
      <c r="I36">
        <v>2.04033214709371E-4</v>
      </c>
      <c r="J36">
        <v>0.77039541320680105</v>
      </c>
      <c r="K36">
        <v>0</v>
      </c>
      <c r="L36">
        <v>8.9094503756425407E-3</v>
      </c>
      <c r="M36">
        <v>0</v>
      </c>
      <c r="N36">
        <v>0</v>
      </c>
      <c r="O36">
        <v>0</v>
      </c>
      <c r="P36">
        <v>0</v>
      </c>
      <c r="Q36">
        <v>2.41676551996836E-3</v>
      </c>
      <c r="R36" s="1">
        <v>2.9260577303281901E-5</v>
      </c>
      <c r="S36" s="1">
        <v>6.8801897983392595E-5</v>
      </c>
      <c r="T36">
        <v>0</v>
      </c>
      <c r="U36" s="1">
        <v>1.8979833926453099E-5</v>
      </c>
      <c r="V36">
        <v>3.26611308817714E-4</v>
      </c>
      <c r="W36">
        <v>5.8606563859232901E-2</v>
      </c>
      <c r="X36">
        <v>0</v>
      </c>
      <c r="Y36">
        <v>3.97785686041913E-4</v>
      </c>
      <c r="Z36">
        <v>0</v>
      </c>
      <c r="AA36">
        <v>0</v>
      </c>
      <c r="AB36">
        <v>1.75642546461051E-3</v>
      </c>
      <c r="AC36">
        <v>0</v>
      </c>
      <c r="AD36">
        <v>0</v>
      </c>
      <c r="AE36" s="1">
        <v>4.50771055753262E-5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3.1814946619217002E-3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1.46049822064056E-2</v>
      </c>
      <c r="AS36">
        <v>0</v>
      </c>
      <c r="AT36">
        <v>0</v>
      </c>
      <c r="AU36">
        <v>0</v>
      </c>
      <c r="AV36">
        <v>1.5397390272835099E-3</v>
      </c>
      <c r="AW36">
        <v>1.19928825622775E-2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4.7291419533412399E-4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2.4673784104388999E-4</v>
      </c>
      <c r="CO36">
        <v>0</v>
      </c>
      <c r="CP36">
        <v>0</v>
      </c>
      <c r="CQ36">
        <v>0</v>
      </c>
      <c r="CR36">
        <v>3.28430209568999E-3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6.0735468564650002E-4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1.0272835112692699E-3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2.1676551996836599E-3</v>
      </c>
    </row>
    <row r="37" spans="1:155" x14ac:dyDescent="0.25">
      <c r="A37">
        <v>31</v>
      </c>
      <c r="B37" t="s">
        <v>358</v>
      </c>
      <c r="C37">
        <v>0</v>
      </c>
      <c r="D37">
        <v>0</v>
      </c>
      <c r="E37">
        <v>0</v>
      </c>
      <c r="F37">
        <v>2.3565045472518701E-2</v>
      </c>
      <c r="G37">
        <v>3.6322657176749702E-3</v>
      </c>
      <c r="H37">
        <v>2.50003954132068E-2</v>
      </c>
      <c r="I37">
        <v>6.9418742586002304E-3</v>
      </c>
      <c r="J37">
        <v>0.82468169236852495</v>
      </c>
      <c r="K37">
        <v>0</v>
      </c>
      <c r="L37">
        <v>1.7370502174772599E-2</v>
      </c>
      <c r="M37">
        <v>0</v>
      </c>
      <c r="N37">
        <v>0</v>
      </c>
      <c r="O37">
        <v>0</v>
      </c>
      <c r="P37">
        <v>0</v>
      </c>
      <c r="Q37">
        <v>2.5023329379201199E-2</v>
      </c>
      <c r="R37">
        <v>9.4820086990905501E-4</v>
      </c>
      <c r="S37">
        <v>0</v>
      </c>
      <c r="T37">
        <v>0</v>
      </c>
      <c r="U37">
        <v>6.46896006326611E-4</v>
      </c>
      <c r="V37">
        <v>0</v>
      </c>
      <c r="W37">
        <v>4.7698695136417502E-2</v>
      </c>
      <c r="X37">
        <v>0</v>
      </c>
      <c r="Y37">
        <v>4.5156188216686398E-4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1.24950573349149E-4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2.4349545274812102E-3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4.86832740213523E-3</v>
      </c>
      <c r="AS37">
        <v>0</v>
      </c>
      <c r="AT37">
        <v>0</v>
      </c>
      <c r="AU37">
        <v>0</v>
      </c>
      <c r="AV37">
        <v>0</v>
      </c>
      <c r="AW37">
        <v>1.22720442862791E-2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3.7247924080664198E-4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1.8600237247924001E-3</v>
      </c>
      <c r="CO37">
        <v>2.42783708975879E-4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1.6180308422301299E-3</v>
      </c>
      <c r="CV37">
        <v>0</v>
      </c>
      <c r="CW37">
        <v>2.4594701463028802E-4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</row>
    <row r="38" spans="1:155" x14ac:dyDescent="0.25">
      <c r="A38">
        <v>32</v>
      </c>
      <c r="B38" t="s">
        <v>359</v>
      </c>
      <c r="C38">
        <v>0</v>
      </c>
      <c r="D38">
        <v>0</v>
      </c>
      <c r="E38">
        <v>0</v>
      </c>
      <c r="F38">
        <v>6.1100039541320601E-2</v>
      </c>
      <c r="G38">
        <v>1.1799130090945E-3</v>
      </c>
      <c r="H38">
        <v>2.9576907868722798E-3</v>
      </c>
      <c r="I38">
        <v>4.95531830763147E-3</v>
      </c>
      <c r="J38">
        <v>0.83331672597864703</v>
      </c>
      <c r="K38">
        <v>0</v>
      </c>
      <c r="L38">
        <v>4.7802293396599402E-2</v>
      </c>
      <c r="M38">
        <v>0</v>
      </c>
      <c r="N38">
        <v>0</v>
      </c>
      <c r="O38">
        <v>0</v>
      </c>
      <c r="P38">
        <v>0</v>
      </c>
      <c r="Q38">
        <v>7.1237643337287403E-3</v>
      </c>
      <c r="R38">
        <v>1.08185053380782E-2</v>
      </c>
      <c r="S38">
        <v>1.21787267694741E-4</v>
      </c>
      <c r="T38">
        <v>0</v>
      </c>
      <c r="U38" s="1">
        <v>2.9260577303281901E-5</v>
      </c>
      <c r="V38">
        <v>0</v>
      </c>
      <c r="W38">
        <v>2.7632265717674898E-2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7.6789244760774996E-4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 s="1">
        <v>6.08936338473705E-5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1.5294582839066801E-3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6.0419137999209098E-4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</row>
    <row r="39" spans="1:155" x14ac:dyDescent="0.25">
      <c r="A39">
        <v>33</v>
      </c>
      <c r="B39" t="s">
        <v>360</v>
      </c>
      <c r="C39">
        <v>0</v>
      </c>
      <c r="D39">
        <v>0</v>
      </c>
      <c r="E39">
        <v>0</v>
      </c>
      <c r="F39">
        <v>5.4642151047844999E-2</v>
      </c>
      <c r="G39">
        <v>3.1206010280743299E-3</v>
      </c>
      <c r="H39">
        <v>0</v>
      </c>
      <c r="I39">
        <v>1.8582839066824799E-2</v>
      </c>
      <c r="J39">
        <v>0.79632107552392195</v>
      </c>
      <c r="K39">
        <v>0</v>
      </c>
      <c r="L39">
        <v>1.04128113879003E-2</v>
      </c>
      <c r="M39">
        <v>0</v>
      </c>
      <c r="N39">
        <v>0</v>
      </c>
      <c r="O39">
        <v>5.2273625939106298E-4</v>
      </c>
      <c r="P39">
        <v>0</v>
      </c>
      <c r="Q39">
        <v>2.5156188216686401E-3</v>
      </c>
      <c r="R39">
        <v>0</v>
      </c>
      <c r="S39">
        <v>3.00434954527481E-3</v>
      </c>
      <c r="T39">
        <v>0</v>
      </c>
      <c r="U39">
        <v>0</v>
      </c>
      <c r="V39">
        <v>0</v>
      </c>
      <c r="W39">
        <v>0.10556504547251799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1.61407671016211E-3</v>
      </c>
      <c r="AM39">
        <v>0</v>
      </c>
      <c r="AN39" s="1">
        <v>3.1633056544088499E-6</v>
      </c>
      <c r="AO39">
        <v>0</v>
      </c>
      <c r="AP39">
        <v>0</v>
      </c>
      <c r="AQ39">
        <v>0</v>
      </c>
      <c r="AR39">
        <v>1.96915776986951E-4</v>
      </c>
      <c r="AS39">
        <v>0</v>
      </c>
      <c r="AT39">
        <v>1.74219058916567E-3</v>
      </c>
      <c r="AU39">
        <v>0</v>
      </c>
      <c r="AV39">
        <v>0</v>
      </c>
      <c r="AW39" s="1">
        <v>8.4618426255436894E-5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3.0763147489126102E-4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 s="1">
        <v>1.5816528272044201E-5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1.26294978252273E-3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 s="1">
        <v>8.5409252669039102E-5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</row>
    <row r="40" spans="1:155" x14ac:dyDescent="0.25">
      <c r="A40">
        <v>34</v>
      </c>
      <c r="B40" t="s">
        <v>361</v>
      </c>
      <c r="C40">
        <v>0</v>
      </c>
      <c r="D40">
        <v>0</v>
      </c>
      <c r="E40">
        <v>0</v>
      </c>
      <c r="F40">
        <v>3.4925266903914502E-2</v>
      </c>
      <c r="G40">
        <v>2.4043495452748101E-2</v>
      </c>
      <c r="H40">
        <v>1.7161724001581599E-2</v>
      </c>
      <c r="I40" s="1">
        <v>8.9363384737050193E-5</v>
      </c>
      <c r="J40">
        <v>0.79311981020166</v>
      </c>
      <c r="K40">
        <v>0</v>
      </c>
      <c r="L40">
        <v>7.04855674179517E-2</v>
      </c>
      <c r="M40">
        <v>0</v>
      </c>
      <c r="N40">
        <v>0</v>
      </c>
      <c r="O40" s="1">
        <v>5.7730328192961602E-5</v>
      </c>
      <c r="P40">
        <v>0</v>
      </c>
      <c r="Q40">
        <v>3.6144721233689198E-2</v>
      </c>
      <c r="R40">
        <v>0</v>
      </c>
      <c r="S40">
        <v>0</v>
      </c>
      <c r="T40">
        <v>0</v>
      </c>
      <c r="U40" s="1">
        <v>4.4286279161724E-5</v>
      </c>
      <c r="V40">
        <v>8.2562277580071103E-4</v>
      </c>
      <c r="W40">
        <v>5.38552787663107E-3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 s="1">
        <v>5.4567022538552697E-5</v>
      </c>
      <c r="AM40">
        <v>0</v>
      </c>
      <c r="AN40">
        <v>0</v>
      </c>
      <c r="AO40">
        <v>0</v>
      </c>
      <c r="AP40">
        <v>0</v>
      </c>
      <c r="AQ40">
        <v>0</v>
      </c>
      <c r="AR40" s="1">
        <v>9.0945037564254595E-5</v>
      </c>
      <c r="AS40">
        <v>0</v>
      </c>
      <c r="AT40">
        <v>0</v>
      </c>
      <c r="AU40">
        <v>0</v>
      </c>
      <c r="AV40">
        <v>0</v>
      </c>
      <c r="AW40">
        <v>9.19731119019375E-4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7.2993277975484303E-4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1.5921708185053299E-2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</row>
    <row r="41" spans="1:155" s="2" customFormat="1" x14ac:dyDescent="0.25">
      <c r="B41" s="2" t="s">
        <v>1751</v>
      </c>
      <c r="C41" s="2">
        <f>AVERAGE(C34:C40)</f>
        <v>0</v>
      </c>
      <c r="D41" s="2">
        <f t="shared" ref="D41:BO41" si="12">AVERAGE(D34:D40)</f>
        <v>0</v>
      </c>
      <c r="E41" s="2">
        <f t="shared" si="12"/>
        <v>0</v>
      </c>
      <c r="F41" s="2">
        <f t="shared" si="12"/>
        <v>2.4913856408518294E-2</v>
      </c>
      <c r="G41" s="2">
        <f t="shared" si="12"/>
        <v>2.1343614076710142E-2</v>
      </c>
      <c r="H41" s="2">
        <f t="shared" si="12"/>
        <v>9.5511269276393654E-2</v>
      </c>
      <c r="I41" s="2">
        <f t="shared" si="12"/>
        <v>4.3962040332147035E-3</v>
      </c>
      <c r="J41" s="2">
        <f t="shared" si="12"/>
        <v>0.73378975314918338</v>
      </c>
      <c r="K41" s="2">
        <f t="shared" si="12"/>
        <v>0</v>
      </c>
      <c r="L41" s="2">
        <f t="shared" si="12"/>
        <v>2.9484607128735189E-2</v>
      </c>
      <c r="M41" s="2">
        <f t="shared" si="12"/>
        <v>0</v>
      </c>
      <c r="N41" s="2">
        <f t="shared" si="12"/>
        <v>0</v>
      </c>
      <c r="O41" s="2">
        <f t="shared" si="12"/>
        <v>1.9571823984635352E-3</v>
      </c>
      <c r="P41" s="2">
        <f t="shared" si="12"/>
        <v>0</v>
      </c>
      <c r="Q41" s="2">
        <f t="shared" si="12"/>
        <v>1.5235609783652463E-2</v>
      </c>
      <c r="R41" s="2">
        <f t="shared" si="12"/>
        <v>1.6851381121843624E-3</v>
      </c>
      <c r="S41" s="2">
        <f t="shared" si="12"/>
        <v>4.5856634468734083E-4</v>
      </c>
      <c r="T41" s="2">
        <f t="shared" si="12"/>
        <v>0</v>
      </c>
      <c r="U41" s="2">
        <f t="shared" si="12"/>
        <v>1.0563181381686713E-4</v>
      </c>
      <c r="V41" s="2">
        <f t="shared" si="12"/>
        <v>4.0253064452352647E-4</v>
      </c>
      <c r="W41" s="2">
        <f t="shared" si="12"/>
        <v>5.2784160876687421E-2</v>
      </c>
      <c r="X41" s="2">
        <f t="shared" si="12"/>
        <v>0</v>
      </c>
      <c r="Y41" s="2">
        <f t="shared" si="12"/>
        <v>1.2133536688696814E-4</v>
      </c>
      <c r="Z41" s="2">
        <f t="shared" si="12"/>
        <v>0</v>
      </c>
      <c r="AA41" s="2">
        <f t="shared" si="12"/>
        <v>0</v>
      </c>
      <c r="AB41" s="2">
        <f t="shared" si="12"/>
        <v>2.5091792351578714E-4</v>
      </c>
      <c r="AC41" s="2">
        <f t="shared" si="12"/>
        <v>0</v>
      </c>
      <c r="AD41" s="2">
        <f t="shared" si="12"/>
        <v>0</v>
      </c>
      <c r="AE41" s="2">
        <f t="shared" si="12"/>
        <v>4.8692312037507609E-5</v>
      </c>
      <c r="AF41" s="2">
        <f t="shared" si="12"/>
        <v>0</v>
      </c>
      <c r="AG41" s="2">
        <f t="shared" si="12"/>
        <v>0</v>
      </c>
      <c r="AH41" s="2">
        <f t="shared" si="12"/>
        <v>0</v>
      </c>
      <c r="AI41" s="2">
        <f t="shared" si="12"/>
        <v>0</v>
      </c>
      <c r="AJ41" s="2">
        <f t="shared" si="12"/>
        <v>0</v>
      </c>
      <c r="AK41" s="2">
        <f t="shared" si="12"/>
        <v>0</v>
      </c>
      <c r="AL41" s="2">
        <f t="shared" si="12"/>
        <v>1.9318759532282617E-3</v>
      </c>
      <c r="AM41" s="2">
        <f t="shared" si="12"/>
        <v>0</v>
      </c>
      <c r="AN41" s="2">
        <f t="shared" si="12"/>
        <v>4.5190080777269287E-7</v>
      </c>
      <c r="AO41" s="2">
        <f t="shared" si="12"/>
        <v>0</v>
      </c>
      <c r="AP41" s="2">
        <f t="shared" si="12"/>
        <v>0</v>
      </c>
      <c r="AQ41" s="2">
        <f t="shared" si="12"/>
        <v>0</v>
      </c>
      <c r="AR41" s="2">
        <f t="shared" si="12"/>
        <v>5.4041687849516818E-3</v>
      </c>
      <c r="AS41" s="2">
        <f t="shared" si="12"/>
        <v>0</v>
      </c>
      <c r="AT41" s="2">
        <f t="shared" si="12"/>
        <v>2.4888436988081001E-4</v>
      </c>
      <c r="AU41" s="2">
        <f t="shared" si="12"/>
        <v>0</v>
      </c>
      <c r="AV41" s="2">
        <f t="shared" si="12"/>
        <v>2.1996271818335855E-4</v>
      </c>
      <c r="AW41" s="2">
        <f t="shared" si="12"/>
        <v>4.7414562503530263E-3</v>
      </c>
      <c r="AX41" s="2">
        <f t="shared" si="12"/>
        <v>0</v>
      </c>
      <c r="AY41" s="2">
        <f t="shared" si="12"/>
        <v>0</v>
      </c>
      <c r="AZ41" s="2">
        <f t="shared" si="12"/>
        <v>0</v>
      </c>
      <c r="BA41" s="2">
        <f t="shared" si="12"/>
        <v>0</v>
      </c>
      <c r="BB41" s="2">
        <f t="shared" si="12"/>
        <v>0</v>
      </c>
      <c r="BC41" s="2">
        <f t="shared" si="12"/>
        <v>0</v>
      </c>
      <c r="BD41" s="2">
        <f t="shared" si="12"/>
        <v>0</v>
      </c>
      <c r="BE41" s="2">
        <f t="shared" si="12"/>
        <v>0</v>
      </c>
      <c r="BF41" s="2">
        <f t="shared" si="12"/>
        <v>1.4822346494944343E-4</v>
      </c>
      <c r="BG41" s="2">
        <f t="shared" si="12"/>
        <v>0</v>
      </c>
      <c r="BH41" s="2">
        <f t="shared" si="12"/>
        <v>0</v>
      </c>
      <c r="BI41" s="2">
        <f t="shared" si="12"/>
        <v>0</v>
      </c>
      <c r="BJ41" s="2">
        <f t="shared" si="12"/>
        <v>0</v>
      </c>
      <c r="BK41" s="2">
        <f t="shared" si="12"/>
        <v>0</v>
      </c>
      <c r="BL41" s="2">
        <f t="shared" si="12"/>
        <v>0</v>
      </c>
      <c r="BM41" s="2">
        <f t="shared" si="12"/>
        <v>0</v>
      </c>
      <c r="BN41" s="2">
        <f t="shared" si="12"/>
        <v>0</v>
      </c>
      <c r="BO41" s="2">
        <f t="shared" si="12"/>
        <v>7.0835451618369744E-5</v>
      </c>
      <c r="BP41" s="2">
        <f t="shared" ref="BP41:EA41" si="13">AVERAGE(BP34:BP40)</f>
        <v>0</v>
      </c>
      <c r="BQ41" s="2">
        <f t="shared" si="13"/>
        <v>0</v>
      </c>
      <c r="BR41" s="2">
        <f t="shared" si="13"/>
        <v>0</v>
      </c>
      <c r="BS41" s="2">
        <f t="shared" si="13"/>
        <v>0</v>
      </c>
      <c r="BT41" s="2">
        <f t="shared" si="13"/>
        <v>0</v>
      </c>
      <c r="BU41" s="2">
        <f t="shared" si="13"/>
        <v>0</v>
      </c>
      <c r="BV41" s="2">
        <f t="shared" si="13"/>
        <v>0</v>
      </c>
      <c r="BW41" s="2">
        <f t="shared" si="13"/>
        <v>2.7170536067333171E-4</v>
      </c>
      <c r="BX41" s="2">
        <f t="shared" si="13"/>
        <v>0</v>
      </c>
      <c r="BY41" s="2">
        <f t="shared" si="13"/>
        <v>0</v>
      </c>
      <c r="BZ41" s="2">
        <f t="shared" si="13"/>
        <v>0</v>
      </c>
      <c r="CA41" s="2">
        <f t="shared" si="13"/>
        <v>0</v>
      </c>
      <c r="CB41" s="2">
        <f t="shared" si="13"/>
        <v>0</v>
      </c>
      <c r="CC41" s="2">
        <f t="shared" si="13"/>
        <v>0</v>
      </c>
      <c r="CD41" s="2">
        <f t="shared" si="13"/>
        <v>2.2595040388634571E-6</v>
      </c>
      <c r="CE41" s="2">
        <f t="shared" si="13"/>
        <v>0</v>
      </c>
      <c r="CF41" s="2">
        <f t="shared" si="13"/>
        <v>0</v>
      </c>
      <c r="CG41" s="2">
        <f t="shared" si="13"/>
        <v>0</v>
      </c>
      <c r="CH41" s="2">
        <f t="shared" si="13"/>
        <v>0</v>
      </c>
      <c r="CI41" s="2">
        <f t="shared" si="13"/>
        <v>0</v>
      </c>
      <c r="CJ41" s="2">
        <f t="shared" si="13"/>
        <v>0</v>
      </c>
      <c r="CK41" s="2">
        <f t="shared" si="13"/>
        <v>0</v>
      </c>
      <c r="CL41" s="2">
        <f t="shared" si="13"/>
        <v>0</v>
      </c>
      <c r="CM41" s="2">
        <f t="shared" si="13"/>
        <v>0</v>
      </c>
      <c r="CN41" s="2">
        <f t="shared" si="13"/>
        <v>4.8138733547985999E-4</v>
      </c>
      <c r="CO41" s="2">
        <f t="shared" si="13"/>
        <v>7.9873467773823432E-5</v>
      </c>
      <c r="CP41" s="2">
        <f t="shared" si="13"/>
        <v>0</v>
      </c>
      <c r="CQ41" s="2">
        <f t="shared" si="13"/>
        <v>0</v>
      </c>
      <c r="CR41" s="2">
        <f t="shared" si="13"/>
        <v>4.6918601366999858E-4</v>
      </c>
      <c r="CS41" s="2">
        <f t="shared" si="13"/>
        <v>0</v>
      </c>
      <c r="CT41" s="2">
        <f t="shared" si="13"/>
        <v>0</v>
      </c>
      <c r="CU41" s="2">
        <f t="shared" si="13"/>
        <v>4.1428006552561683E-4</v>
      </c>
      <c r="CV41" s="2">
        <f t="shared" si="13"/>
        <v>0</v>
      </c>
      <c r="CW41" s="2">
        <f t="shared" si="13"/>
        <v>2.3181381686719648E-3</v>
      </c>
      <c r="CX41" s="2">
        <f t="shared" si="13"/>
        <v>0</v>
      </c>
      <c r="CY41" s="2">
        <f t="shared" si="13"/>
        <v>0</v>
      </c>
      <c r="CZ41" s="2">
        <f t="shared" si="13"/>
        <v>0</v>
      </c>
      <c r="DA41" s="2">
        <f t="shared" si="13"/>
        <v>0</v>
      </c>
      <c r="DB41" s="2">
        <f t="shared" si="13"/>
        <v>0</v>
      </c>
      <c r="DC41" s="2">
        <f t="shared" si="13"/>
        <v>0</v>
      </c>
      <c r="DD41" s="2">
        <f t="shared" si="13"/>
        <v>0</v>
      </c>
      <c r="DE41" s="2">
        <f t="shared" si="13"/>
        <v>0</v>
      </c>
      <c r="DF41" s="2">
        <f t="shared" si="13"/>
        <v>0</v>
      </c>
      <c r="DG41" s="2">
        <f t="shared" si="13"/>
        <v>0</v>
      </c>
      <c r="DH41" s="2">
        <f t="shared" si="13"/>
        <v>0</v>
      </c>
      <c r="DI41" s="2">
        <f t="shared" si="13"/>
        <v>0</v>
      </c>
      <c r="DJ41" s="2">
        <f t="shared" si="13"/>
        <v>0</v>
      </c>
      <c r="DK41" s="2">
        <f t="shared" si="13"/>
        <v>0</v>
      </c>
      <c r="DL41" s="2">
        <f t="shared" si="13"/>
        <v>0</v>
      </c>
      <c r="DM41" s="2">
        <f t="shared" si="13"/>
        <v>0</v>
      </c>
      <c r="DN41" s="2">
        <f t="shared" si="13"/>
        <v>0</v>
      </c>
      <c r="DO41" s="2">
        <f t="shared" si="13"/>
        <v>0</v>
      </c>
      <c r="DP41" s="2">
        <f t="shared" si="13"/>
        <v>0</v>
      </c>
      <c r="DQ41" s="2">
        <f t="shared" si="13"/>
        <v>0</v>
      </c>
      <c r="DR41" s="2">
        <f t="shared" si="13"/>
        <v>0</v>
      </c>
      <c r="DS41" s="2">
        <f t="shared" si="13"/>
        <v>0</v>
      </c>
      <c r="DT41" s="2">
        <f t="shared" si="13"/>
        <v>0</v>
      </c>
      <c r="DU41" s="2">
        <f t="shared" si="13"/>
        <v>0</v>
      </c>
      <c r="DV41" s="2">
        <f t="shared" si="13"/>
        <v>0</v>
      </c>
      <c r="DW41" s="2">
        <f t="shared" si="13"/>
        <v>0</v>
      </c>
      <c r="DX41" s="2">
        <f t="shared" si="13"/>
        <v>0</v>
      </c>
      <c r="DY41" s="2">
        <f t="shared" si="13"/>
        <v>0</v>
      </c>
      <c r="DZ41" s="2">
        <f t="shared" si="13"/>
        <v>0</v>
      </c>
      <c r="EA41" s="2">
        <f t="shared" si="13"/>
        <v>2.5182172513133275E-4</v>
      </c>
      <c r="EB41" s="2">
        <f t="shared" ref="EB41:EY41" si="14">AVERAGE(EB34:EB40)</f>
        <v>0</v>
      </c>
      <c r="EC41" s="2">
        <f t="shared" si="14"/>
        <v>0</v>
      </c>
      <c r="ED41" s="2">
        <f t="shared" si="14"/>
        <v>0</v>
      </c>
      <c r="EE41" s="2">
        <f t="shared" si="14"/>
        <v>0</v>
      </c>
      <c r="EF41" s="2">
        <f t="shared" si="14"/>
        <v>0</v>
      </c>
      <c r="EG41" s="2">
        <f t="shared" si="14"/>
        <v>0</v>
      </c>
      <c r="EH41" s="2">
        <f t="shared" si="14"/>
        <v>1.4675478732418141E-4</v>
      </c>
      <c r="EI41" s="2">
        <f t="shared" si="14"/>
        <v>0</v>
      </c>
      <c r="EJ41" s="2">
        <f t="shared" si="14"/>
        <v>0</v>
      </c>
      <c r="EK41" s="2">
        <f t="shared" si="14"/>
        <v>0</v>
      </c>
      <c r="EL41" s="2">
        <f t="shared" si="14"/>
        <v>0</v>
      </c>
      <c r="EM41" s="2">
        <f t="shared" si="14"/>
        <v>0</v>
      </c>
      <c r="EN41" s="2">
        <f t="shared" si="14"/>
        <v>0</v>
      </c>
      <c r="EO41" s="2">
        <f t="shared" si="14"/>
        <v>0</v>
      </c>
      <c r="EP41" s="2">
        <f t="shared" si="14"/>
        <v>0</v>
      </c>
      <c r="EQ41" s="2">
        <f t="shared" si="14"/>
        <v>0</v>
      </c>
      <c r="ER41" s="2">
        <f t="shared" si="14"/>
        <v>0</v>
      </c>
      <c r="ES41" s="2">
        <f t="shared" si="14"/>
        <v>0</v>
      </c>
      <c r="ET41" s="2">
        <f t="shared" si="14"/>
        <v>0</v>
      </c>
      <c r="EU41" s="2">
        <f t="shared" si="14"/>
        <v>0</v>
      </c>
      <c r="EV41" s="2">
        <f t="shared" si="14"/>
        <v>0</v>
      </c>
      <c r="EW41" s="2">
        <f t="shared" si="14"/>
        <v>0</v>
      </c>
      <c r="EX41" s="2">
        <f t="shared" si="14"/>
        <v>0</v>
      </c>
      <c r="EY41" s="2">
        <f t="shared" si="14"/>
        <v>3.0966502852623713E-4</v>
      </c>
    </row>
    <row r="42" spans="1:155" x14ac:dyDescent="0.25">
      <c r="A42">
        <v>35</v>
      </c>
      <c r="B42" t="s">
        <v>362</v>
      </c>
      <c r="C42">
        <v>0</v>
      </c>
      <c r="D42">
        <v>0</v>
      </c>
      <c r="E42">
        <v>0</v>
      </c>
      <c r="F42">
        <v>4.8761565836298898E-2</v>
      </c>
      <c r="G42">
        <v>2.2827204428627901E-2</v>
      </c>
      <c r="H42">
        <v>1.8257018584420699E-2</v>
      </c>
      <c r="I42" s="1">
        <v>6.4847765915381503E-5</v>
      </c>
      <c r="J42">
        <v>0.809644918940292</v>
      </c>
      <c r="K42">
        <v>0</v>
      </c>
      <c r="L42">
        <v>6.0405693950177898E-2</v>
      </c>
      <c r="M42">
        <v>0</v>
      </c>
      <c r="N42">
        <v>0</v>
      </c>
      <c r="O42" s="1">
        <v>1.8189007512850901E-5</v>
      </c>
      <c r="P42">
        <v>0</v>
      </c>
      <c r="Q42">
        <v>3.00047449584816E-2</v>
      </c>
      <c r="R42">
        <v>0</v>
      </c>
      <c r="S42" s="1">
        <v>2.3724792408066399E-6</v>
      </c>
      <c r="T42">
        <v>0</v>
      </c>
      <c r="U42">
        <v>0</v>
      </c>
      <c r="V42">
        <v>0</v>
      </c>
      <c r="W42">
        <v>3.4448398576512398E-3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 s="1">
        <v>2.3724792408066399E-6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2.28548833531039E-4</v>
      </c>
      <c r="AS42">
        <v>0</v>
      </c>
      <c r="AT42">
        <v>0</v>
      </c>
      <c r="AU42">
        <v>0</v>
      </c>
      <c r="AV42">
        <v>0</v>
      </c>
      <c r="AW42">
        <v>3.0494266508501299E-3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3.7168841439304002E-4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 s="1">
        <v>6.32661130881771E-6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2.9102412020561401E-3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</row>
    <row r="43" spans="1:155" x14ac:dyDescent="0.25">
      <c r="A43">
        <v>36</v>
      </c>
      <c r="B43" t="s">
        <v>363</v>
      </c>
      <c r="C43">
        <v>0</v>
      </c>
      <c r="D43">
        <v>0</v>
      </c>
      <c r="E43">
        <v>0</v>
      </c>
      <c r="F43">
        <v>8.4095689996045803E-2</v>
      </c>
      <c r="G43">
        <v>0</v>
      </c>
      <c r="H43">
        <v>5.5929616449189402E-2</v>
      </c>
      <c r="I43">
        <v>0</v>
      </c>
      <c r="J43">
        <v>0.76238908659549198</v>
      </c>
      <c r="K43">
        <v>0</v>
      </c>
      <c r="L43">
        <v>6.3360221431395802E-2</v>
      </c>
      <c r="M43">
        <v>0</v>
      </c>
      <c r="N43">
        <v>0</v>
      </c>
      <c r="O43">
        <v>3.7564254646105098E-4</v>
      </c>
      <c r="P43">
        <v>0</v>
      </c>
      <c r="Q43">
        <v>2.01597469355476E-2</v>
      </c>
      <c r="R43">
        <v>0</v>
      </c>
      <c r="S43">
        <v>0</v>
      </c>
      <c r="T43">
        <v>0</v>
      </c>
      <c r="U43">
        <v>0</v>
      </c>
      <c r="V43">
        <v>0</v>
      </c>
      <c r="W43">
        <v>1.11166468960063E-2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2.9735073151443203E-4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4.9901146698299703E-4</v>
      </c>
      <c r="AS43">
        <v>0</v>
      </c>
      <c r="AT43">
        <v>0</v>
      </c>
      <c r="AU43">
        <v>0</v>
      </c>
      <c r="AV43">
        <v>0</v>
      </c>
      <c r="AW43">
        <v>1.7769869513641701E-3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</row>
    <row r="44" spans="1:155" x14ac:dyDescent="0.25">
      <c r="A44">
        <v>37</v>
      </c>
      <c r="B44" t="s">
        <v>364</v>
      </c>
      <c r="C44">
        <v>0</v>
      </c>
      <c r="D44">
        <v>0</v>
      </c>
      <c r="E44">
        <v>0</v>
      </c>
      <c r="F44">
        <v>4.6359826018188999E-2</v>
      </c>
      <c r="G44">
        <v>0</v>
      </c>
      <c r="H44">
        <v>0.11016449189402901</v>
      </c>
      <c r="I44">
        <v>4.4681692368525101E-4</v>
      </c>
      <c r="J44">
        <v>0.80082245947014596</v>
      </c>
      <c r="K44">
        <v>0</v>
      </c>
      <c r="L44">
        <v>1.6099644128113801E-2</v>
      </c>
      <c r="M44">
        <v>0</v>
      </c>
      <c r="N44">
        <v>0</v>
      </c>
      <c r="O44">
        <v>2.94661921708185E-3</v>
      </c>
      <c r="P44">
        <v>0</v>
      </c>
      <c r="Q44">
        <v>3.16251482799525E-3</v>
      </c>
      <c r="R44">
        <v>0</v>
      </c>
      <c r="S44">
        <v>0</v>
      </c>
      <c r="T44">
        <v>0</v>
      </c>
      <c r="U44">
        <v>0</v>
      </c>
      <c r="V44">
        <v>0</v>
      </c>
      <c r="W44">
        <v>1.33499406880189E-2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 s="1">
        <v>7.3546856465005894E-5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1.5302491103202801E-3</v>
      </c>
      <c r="AS44">
        <v>0</v>
      </c>
      <c r="AT44">
        <v>0</v>
      </c>
      <c r="AU44">
        <v>0</v>
      </c>
      <c r="AV44">
        <v>0</v>
      </c>
      <c r="AW44">
        <v>1.34835903519177E-3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3.3950177935942998E-3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 s="1">
        <v>2.2933965994464201E-5</v>
      </c>
      <c r="CV44">
        <v>0</v>
      </c>
      <c r="CW44">
        <v>2.7758007117437697E-4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</row>
    <row r="45" spans="1:155" x14ac:dyDescent="0.25">
      <c r="A45">
        <v>38</v>
      </c>
      <c r="B45" t="s">
        <v>365</v>
      </c>
      <c r="C45">
        <v>0</v>
      </c>
      <c r="D45">
        <v>0</v>
      </c>
      <c r="E45">
        <v>0</v>
      </c>
      <c r="F45">
        <v>2.2302095689995999E-2</v>
      </c>
      <c r="G45">
        <v>0</v>
      </c>
      <c r="H45">
        <v>6.8226176354290194E-2</v>
      </c>
      <c r="I45">
        <v>0</v>
      </c>
      <c r="J45">
        <v>0.86131830763147399</v>
      </c>
      <c r="K45">
        <v>0</v>
      </c>
      <c r="L45">
        <v>1.7484381178331301E-2</v>
      </c>
      <c r="M45">
        <v>0</v>
      </c>
      <c r="N45">
        <v>0</v>
      </c>
      <c r="O45">
        <v>9.4187425860023702E-4</v>
      </c>
      <c r="P45">
        <v>0</v>
      </c>
      <c r="Q45">
        <v>4.86120996441281E-3</v>
      </c>
      <c r="R45">
        <v>0</v>
      </c>
      <c r="S45">
        <v>2.9102412020561399E-4</v>
      </c>
      <c r="T45">
        <v>0</v>
      </c>
      <c r="U45">
        <v>0</v>
      </c>
      <c r="V45">
        <v>0</v>
      </c>
      <c r="W45">
        <v>1.8781336496638899E-2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4.6500593119810202E-4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4.6816923685250996E-3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5.1482799525504096E-4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 s="1">
        <v>8.4618426255436894E-5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 s="1">
        <v>4.7449584816132803E-5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</row>
    <row r="46" spans="1:155" x14ac:dyDescent="0.25">
      <c r="A46">
        <v>39</v>
      </c>
      <c r="B46" t="s">
        <v>366</v>
      </c>
      <c r="C46">
        <v>0</v>
      </c>
      <c r="D46">
        <v>0</v>
      </c>
      <c r="E46">
        <v>0</v>
      </c>
      <c r="F46">
        <v>3.7249505733491499E-2</v>
      </c>
      <c r="G46">
        <v>4.6018189007512797E-3</v>
      </c>
      <c r="H46">
        <v>3.9998418347172798E-2</v>
      </c>
      <c r="I46">
        <v>1.0676156583629801E-3</v>
      </c>
      <c r="J46">
        <v>0.84945749308026797</v>
      </c>
      <c r="K46">
        <v>0</v>
      </c>
      <c r="L46">
        <v>1.1243969948596199E-2</v>
      </c>
      <c r="M46">
        <v>0</v>
      </c>
      <c r="N46">
        <v>0</v>
      </c>
      <c r="O46">
        <v>6.2791617240015802E-4</v>
      </c>
      <c r="P46">
        <v>0</v>
      </c>
      <c r="Q46">
        <v>4.2219849742981402E-2</v>
      </c>
      <c r="R46">
        <v>0</v>
      </c>
      <c r="S46">
        <v>5.2510873863187001E-4</v>
      </c>
      <c r="T46">
        <v>0</v>
      </c>
      <c r="U46">
        <v>0</v>
      </c>
      <c r="V46">
        <v>0</v>
      </c>
      <c r="W46">
        <v>1.0850138394622301E-2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 s="1">
        <v>1.4234875444839799E-5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 s="1">
        <v>1.4234875444839799E-5</v>
      </c>
      <c r="AU46">
        <v>0</v>
      </c>
      <c r="AV46">
        <v>0</v>
      </c>
      <c r="AW46">
        <v>4.5867931988928398E-4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1.34914986160537E-3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2.0245156188216599E-4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1.19414788453934E-4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</row>
    <row r="47" spans="1:155" x14ac:dyDescent="0.25">
      <c r="A47">
        <v>40</v>
      </c>
      <c r="B47" t="s">
        <v>367</v>
      </c>
      <c r="C47">
        <v>0</v>
      </c>
      <c r="D47">
        <v>0</v>
      </c>
      <c r="E47">
        <v>0</v>
      </c>
      <c r="F47">
        <v>1.98339264531435E-2</v>
      </c>
      <c r="G47">
        <v>7.12771846579675E-3</v>
      </c>
      <c r="H47">
        <v>5.6679319889284298E-2</v>
      </c>
      <c r="I47">
        <v>2.8706998813760298E-4</v>
      </c>
      <c r="J47">
        <v>0.86601897983392595</v>
      </c>
      <c r="K47">
        <v>0</v>
      </c>
      <c r="L47">
        <v>2.7974693554764701E-2</v>
      </c>
      <c r="M47">
        <v>0</v>
      </c>
      <c r="N47">
        <v>0</v>
      </c>
      <c r="O47">
        <v>2.5282720442862702E-3</v>
      </c>
      <c r="P47">
        <v>0</v>
      </c>
      <c r="Q47">
        <v>2.1668643732700599E-4</v>
      </c>
      <c r="R47">
        <v>0</v>
      </c>
      <c r="S47">
        <v>0</v>
      </c>
      <c r="T47">
        <v>0</v>
      </c>
      <c r="U47" s="1">
        <v>2.3724792408066401E-5</v>
      </c>
      <c r="V47">
        <v>0</v>
      </c>
      <c r="W47">
        <v>8.8279952550415104E-3</v>
      </c>
      <c r="X47">
        <v>0</v>
      </c>
      <c r="Y47">
        <v>0</v>
      </c>
      <c r="Z47">
        <v>0</v>
      </c>
      <c r="AA47">
        <v>1.8015025701858399E-3</v>
      </c>
      <c r="AB47">
        <v>0</v>
      </c>
      <c r="AC47">
        <v>0</v>
      </c>
      <c r="AD47">
        <v>0</v>
      </c>
      <c r="AE47">
        <v>0</v>
      </c>
      <c r="AF47" s="1">
        <v>1.8979833926453099E-5</v>
      </c>
      <c r="AG47">
        <v>0</v>
      </c>
      <c r="AH47">
        <v>0</v>
      </c>
      <c r="AI47">
        <v>0</v>
      </c>
      <c r="AJ47">
        <v>0</v>
      </c>
      <c r="AK47">
        <v>0</v>
      </c>
      <c r="AL47" s="1">
        <v>1.34440490312376E-5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2.2933965994464201E-3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1.0755239224990101E-4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6.9118228548833505E-4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3.1830763147489101E-3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 s="1">
        <v>3.9541320680110697E-6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2.3685251087386299E-3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</row>
    <row r="48" spans="1:155" x14ac:dyDescent="0.25">
      <c r="A48">
        <v>41</v>
      </c>
      <c r="B48" t="s">
        <v>368</v>
      </c>
      <c r="C48">
        <v>0</v>
      </c>
      <c r="D48">
        <v>0</v>
      </c>
      <c r="E48">
        <v>0</v>
      </c>
      <c r="F48">
        <v>5.2986160537761902E-2</v>
      </c>
      <c r="G48">
        <v>0</v>
      </c>
      <c r="H48">
        <v>4.0384341637010601E-2</v>
      </c>
      <c r="I48">
        <v>4.8873072360616798E-4</v>
      </c>
      <c r="J48">
        <v>0.83751285092922101</v>
      </c>
      <c r="K48">
        <v>0</v>
      </c>
      <c r="L48">
        <v>4.4680901542111497E-2</v>
      </c>
      <c r="M48">
        <v>0</v>
      </c>
      <c r="N48">
        <v>0</v>
      </c>
      <c r="O48" s="1">
        <v>8.8572558323447999E-5</v>
      </c>
      <c r="P48">
        <v>0</v>
      </c>
      <c r="Q48">
        <v>2.0521945432977399E-3</v>
      </c>
      <c r="R48">
        <v>8.1597469355476401E-3</v>
      </c>
      <c r="S48" s="1">
        <v>1.0280743376828699E-5</v>
      </c>
      <c r="T48">
        <v>0</v>
      </c>
      <c r="U48">
        <v>0</v>
      </c>
      <c r="V48">
        <v>0</v>
      </c>
      <c r="W48">
        <v>7.04942665085013E-3</v>
      </c>
      <c r="X48">
        <v>0</v>
      </c>
      <c r="Y48">
        <v>3.6615262949782497E-4</v>
      </c>
      <c r="Z48">
        <v>5.5595096876235597E-4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3.5096876235666198E-3</v>
      </c>
      <c r="AM48">
        <v>0</v>
      </c>
      <c r="AN48">
        <v>0</v>
      </c>
      <c r="AO48">
        <v>0</v>
      </c>
      <c r="AP48">
        <v>9.6797153024911001E-4</v>
      </c>
      <c r="AQ48" s="1">
        <v>1.0280743376828699E-5</v>
      </c>
      <c r="AR48">
        <v>2.6334519572953702E-4</v>
      </c>
      <c r="AS48">
        <v>0</v>
      </c>
      <c r="AT48">
        <v>0</v>
      </c>
      <c r="AU48">
        <v>0</v>
      </c>
      <c r="AV48">
        <v>0</v>
      </c>
      <c r="AW48" s="1">
        <v>8.9363384737050193E-5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2.9102412020561399E-4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 s="1">
        <v>1.5816528272044201E-6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5.31435349940688E-4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</row>
    <row r="49" spans="1:155" s="2" customFormat="1" x14ac:dyDescent="0.25">
      <c r="B49" s="2" t="s">
        <v>1752</v>
      </c>
      <c r="C49" s="2">
        <f>AVERAGE(C42:C48)</f>
        <v>0</v>
      </c>
      <c r="D49" s="2">
        <f t="shared" ref="D49:BO49" si="15">AVERAGE(D42:D48)</f>
        <v>0</v>
      </c>
      <c r="E49" s="2">
        <f t="shared" si="15"/>
        <v>0</v>
      </c>
      <c r="F49" s="2">
        <f t="shared" si="15"/>
        <v>4.4512681466418083E-2</v>
      </c>
      <c r="G49" s="2">
        <f t="shared" si="15"/>
        <v>4.936677399310847E-3</v>
      </c>
      <c r="H49" s="2">
        <f t="shared" si="15"/>
        <v>5.5662769022199569E-2</v>
      </c>
      <c r="I49" s="2">
        <f t="shared" si="15"/>
        <v>3.3644015138676903E-4</v>
      </c>
      <c r="J49" s="2">
        <f t="shared" si="15"/>
        <v>0.82673772806868839</v>
      </c>
      <c r="K49" s="2">
        <f t="shared" si="15"/>
        <v>0</v>
      </c>
      <c r="L49" s="2">
        <f t="shared" si="15"/>
        <v>3.4464215104784451E-2</v>
      </c>
      <c r="M49" s="2">
        <f t="shared" si="15"/>
        <v>0</v>
      </c>
      <c r="N49" s="2">
        <f t="shared" si="15"/>
        <v>0</v>
      </c>
      <c r="O49" s="2">
        <f t="shared" si="15"/>
        <v>1.0752979720951236E-3</v>
      </c>
      <c r="P49" s="2">
        <f t="shared" si="15"/>
        <v>0</v>
      </c>
      <c r="Q49" s="2">
        <f t="shared" si="15"/>
        <v>1.4668135344291913E-2</v>
      </c>
      <c r="R49" s="2">
        <f t="shared" si="15"/>
        <v>1.1656781336496628E-3</v>
      </c>
      <c r="S49" s="2">
        <f t="shared" si="15"/>
        <v>1.1839801163644562E-4</v>
      </c>
      <c r="T49" s="2">
        <f t="shared" si="15"/>
        <v>0</v>
      </c>
      <c r="U49" s="2">
        <f t="shared" si="15"/>
        <v>3.3892560582952002E-6</v>
      </c>
      <c r="V49" s="2">
        <f t="shared" si="15"/>
        <v>0</v>
      </c>
      <c r="W49" s="2">
        <f t="shared" si="15"/>
        <v>1.0488617748404183E-2</v>
      </c>
      <c r="X49" s="2">
        <f t="shared" si="15"/>
        <v>0</v>
      </c>
      <c r="Y49" s="2">
        <f t="shared" si="15"/>
        <v>5.2307518499689282E-5</v>
      </c>
      <c r="Z49" s="2">
        <f t="shared" si="15"/>
        <v>7.9421566966050847E-5</v>
      </c>
      <c r="AA49" s="2">
        <f t="shared" si="15"/>
        <v>2.5735751002654855E-4</v>
      </c>
      <c r="AB49" s="2">
        <f t="shared" si="15"/>
        <v>0</v>
      </c>
      <c r="AC49" s="2">
        <f t="shared" si="15"/>
        <v>0</v>
      </c>
      <c r="AD49" s="2">
        <f t="shared" si="15"/>
        <v>0</v>
      </c>
      <c r="AE49" s="2">
        <f t="shared" si="15"/>
        <v>0</v>
      </c>
      <c r="AF49" s="2">
        <f t="shared" si="15"/>
        <v>2.7114048466361569E-6</v>
      </c>
      <c r="AG49" s="2">
        <f t="shared" si="15"/>
        <v>0</v>
      </c>
      <c r="AH49" s="2">
        <f t="shared" si="15"/>
        <v>0</v>
      </c>
      <c r="AI49" s="2">
        <f t="shared" si="15"/>
        <v>0</v>
      </c>
      <c r="AJ49" s="2">
        <f t="shared" si="15"/>
        <v>0</v>
      </c>
      <c r="AK49" s="2">
        <f t="shared" si="15"/>
        <v>0</v>
      </c>
      <c r="AL49" s="2">
        <f t="shared" si="15"/>
        <v>6.2509179235157772E-4</v>
      </c>
      <c r="AM49" s="2">
        <f t="shared" si="15"/>
        <v>0</v>
      </c>
      <c r="AN49" s="2">
        <f t="shared" si="15"/>
        <v>0</v>
      </c>
      <c r="AO49" s="2">
        <f t="shared" si="15"/>
        <v>0</v>
      </c>
      <c r="AP49" s="2">
        <f t="shared" si="15"/>
        <v>1.382816471784443E-4</v>
      </c>
      <c r="AQ49" s="2">
        <f t="shared" si="15"/>
        <v>1.4686776252612428E-6</v>
      </c>
      <c r="AR49" s="2">
        <f t="shared" si="15"/>
        <v>1.0289781392984218E-3</v>
      </c>
      <c r="AS49" s="2">
        <f t="shared" si="15"/>
        <v>0</v>
      </c>
      <c r="AT49" s="2">
        <f t="shared" si="15"/>
        <v>2.0335536349771144E-6</v>
      </c>
      <c r="AU49" s="2">
        <f t="shared" si="15"/>
        <v>0</v>
      </c>
      <c r="AV49" s="2">
        <f t="shared" si="15"/>
        <v>0</v>
      </c>
      <c r="AW49" s="2">
        <f t="shared" si="15"/>
        <v>1.2880302773541179E-3</v>
      </c>
      <c r="AX49" s="2">
        <f t="shared" si="15"/>
        <v>0</v>
      </c>
      <c r="AY49" s="2">
        <f t="shared" si="15"/>
        <v>0</v>
      </c>
      <c r="AZ49" s="2">
        <f t="shared" si="15"/>
        <v>0</v>
      </c>
      <c r="BA49" s="2">
        <f t="shared" si="15"/>
        <v>0</v>
      </c>
      <c r="BB49" s="2">
        <f t="shared" si="15"/>
        <v>0</v>
      </c>
      <c r="BC49" s="2">
        <f t="shared" si="15"/>
        <v>0</v>
      </c>
      <c r="BD49" s="2">
        <f t="shared" si="15"/>
        <v>0</v>
      </c>
      <c r="BE49" s="2">
        <f t="shared" si="15"/>
        <v>0</v>
      </c>
      <c r="BF49" s="2">
        <f t="shared" si="15"/>
        <v>8.613229396147523E-4</v>
      </c>
      <c r="BG49" s="2">
        <f t="shared" si="15"/>
        <v>0</v>
      </c>
      <c r="BH49" s="2">
        <f t="shared" si="15"/>
        <v>0</v>
      </c>
      <c r="BI49" s="2">
        <f t="shared" si="15"/>
        <v>0</v>
      </c>
      <c r="BJ49" s="2">
        <f t="shared" si="15"/>
        <v>0</v>
      </c>
      <c r="BK49" s="2">
        <f t="shared" si="15"/>
        <v>0</v>
      </c>
      <c r="BL49" s="2">
        <f t="shared" si="15"/>
        <v>0</v>
      </c>
      <c r="BM49" s="2">
        <f t="shared" si="15"/>
        <v>0</v>
      </c>
      <c r="BN49" s="2">
        <f t="shared" si="15"/>
        <v>2.2595040388634572E-7</v>
      </c>
      <c r="BO49" s="2">
        <f t="shared" si="15"/>
        <v>0</v>
      </c>
      <c r="BP49" s="2">
        <f t="shared" ref="BP49:EA49" si="16">AVERAGE(BP42:BP48)</f>
        <v>0</v>
      </c>
      <c r="BQ49" s="2">
        <f t="shared" si="16"/>
        <v>0</v>
      </c>
      <c r="BR49" s="2">
        <f t="shared" si="16"/>
        <v>0</v>
      </c>
      <c r="BS49" s="2">
        <f t="shared" si="16"/>
        <v>0</v>
      </c>
      <c r="BT49" s="2">
        <f t="shared" si="16"/>
        <v>0</v>
      </c>
      <c r="BU49" s="2">
        <f t="shared" si="16"/>
        <v>0</v>
      </c>
      <c r="BV49" s="2">
        <f t="shared" si="16"/>
        <v>0</v>
      </c>
      <c r="BW49" s="2">
        <f t="shared" si="16"/>
        <v>1.4065412641925079E-4</v>
      </c>
      <c r="BX49" s="2">
        <f t="shared" si="16"/>
        <v>0</v>
      </c>
      <c r="BY49" s="2">
        <f t="shared" si="16"/>
        <v>0</v>
      </c>
      <c r="BZ49" s="2">
        <f t="shared" si="16"/>
        <v>0</v>
      </c>
      <c r="CA49" s="2">
        <f t="shared" si="16"/>
        <v>0</v>
      </c>
      <c r="CB49" s="2">
        <f t="shared" si="16"/>
        <v>0</v>
      </c>
      <c r="CC49" s="2">
        <f t="shared" si="16"/>
        <v>0</v>
      </c>
      <c r="CD49" s="2">
        <f t="shared" si="16"/>
        <v>5.3064452352708544E-4</v>
      </c>
      <c r="CE49" s="2">
        <f t="shared" si="16"/>
        <v>0</v>
      </c>
      <c r="CF49" s="2">
        <f t="shared" si="16"/>
        <v>0</v>
      </c>
      <c r="CG49" s="2">
        <f t="shared" si="16"/>
        <v>0</v>
      </c>
      <c r="CH49" s="2">
        <f t="shared" si="16"/>
        <v>0</v>
      </c>
      <c r="CI49" s="2">
        <f t="shared" si="16"/>
        <v>0</v>
      </c>
      <c r="CJ49" s="2">
        <f t="shared" si="16"/>
        <v>0</v>
      </c>
      <c r="CK49" s="2">
        <f t="shared" si="16"/>
        <v>0</v>
      </c>
      <c r="CL49" s="2">
        <f t="shared" si="16"/>
        <v>0</v>
      </c>
      <c r="CM49" s="2">
        <f t="shared" si="16"/>
        <v>0</v>
      </c>
      <c r="CN49" s="2">
        <f t="shared" si="16"/>
        <v>0</v>
      </c>
      <c r="CO49" s="2">
        <f t="shared" si="16"/>
        <v>0</v>
      </c>
      <c r="CP49" s="2">
        <f t="shared" si="16"/>
        <v>0</v>
      </c>
      <c r="CQ49" s="2">
        <f t="shared" si="16"/>
        <v>0</v>
      </c>
      <c r="CR49" s="2">
        <f t="shared" si="16"/>
        <v>0</v>
      </c>
      <c r="CS49" s="2">
        <f t="shared" si="16"/>
        <v>0</v>
      </c>
      <c r="CT49" s="2">
        <f t="shared" si="16"/>
        <v>0</v>
      </c>
      <c r="CU49" s="2">
        <f t="shared" si="16"/>
        <v>2.033553634977117E-5</v>
      </c>
      <c r="CV49" s="2">
        <f t="shared" si="16"/>
        <v>0</v>
      </c>
      <c r="CW49" s="2">
        <f t="shared" si="16"/>
        <v>4.559679150426469E-4</v>
      </c>
      <c r="CX49" s="2">
        <f t="shared" si="16"/>
        <v>0</v>
      </c>
      <c r="CY49" s="2">
        <f t="shared" si="16"/>
        <v>0</v>
      </c>
      <c r="CZ49" s="2">
        <f t="shared" si="16"/>
        <v>0</v>
      </c>
      <c r="DA49" s="2">
        <f t="shared" si="16"/>
        <v>0</v>
      </c>
      <c r="DB49" s="2">
        <f t="shared" si="16"/>
        <v>0</v>
      </c>
      <c r="DC49" s="2">
        <f t="shared" si="16"/>
        <v>0</v>
      </c>
      <c r="DD49" s="2">
        <f t="shared" si="16"/>
        <v>0</v>
      </c>
      <c r="DE49" s="2">
        <f t="shared" si="16"/>
        <v>0</v>
      </c>
      <c r="DF49" s="2">
        <f t="shared" si="16"/>
        <v>0</v>
      </c>
      <c r="DG49" s="2">
        <f t="shared" si="16"/>
        <v>0</v>
      </c>
      <c r="DH49" s="2">
        <f t="shared" si="16"/>
        <v>0</v>
      </c>
      <c r="DI49" s="2">
        <f t="shared" si="16"/>
        <v>0</v>
      </c>
      <c r="DJ49" s="2">
        <f t="shared" si="16"/>
        <v>0</v>
      </c>
      <c r="DK49" s="2">
        <f t="shared" si="16"/>
        <v>0</v>
      </c>
      <c r="DL49" s="2">
        <f t="shared" si="16"/>
        <v>0</v>
      </c>
      <c r="DM49" s="2">
        <f t="shared" si="16"/>
        <v>0</v>
      </c>
      <c r="DN49" s="2">
        <f t="shared" si="16"/>
        <v>0</v>
      </c>
      <c r="DO49" s="2">
        <f t="shared" si="16"/>
        <v>0</v>
      </c>
      <c r="DP49" s="2">
        <f t="shared" si="16"/>
        <v>0</v>
      </c>
      <c r="DQ49" s="2">
        <f t="shared" si="16"/>
        <v>0</v>
      </c>
      <c r="DR49" s="2">
        <f t="shared" si="16"/>
        <v>0</v>
      </c>
      <c r="DS49" s="2">
        <f t="shared" si="16"/>
        <v>0</v>
      </c>
      <c r="DT49" s="2">
        <f t="shared" si="16"/>
        <v>0</v>
      </c>
      <c r="DU49" s="2">
        <f t="shared" si="16"/>
        <v>0</v>
      </c>
      <c r="DV49" s="2">
        <f t="shared" si="16"/>
        <v>0</v>
      </c>
      <c r="DW49" s="2">
        <f t="shared" si="16"/>
        <v>0</v>
      </c>
      <c r="DX49" s="2">
        <f t="shared" si="16"/>
        <v>0</v>
      </c>
      <c r="DY49" s="2">
        <f t="shared" si="16"/>
        <v>0</v>
      </c>
      <c r="DZ49" s="2">
        <f t="shared" si="16"/>
        <v>0</v>
      </c>
      <c r="EA49" s="2">
        <f t="shared" si="16"/>
        <v>0</v>
      </c>
      <c r="EB49" s="2">
        <f t="shared" ref="EB49:EY49" si="17">AVERAGE(EB42:EB48)</f>
        <v>0</v>
      </c>
      <c r="EC49" s="2">
        <f t="shared" si="17"/>
        <v>0</v>
      </c>
      <c r="ED49" s="2">
        <f t="shared" si="17"/>
        <v>0</v>
      </c>
      <c r="EE49" s="2">
        <f t="shared" si="17"/>
        <v>0</v>
      </c>
      <c r="EF49" s="2">
        <f t="shared" si="17"/>
        <v>0</v>
      </c>
      <c r="EG49" s="2">
        <f t="shared" si="17"/>
        <v>0</v>
      </c>
      <c r="EH49" s="2">
        <f t="shared" si="17"/>
        <v>0</v>
      </c>
      <c r="EI49" s="2">
        <f t="shared" si="17"/>
        <v>0</v>
      </c>
      <c r="EJ49" s="2">
        <f t="shared" si="17"/>
        <v>0</v>
      </c>
      <c r="EK49" s="2">
        <f t="shared" si="17"/>
        <v>0</v>
      </c>
      <c r="EL49" s="2">
        <f t="shared" si="17"/>
        <v>0</v>
      </c>
      <c r="EM49" s="2">
        <f t="shared" si="17"/>
        <v>0</v>
      </c>
      <c r="EN49" s="2">
        <f t="shared" si="17"/>
        <v>3.4513924193639464E-4</v>
      </c>
      <c r="EO49" s="2">
        <f t="shared" si="17"/>
        <v>0</v>
      </c>
      <c r="EP49" s="2">
        <f t="shared" si="17"/>
        <v>0</v>
      </c>
      <c r="EQ49" s="2">
        <f t="shared" si="17"/>
        <v>0</v>
      </c>
      <c r="ER49" s="2">
        <f t="shared" si="17"/>
        <v>0</v>
      </c>
      <c r="ES49" s="2">
        <f t="shared" si="17"/>
        <v>0</v>
      </c>
      <c r="ET49" s="2">
        <f t="shared" si="17"/>
        <v>0</v>
      </c>
      <c r="EU49" s="2">
        <f t="shared" si="17"/>
        <v>0</v>
      </c>
      <c r="EV49" s="2">
        <f t="shared" si="17"/>
        <v>0</v>
      </c>
      <c r="EW49" s="2">
        <f t="shared" si="17"/>
        <v>0</v>
      </c>
      <c r="EX49" s="2">
        <f t="shared" si="17"/>
        <v>0</v>
      </c>
      <c r="EY49" s="2">
        <f t="shared" si="17"/>
        <v>0</v>
      </c>
    </row>
    <row r="50" spans="1:155" x14ac:dyDescent="0.25">
      <c r="A50">
        <v>42</v>
      </c>
      <c r="B50" t="s">
        <v>369</v>
      </c>
      <c r="C50">
        <v>0</v>
      </c>
      <c r="D50">
        <v>0</v>
      </c>
      <c r="E50">
        <v>0</v>
      </c>
      <c r="F50">
        <v>4.5184657967576099E-2</v>
      </c>
      <c r="G50">
        <v>0</v>
      </c>
      <c r="H50">
        <v>4.6227758007117398E-2</v>
      </c>
      <c r="I50">
        <v>2.2680901542111499E-3</v>
      </c>
      <c r="J50">
        <v>0.83493475682087703</v>
      </c>
      <c r="K50">
        <v>0</v>
      </c>
      <c r="L50">
        <v>4.3914590747330902E-2</v>
      </c>
      <c r="M50">
        <v>0</v>
      </c>
      <c r="N50">
        <v>0</v>
      </c>
      <c r="O50">
        <v>9.3752471332542494E-3</v>
      </c>
      <c r="P50">
        <v>0</v>
      </c>
      <c r="Q50">
        <v>4.3811783313562599E-4</v>
      </c>
      <c r="R50">
        <v>5.2431791221826799E-4</v>
      </c>
      <c r="S50">
        <v>3.74060893633847E-4</v>
      </c>
      <c r="T50">
        <v>0</v>
      </c>
      <c r="U50">
        <v>0</v>
      </c>
      <c r="V50">
        <v>0</v>
      </c>
      <c r="W50">
        <v>6.5867931988928402E-3</v>
      </c>
      <c r="X50">
        <v>0</v>
      </c>
      <c r="Y50">
        <v>0</v>
      </c>
      <c r="Z50">
        <v>0</v>
      </c>
      <c r="AA50">
        <v>3.9462238038750401E-4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1.42348754448398E-4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1.1862396204033201E-4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3.7864768683274E-3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1.66864373270067E-4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5.5626729932779697E-3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</row>
    <row r="51" spans="1:155" x14ac:dyDescent="0.25">
      <c r="A51">
        <v>43</v>
      </c>
      <c r="B51" t="s">
        <v>370</v>
      </c>
      <c r="C51">
        <v>0</v>
      </c>
      <c r="D51">
        <v>0</v>
      </c>
      <c r="E51">
        <v>0</v>
      </c>
      <c r="F51">
        <v>6.5093712930011802E-2</v>
      </c>
      <c r="G51">
        <v>0</v>
      </c>
      <c r="H51">
        <v>0.13462158956109099</v>
      </c>
      <c r="I51" s="1">
        <v>4.5867931988928401E-5</v>
      </c>
      <c r="J51">
        <v>0.75542823250296498</v>
      </c>
      <c r="K51">
        <v>0</v>
      </c>
      <c r="L51">
        <v>1.9826809015421099E-2</v>
      </c>
      <c r="M51">
        <v>0</v>
      </c>
      <c r="N51">
        <v>0</v>
      </c>
      <c r="O51">
        <v>6.3123764333728703E-3</v>
      </c>
      <c r="P51">
        <v>0</v>
      </c>
      <c r="Q51">
        <v>8.3440094899169606E-3</v>
      </c>
      <c r="R51">
        <v>0</v>
      </c>
      <c r="S51">
        <v>1.62435745353894E-3</v>
      </c>
      <c r="T51">
        <v>0</v>
      </c>
      <c r="U51">
        <v>0</v>
      </c>
      <c r="V51" s="1">
        <v>3.87504942665085E-5</v>
      </c>
      <c r="W51">
        <v>2.9023329379201201E-3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5.1822854883353097E-3</v>
      </c>
      <c r="AS51">
        <v>0</v>
      </c>
      <c r="AT51">
        <v>0</v>
      </c>
      <c r="AU51">
        <v>0</v>
      </c>
      <c r="AV51">
        <v>0</v>
      </c>
      <c r="AW51">
        <v>5.7967576117042301E-4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</row>
    <row r="52" spans="1:155" x14ac:dyDescent="0.25">
      <c r="A52">
        <v>44</v>
      </c>
      <c r="B52" t="s">
        <v>371</v>
      </c>
      <c r="C52">
        <v>0</v>
      </c>
      <c r="D52">
        <v>0</v>
      </c>
      <c r="E52">
        <v>0</v>
      </c>
      <c r="F52">
        <v>5.4511664689600604E-3</v>
      </c>
      <c r="G52">
        <v>0</v>
      </c>
      <c r="H52">
        <v>0.122956899960458</v>
      </c>
      <c r="I52">
        <v>5.9391063661526204E-4</v>
      </c>
      <c r="J52">
        <v>0.76847528667457399</v>
      </c>
      <c r="K52">
        <v>0</v>
      </c>
      <c r="L52">
        <v>2.6253855278766301E-2</v>
      </c>
      <c r="M52">
        <v>0</v>
      </c>
      <c r="N52">
        <v>0</v>
      </c>
      <c r="O52">
        <v>2.0245156188216599E-4</v>
      </c>
      <c r="P52">
        <v>0</v>
      </c>
      <c r="Q52">
        <v>5.1482799525504096E-3</v>
      </c>
      <c r="R52">
        <v>0</v>
      </c>
      <c r="S52">
        <v>6.2111506524317904E-3</v>
      </c>
      <c r="T52">
        <v>0</v>
      </c>
      <c r="U52">
        <v>0</v>
      </c>
      <c r="V52">
        <v>0</v>
      </c>
      <c r="W52">
        <v>4.6056148675365699E-2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4.9901146698299696E-3</v>
      </c>
      <c r="AM52">
        <v>0</v>
      </c>
      <c r="AN52" s="1">
        <v>9.2526690391458996E-5</v>
      </c>
      <c r="AO52">
        <v>0</v>
      </c>
      <c r="AP52">
        <v>0</v>
      </c>
      <c r="AQ52">
        <v>0</v>
      </c>
      <c r="AR52">
        <v>1.1419533412415901E-2</v>
      </c>
      <c r="AS52">
        <v>0</v>
      </c>
      <c r="AT52">
        <v>0</v>
      </c>
      <c r="AU52">
        <v>0</v>
      </c>
      <c r="AV52">
        <v>0</v>
      </c>
      <c r="AW52">
        <v>2.1383946223803799E-3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 s="1">
        <v>1.0280743376828699E-5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</row>
    <row r="53" spans="1:155" x14ac:dyDescent="0.25">
      <c r="A53">
        <v>45</v>
      </c>
      <c r="B53" t="s">
        <v>372</v>
      </c>
      <c r="C53">
        <v>0</v>
      </c>
      <c r="D53">
        <v>0</v>
      </c>
      <c r="E53">
        <v>0</v>
      </c>
      <c r="F53">
        <v>7.3752471332542502E-3</v>
      </c>
      <c r="G53">
        <v>5.0177935943060501E-3</v>
      </c>
      <c r="H53">
        <v>0.119425069197311</v>
      </c>
      <c r="I53">
        <v>0</v>
      </c>
      <c r="J53">
        <v>0.70945116646896</v>
      </c>
      <c r="K53">
        <v>0</v>
      </c>
      <c r="L53">
        <v>3.9353103993673297E-2</v>
      </c>
      <c r="M53">
        <v>0</v>
      </c>
      <c r="N53">
        <v>0</v>
      </c>
      <c r="O53">
        <v>1.04357453538948E-2</v>
      </c>
      <c r="P53">
        <v>0</v>
      </c>
      <c r="Q53">
        <v>1.1742981415579201E-2</v>
      </c>
      <c r="R53">
        <v>0</v>
      </c>
      <c r="S53">
        <v>3.1474891261368103E-4</v>
      </c>
      <c r="T53">
        <v>0</v>
      </c>
      <c r="U53">
        <v>0</v>
      </c>
      <c r="V53">
        <v>0</v>
      </c>
      <c r="W53">
        <v>5.8174772637406003E-2</v>
      </c>
      <c r="X53">
        <v>0</v>
      </c>
      <c r="Y53">
        <v>0</v>
      </c>
      <c r="Z53">
        <v>1.3839462238038699E-4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1.16204033214709E-2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1.30968762356662E-2</v>
      </c>
      <c r="AS53">
        <v>0</v>
      </c>
      <c r="AT53">
        <v>0</v>
      </c>
      <c r="AU53">
        <v>0</v>
      </c>
      <c r="AV53">
        <v>0</v>
      </c>
      <c r="AW53">
        <v>1.00909450375642E-2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s="1">
        <v>3.7168841439304003E-5</v>
      </c>
      <c r="CO53">
        <v>1.37682878608145E-3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2.3487544483985702E-3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</row>
    <row r="54" spans="1:155" x14ac:dyDescent="0.25">
      <c r="A54">
        <v>46</v>
      </c>
      <c r="B54" t="s">
        <v>373</v>
      </c>
      <c r="C54">
        <v>0</v>
      </c>
      <c r="D54">
        <v>0</v>
      </c>
      <c r="E54">
        <v>0</v>
      </c>
      <c r="F54">
        <v>1.04705417160933E-3</v>
      </c>
      <c r="G54">
        <v>2.99723210755239E-4</v>
      </c>
      <c r="H54">
        <v>3.11071569790431E-2</v>
      </c>
      <c r="I54">
        <v>1.6745749308026799E-2</v>
      </c>
      <c r="J54">
        <v>0.87472044286279105</v>
      </c>
      <c r="K54">
        <v>0</v>
      </c>
      <c r="L54">
        <v>2.8865164096480801E-2</v>
      </c>
      <c r="M54">
        <v>0</v>
      </c>
      <c r="N54">
        <v>0</v>
      </c>
      <c r="O54">
        <v>2.9814155792803399E-4</v>
      </c>
      <c r="P54">
        <v>0</v>
      </c>
      <c r="Q54">
        <v>0</v>
      </c>
      <c r="R54" s="1">
        <v>9.4899169632265697E-6</v>
      </c>
      <c r="S54" s="1">
        <v>8.6200079082641295E-5</v>
      </c>
      <c r="T54">
        <v>0</v>
      </c>
      <c r="U54">
        <v>8.3985765124555104E-4</v>
      </c>
      <c r="V54">
        <v>0</v>
      </c>
      <c r="W54">
        <v>5.50731514432582E-3</v>
      </c>
      <c r="X54">
        <v>0</v>
      </c>
      <c r="Y54">
        <v>0</v>
      </c>
      <c r="Z54">
        <v>1.42348754448398E-4</v>
      </c>
      <c r="AA54">
        <v>7.5563463819691501E-3</v>
      </c>
      <c r="AB54">
        <v>0</v>
      </c>
      <c r="AC54">
        <v>0</v>
      </c>
      <c r="AD54">
        <v>0</v>
      </c>
      <c r="AE54">
        <v>1.10003954132068E-3</v>
      </c>
      <c r="AF54">
        <v>0</v>
      </c>
      <c r="AG54">
        <v>0</v>
      </c>
      <c r="AH54">
        <v>0</v>
      </c>
      <c r="AI54">
        <v>1.69948596283115E-3</v>
      </c>
      <c r="AJ54">
        <v>0</v>
      </c>
      <c r="AK54">
        <v>0</v>
      </c>
      <c r="AL54">
        <v>1.5137208382759899E-2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2.6152629497825201E-3</v>
      </c>
      <c r="AS54">
        <v>0</v>
      </c>
      <c r="AT54">
        <v>1.00434954527481E-4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1.6370106761565801E-3</v>
      </c>
      <c r="BF54">
        <v>8.4223013048635796E-4</v>
      </c>
      <c r="BG54">
        <v>1.62831158560695E-3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3.0383550810597001E-3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1.74298141557928E-3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2.6255436931593499E-3</v>
      </c>
      <c r="CV54">
        <v>0</v>
      </c>
      <c r="CW54">
        <v>6.0814551206010204E-4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</row>
    <row r="55" spans="1:155" x14ac:dyDescent="0.25">
      <c r="A55">
        <v>47</v>
      </c>
      <c r="B55" t="s">
        <v>374</v>
      </c>
      <c r="C55">
        <v>0</v>
      </c>
      <c r="D55">
        <v>0</v>
      </c>
      <c r="E55">
        <v>0</v>
      </c>
      <c r="F55">
        <v>2.1708185053380701E-3</v>
      </c>
      <c r="G55">
        <v>1.9849742981415501E-3</v>
      </c>
      <c r="H55">
        <v>3.8827204428627901E-2</v>
      </c>
      <c r="I55">
        <v>0</v>
      </c>
      <c r="J55">
        <v>0.87319256623171204</v>
      </c>
      <c r="K55">
        <v>0</v>
      </c>
      <c r="L55">
        <v>1.12289442467378E-2</v>
      </c>
      <c r="M55">
        <v>0</v>
      </c>
      <c r="N55">
        <v>0</v>
      </c>
      <c r="O55">
        <v>6.9529458283906602E-3</v>
      </c>
      <c r="P55">
        <v>0</v>
      </c>
      <c r="Q55">
        <v>5.8592328983788E-3</v>
      </c>
      <c r="R55">
        <v>0</v>
      </c>
      <c r="S55" s="1">
        <v>1.1862396204033201E-5</v>
      </c>
      <c r="T55">
        <v>0</v>
      </c>
      <c r="U55">
        <v>2.1826809015421101E-4</v>
      </c>
      <c r="V55">
        <v>0</v>
      </c>
      <c r="W55">
        <v>2.8491103202846899E-2</v>
      </c>
      <c r="X55">
        <v>0</v>
      </c>
      <c r="Y55" s="1">
        <v>4.1122973507315102E-5</v>
      </c>
      <c r="Z55">
        <v>2.0798734677738201E-4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5.2455516014234798E-3</v>
      </c>
      <c r="AM55">
        <v>0</v>
      </c>
      <c r="AN55">
        <v>2.66034005535784E-3</v>
      </c>
      <c r="AO55">
        <v>0</v>
      </c>
      <c r="AP55">
        <v>0</v>
      </c>
      <c r="AQ55">
        <v>0</v>
      </c>
      <c r="AR55">
        <v>1.52819296164491E-2</v>
      </c>
      <c r="AS55">
        <v>0</v>
      </c>
      <c r="AT55">
        <v>0</v>
      </c>
      <c r="AU55">
        <v>0</v>
      </c>
      <c r="AV55">
        <v>0</v>
      </c>
      <c r="AW55">
        <v>6.0498220640569397E-4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6.71174377224199E-3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3.0842230130486299E-4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</row>
    <row r="56" spans="1:155" x14ac:dyDescent="0.25">
      <c r="A56">
        <v>48</v>
      </c>
      <c r="B56" t="s">
        <v>375</v>
      </c>
      <c r="C56">
        <v>0</v>
      </c>
      <c r="D56">
        <v>0</v>
      </c>
      <c r="E56">
        <v>0</v>
      </c>
      <c r="F56">
        <v>2.646105179913E-3</v>
      </c>
      <c r="G56">
        <v>8.7623566627125296E-3</v>
      </c>
      <c r="H56">
        <v>8.6548042704626293E-2</v>
      </c>
      <c r="I56">
        <v>0</v>
      </c>
      <c r="J56">
        <v>0.75780703835508101</v>
      </c>
      <c r="K56">
        <v>0</v>
      </c>
      <c r="L56">
        <v>1.9750889679715299E-2</v>
      </c>
      <c r="M56">
        <v>0</v>
      </c>
      <c r="N56">
        <v>0</v>
      </c>
      <c r="O56">
        <v>8.6083036773428198E-2</v>
      </c>
      <c r="P56">
        <v>0</v>
      </c>
      <c r="Q56">
        <v>6.9988137603795898E-4</v>
      </c>
      <c r="R56">
        <v>0</v>
      </c>
      <c r="S56">
        <v>0</v>
      </c>
      <c r="T56">
        <v>0</v>
      </c>
      <c r="U56">
        <v>0</v>
      </c>
      <c r="V56">
        <v>0</v>
      </c>
      <c r="W56">
        <v>2.3720838275998399E-2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9.1261368129695499E-4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1.29292210359826E-2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1.39976275207591E-4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</row>
    <row r="57" spans="1:155" s="2" customFormat="1" x14ac:dyDescent="0.25">
      <c r="B57" s="2" t="s">
        <v>1753</v>
      </c>
      <c r="C57" s="2">
        <f>AVERAGE(C50:C56)</f>
        <v>0</v>
      </c>
      <c r="D57" s="2">
        <f t="shared" ref="D57:BO57" si="18">AVERAGE(D50:D56)</f>
        <v>0</v>
      </c>
      <c r="E57" s="2">
        <f t="shared" si="18"/>
        <v>0</v>
      </c>
      <c r="F57" s="2">
        <f t="shared" si="18"/>
        <v>1.842410890809466E-2</v>
      </c>
      <c r="G57" s="2">
        <f t="shared" si="18"/>
        <v>2.2949782522736243E-3</v>
      </c>
      <c r="H57" s="2">
        <f t="shared" si="18"/>
        <v>8.2816245834039237E-2</v>
      </c>
      <c r="I57" s="2">
        <f t="shared" si="18"/>
        <v>2.8076597186917343E-3</v>
      </c>
      <c r="J57" s="2">
        <f t="shared" si="18"/>
        <v>0.79628706998813725</v>
      </c>
      <c r="K57" s="2">
        <f t="shared" si="18"/>
        <v>0</v>
      </c>
      <c r="L57" s="2">
        <f t="shared" si="18"/>
        <v>2.7027622436875069E-2</v>
      </c>
      <c r="M57" s="2">
        <f t="shared" si="18"/>
        <v>0</v>
      </c>
      <c r="N57" s="2">
        <f t="shared" si="18"/>
        <v>0</v>
      </c>
      <c r="O57" s="2">
        <f t="shared" si="18"/>
        <v>1.7094277806021567E-2</v>
      </c>
      <c r="P57" s="2">
        <f t="shared" si="18"/>
        <v>0</v>
      </c>
      <c r="Q57" s="2">
        <f t="shared" si="18"/>
        <v>4.6046432807998515E-3</v>
      </c>
      <c r="R57" s="2">
        <f t="shared" si="18"/>
        <v>7.6258261311642084E-5</v>
      </c>
      <c r="S57" s="2">
        <f t="shared" si="18"/>
        <v>1.2317686267864188E-3</v>
      </c>
      <c r="T57" s="2">
        <f t="shared" si="18"/>
        <v>0</v>
      </c>
      <c r="U57" s="2">
        <f t="shared" si="18"/>
        <v>1.5116082019996598E-4</v>
      </c>
      <c r="V57" s="2">
        <f t="shared" si="18"/>
        <v>5.5357848952155E-6</v>
      </c>
      <c r="W57" s="2">
        <f t="shared" si="18"/>
        <v>2.4491329153250824E-2</v>
      </c>
      <c r="X57" s="2">
        <f t="shared" si="18"/>
        <v>0</v>
      </c>
      <c r="Y57" s="2">
        <f t="shared" si="18"/>
        <v>5.8747105010450144E-6</v>
      </c>
      <c r="Z57" s="2">
        <f t="shared" si="18"/>
        <v>6.9818674800881E-5</v>
      </c>
      <c r="AA57" s="2">
        <f t="shared" si="18"/>
        <v>1.135852680336665E-3</v>
      </c>
      <c r="AB57" s="2">
        <f t="shared" si="18"/>
        <v>0</v>
      </c>
      <c r="AC57" s="2">
        <f t="shared" si="18"/>
        <v>0</v>
      </c>
      <c r="AD57" s="2">
        <f t="shared" si="18"/>
        <v>0</v>
      </c>
      <c r="AE57" s="2">
        <f t="shared" si="18"/>
        <v>1.5714850590295429E-4</v>
      </c>
      <c r="AF57" s="2">
        <f t="shared" si="18"/>
        <v>0</v>
      </c>
      <c r="AG57" s="2">
        <f t="shared" si="18"/>
        <v>0</v>
      </c>
      <c r="AH57" s="2">
        <f t="shared" si="18"/>
        <v>0</v>
      </c>
      <c r="AI57" s="2">
        <f t="shared" si="18"/>
        <v>2.4278370897587857E-4</v>
      </c>
      <c r="AJ57" s="2">
        <f t="shared" si="18"/>
        <v>0</v>
      </c>
      <c r="AK57" s="2">
        <f t="shared" si="18"/>
        <v>0</v>
      </c>
      <c r="AL57" s="2">
        <f t="shared" si="18"/>
        <v>5.4354629158899432E-3</v>
      </c>
      <c r="AM57" s="2">
        <f t="shared" si="18"/>
        <v>0</v>
      </c>
      <c r="AN57" s="2">
        <f t="shared" si="18"/>
        <v>3.9326667796418558E-4</v>
      </c>
      <c r="AO57" s="2">
        <f t="shared" si="18"/>
        <v>0</v>
      </c>
      <c r="AP57" s="2">
        <f t="shared" si="18"/>
        <v>0</v>
      </c>
      <c r="AQ57" s="2">
        <f t="shared" si="18"/>
        <v>0</v>
      </c>
      <c r="AR57" s="2">
        <f t="shared" si="18"/>
        <v>6.8163588092413369E-3</v>
      </c>
      <c r="AS57" s="2">
        <f t="shared" si="18"/>
        <v>0</v>
      </c>
      <c r="AT57" s="2">
        <f t="shared" si="18"/>
        <v>1.4347850646783E-5</v>
      </c>
      <c r="AU57" s="2">
        <f t="shared" si="18"/>
        <v>0</v>
      </c>
      <c r="AV57" s="2">
        <f t="shared" si="18"/>
        <v>0</v>
      </c>
      <c r="AW57" s="2">
        <f t="shared" si="18"/>
        <v>3.7633169519290422E-3</v>
      </c>
      <c r="AX57" s="2">
        <f t="shared" si="18"/>
        <v>0</v>
      </c>
      <c r="AY57" s="2">
        <f t="shared" si="18"/>
        <v>0</v>
      </c>
      <c r="AZ57" s="2">
        <f t="shared" si="18"/>
        <v>0</v>
      </c>
      <c r="BA57" s="2">
        <f t="shared" si="18"/>
        <v>0</v>
      </c>
      <c r="BB57" s="2">
        <f t="shared" si="18"/>
        <v>0</v>
      </c>
      <c r="BC57" s="2">
        <f t="shared" si="18"/>
        <v>0</v>
      </c>
      <c r="BD57" s="2">
        <f t="shared" si="18"/>
        <v>0</v>
      </c>
      <c r="BE57" s="2">
        <f t="shared" si="18"/>
        <v>2.3385866802236858E-4</v>
      </c>
      <c r="BF57" s="2">
        <f t="shared" si="18"/>
        <v>6.6271253459865525E-4</v>
      </c>
      <c r="BG57" s="2">
        <f t="shared" si="18"/>
        <v>2.3261594080099286E-4</v>
      </c>
      <c r="BH57" s="2">
        <f t="shared" si="18"/>
        <v>0</v>
      </c>
      <c r="BI57" s="2">
        <f t="shared" si="18"/>
        <v>0</v>
      </c>
      <c r="BJ57" s="2">
        <f t="shared" si="18"/>
        <v>0</v>
      </c>
      <c r="BK57" s="2">
        <f t="shared" si="18"/>
        <v>0</v>
      </c>
      <c r="BL57" s="2">
        <f t="shared" si="18"/>
        <v>0</v>
      </c>
      <c r="BM57" s="2">
        <f t="shared" si="18"/>
        <v>0</v>
      </c>
      <c r="BN57" s="2">
        <f t="shared" si="18"/>
        <v>0</v>
      </c>
      <c r="BO57" s="2">
        <f t="shared" si="18"/>
        <v>4.3405072586567145E-4</v>
      </c>
      <c r="BP57" s="2">
        <f t="shared" ref="BP57:EA57" si="19">AVERAGE(BP50:BP56)</f>
        <v>0</v>
      </c>
      <c r="BQ57" s="2">
        <f t="shared" si="19"/>
        <v>0</v>
      </c>
      <c r="BR57" s="2">
        <f t="shared" si="19"/>
        <v>0</v>
      </c>
      <c r="BS57" s="2">
        <f t="shared" si="19"/>
        <v>0</v>
      </c>
      <c r="BT57" s="2">
        <f t="shared" si="19"/>
        <v>0</v>
      </c>
      <c r="BU57" s="2">
        <f t="shared" si="19"/>
        <v>0</v>
      </c>
      <c r="BV57" s="2">
        <f t="shared" si="19"/>
        <v>0</v>
      </c>
      <c r="BW57" s="2">
        <f t="shared" si="19"/>
        <v>1.2316556515844768E-3</v>
      </c>
      <c r="BX57" s="2">
        <f t="shared" si="19"/>
        <v>0</v>
      </c>
      <c r="BY57" s="2">
        <f t="shared" si="19"/>
        <v>0</v>
      </c>
      <c r="BZ57" s="2">
        <f t="shared" si="19"/>
        <v>0</v>
      </c>
      <c r="CA57" s="2">
        <f t="shared" si="19"/>
        <v>0</v>
      </c>
      <c r="CB57" s="2">
        <f t="shared" si="19"/>
        <v>0</v>
      </c>
      <c r="CC57" s="2">
        <f t="shared" si="19"/>
        <v>0</v>
      </c>
      <c r="CD57" s="2">
        <f t="shared" si="19"/>
        <v>7.9466757046828143E-4</v>
      </c>
      <c r="CE57" s="2">
        <f t="shared" si="19"/>
        <v>0</v>
      </c>
      <c r="CF57" s="2">
        <f t="shared" si="19"/>
        <v>0</v>
      </c>
      <c r="CG57" s="2">
        <f t="shared" si="19"/>
        <v>0</v>
      </c>
      <c r="CH57" s="2">
        <f t="shared" si="19"/>
        <v>0</v>
      </c>
      <c r="CI57" s="2">
        <f t="shared" si="19"/>
        <v>0</v>
      </c>
      <c r="CJ57" s="2">
        <f t="shared" si="19"/>
        <v>0</v>
      </c>
      <c r="CK57" s="2">
        <f t="shared" si="19"/>
        <v>0</v>
      </c>
      <c r="CL57" s="2">
        <f t="shared" si="19"/>
        <v>0</v>
      </c>
      <c r="CM57" s="2">
        <f t="shared" si="19"/>
        <v>0</v>
      </c>
      <c r="CN57" s="2">
        <f t="shared" si="19"/>
        <v>5.3098344913291437E-6</v>
      </c>
      <c r="CO57" s="2">
        <f t="shared" si="19"/>
        <v>1.9668982658306428E-4</v>
      </c>
      <c r="CP57" s="2">
        <f t="shared" si="19"/>
        <v>0</v>
      </c>
      <c r="CQ57" s="2">
        <f t="shared" si="19"/>
        <v>0</v>
      </c>
      <c r="CR57" s="2">
        <f t="shared" si="19"/>
        <v>0</v>
      </c>
      <c r="CS57" s="2">
        <f t="shared" si="19"/>
        <v>0</v>
      </c>
      <c r="CT57" s="2">
        <f t="shared" si="19"/>
        <v>0</v>
      </c>
      <c r="CU57" s="2">
        <f t="shared" si="19"/>
        <v>7.3061063096650162E-4</v>
      </c>
      <c r="CV57" s="2">
        <f t="shared" si="19"/>
        <v>0</v>
      </c>
      <c r="CW57" s="2">
        <f t="shared" si="19"/>
        <v>8.6877930294300296E-5</v>
      </c>
      <c r="CX57" s="2">
        <f t="shared" si="19"/>
        <v>0</v>
      </c>
      <c r="CY57" s="2">
        <f t="shared" si="19"/>
        <v>0</v>
      </c>
      <c r="CZ57" s="2">
        <f t="shared" si="19"/>
        <v>0</v>
      </c>
      <c r="DA57" s="2">
        <f t="shared" si="19"/>
        <v>0</v>
      </c>
      <c r="DB57" s="2">
        <f t="shared" si="19"/>
        <v>0</v>
      </c>
      <c r="DC57" s="2">
        <f t="shared" si="19"/>
        <v>0</v>
      </c>
      <c r="DD57" s="2">
        <f t="shared" si="19"/>
        <v>0</v>
      </c>
      <c r="DE57" s="2">
        <f t="shared" si="19"/>
        <v>0</v>
      </c>
      <c r="DF57" s="2">
        <f t="shared" si="19"/>
        <v>0</v>
      </c>
      <c r="DG57" s="2">
        <f t="shared" si="19"/>
        <v>0</v>
      </c>
      <c r="DH57" s="2">
        <f t="shared" si="19"/>
        <v>0</v>
      </c>
      <c r="DI57" s="2">
        <f t="shared" si="19"/>
        <v>0</v>
      </c>
      <c r="DJ57" s="2">
        <f t="shared" si="19"/>
        <v>0</v>
      </c>
      <c r="DK57" s="2">
        <f t="shared" si="19"/>
        <v>0</v>
      </c>
      <c r="DL57" s="2">
        <f t="shared" si="19"/>
        <v>0</v>
      </c>
      <c r="DM57" s="2">
        <f t="shared" si="19"/>
        <v>0</v>
      </c>
      <c r="DN57" s="2">
        <f t="shared" si="19"/>
        <v>0</v>
      </c>
      <c r="DO57" s="2">
        <f t="shared" si="19"/>
        <v>0</v>
      </c>
      <c r="DP57" s="2">
        <f t="shared" si="19"/>
        <v>0</v>
      </c>
      <c r="DQ57" s="2">
        <f t="shared" si="19"/>
        <v>0</v>
      </c>
      <c r="DR57" s="2">
        <f t="shared" si="19"/>
        <v>0</v>
      </c>
      <c r="DS57" s="2">
        <f t="shared" si="19"/>
        <v>0</v>
      </c>
      <c r="DT57" s="2">
        <f t="shared" si="19"/>
        <v>0</v>
      </c>
      <c r="DU57" s="2">
        <f t="shared" si="19"/>
        <v>0</v>
      </c>
      <c r="DV57" s="2">
        <f t="shared" si="19"/>
        <v>0</v>
      </c>
      <c r="DW57" s="2">
        <f t="shared" si="19"/>
        <v>0</v>
      </c>
      <c r="DX57" s="2">
        <f t="shared" si="19"/>
        <v>0</v>
      </c>
      <c r="DY57" s="2">
        <f t="shared" si="19"/>
        <v>0</v>
      </c>
      <c r="DZ57" s="2">
        <f t="shared" si="19"/>
        <v>0</v>
      </c>
      <c r="EA57" s="2">
        <f t="shared" si="19"/>
        <v>4.4060328757837571E-5</v>
      </c>
      <c r="EB57" s="2">
        <f t="shared" ref="EB57:EY57" si="20">AVERAGE(EB50:EB56)</f>
        <v>0</v>
      </c>
      <c r="EC57" s="2">
        <f t="shared" si="20"/>
        <v>0</v>
      </c>
      <c r="ED57" s="2">
        <f t="shared" si="20"/>
        <v>0</v>
      </c>
      <c r="EE57" s="2">
        <f t="shared" si="20"/>
        <v>0</v>
      </c>
      <c r="EF57" s="2">
        <f t="shared" si="20"/>
        <v>0</v>
      </c>
      <c r="EG57" s="2">
        <f t="shared" si="20"/>
        <v>0</v>
      </c>
      <c r="EH57" s="2">
        <f t="shared" si="20"/>
        <v>0</v>
      </c>
      <c r="EI57" s="2">
        <f t="shared" si="20"/>
        <v>0</v>
      </c>
      <c r="EJ57" s="2">
        <f t="shared" si="20"/>
        <v>0</v>
      </c>
      <c r="EK57" s="2">
        <f t="shared" si="20"/>
        <v>0</v>
      </c>
      <c r="EL57" s="2">
        <f t="shared" si="20"/>
        <v>0</v>
      </c>
      <c r="EM57" s="2">
        <f t="shared" si="20"/>
        <v>0</v>
      </c>
      <c r="EN57" s="2">
        <f t="shared" si="20"/>
        <v>0</v>
      </c>
      <c r="EO57" s="2">
        <f t="shared" si="20"/>
        <v>0</v>
      </c>
      <c r="EP57" s="2">
        <f t="shared" si="20"/>
        <v>0</v>
      </c>
      <c r="EQ57" s="2">
        <f t="shared" si="20"/>
        <v>0</v>
      </c>
      <c r="ER57" s="2">
        <f t="shared" si="20"/>
        <v>0</v>
      </c>
      <c r="ES57" s="2">
        <f t="shared" si="20"/>
        <v>0</v>
      </c>
      <c r="ET57" s="2">
        <f t="shared" si="20"/>
        <v>0</v>
      </c>
      <c r="EU57" s="2">
        <f t="shared" si="20"/>
        <v>0</v>
      </c>
      <c r="EV57" s="2">
        <f t="shared" si="20"/>
        <v>0</v>
      </c>
      <c r="EW57" s="2">
        <f t="shared" si="20"/>
        <v>0</v>
      </c>
      <c r="EX57" s="2">
        <f t="shared" si="20"/>
        <v>0</v>
      </c>
      <c r="EY57" s="2">
        <f t="shared" si="20"/>
        <v>0</v>
      </c>
    </row>
    <row r="58" spans="1:155" x14ac:dyDescent="0.25">
      <c r="A58">
        <v>49</v>
      </c>
      <c r="B58" t="s">
        <v>376</v>
      </c>
      <c r="C58">
        <v>0</v>
      </c>
      <c r="D58">
        <v>0</v>
      </c>
      <c r="E58">
        <v>0</v>
      </c>
      <c r="F58">
        <v>5.2162910241202003E-3</v>
      </c>
      <c r="G58">
        <v>6.9735073151443198E-3</v>
      </c>
      <c r="H58">
        <v>8.9529458283906599E-2</v>
      </c>
      <c r="I58">
        <v>0</v>
      </c>
      <c r="J58">
        <v>0.74727955713720795</v>
      </c>
      <c r="K58">
        <v>0</v>
      </c>
      <c r="L58">
        <v>2.2487149070778902E-2</v>
      </c>
      <c r="M58">
        <v>0</v>
      </c>
      <c r="N58">
        <v>0</v>
      </c>
      <c r="O58">
        <v>8.0356662712534596E-2</v>
      </c>
      <c r="P58">
        <v>0</v>
      </c>
      <c r="Q58">
        <v>7.42586002372479E-4</v>
      </c>
      <c r="R58">
        <v>0</v>
      </c>
      <c r="S58">
        <v>0</v>
      </c>
      <c r="T58">
        <v>0</v>
      </c>
      <c r="U58">
        <v>0</v>
      </c>
      <c r="V58">
        <v>0</v>
      </c>
      <c r="W58">
        <v>2.7783313562672898E-2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 s="1">
        <v>1.5816528272044201E-5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1.9516805061289E-2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 s="1">
        <v>9.8853301700276697E-5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</row>
    <row r="59" spans="1:155" x14ac:dyDescent="0.25">
      <c r="A59">
        <v>50</v>
      </c>
      <c r="B59" t="s">
        <v>377</v>
      </c>
      <c r="C59">
        <v>0</v>
      </c>
      <c r="D59">
        <v>0</v>
      </c>
      <c r="E59">
        <v>0</v>
      </c>
      <c r="F59">
        <v>7.8442071965203596E-3</v>
      </c>
      <c r="G59">
        <v>5.3183076314748902E-3</v>
      </c>
      <c r="H59">
        <v>0.109032819296164</v>
      </c>
      <c r="I59">
        <v>0</v>
      </c>
      <c r="J59">
        <v>0.64962831158560697</v>
      </c>
      <c r="K59">
        <v>0</v>
      </c>
      <c r="L59">
        <v>5.3410834321866302E-2</v>
      </c>
      <c r="M59">
        <v>0</v>
      </c>
      <c r="N59">
        <v>0</v>
      </c>
      <c r="O59">
        <v>0.13845235270858</v>
      </c>
      <c r="P59">
        <v>0</v>
      </c>
      <c r="Q59">
        <v>5.6385923289837799E-4</v>
      </c>
      <c r="R59">
        <v>2.8074337682878602E-4</v>
      </c>
      <c r="S59">
        <v>0</v>
      </c>
      <c r="T59">
        <v>0</v>
      </c>
      <c r="U59">
        <v>0</v>
      </c>
      <c r="V59">
        <v>0</v>
      </c>
      <c r="W59">
        <v>2.6026097271648799E-2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3.24238829576907E-3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3.0668248319493802E-3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 s="1">
        <v>7.9082641360221396E-7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3.1324634242783701E-3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</row>
    <row r="60" spans="1:155" x14ac:dyDescent="0.25">
      <c r="A60">
        <v>51</v>
      </c>
      <c r="B60" t="s">
        <v>378</v>
      </c>
      <c r="C60">
        <v>0</v>
      </c>
      <c r="D60">
        <v>0</v>
      </c>
      <c r="E60">
        <v>0</v>
      </c>
      <c r="F60">
        <v>6.2451561882166801E-3</v>
      </c>
      <c r="G60">
        <v>6.1747726374060804E-3</v>
      </c>
      <c r="H60">
        <v>0.100111506524317</v>
      </c>
      <c r="I60">
        <v>0</v>
      </c>
      <c r="J60">
        <v>0.69385132463424204</v>
      </c>
      <c r="K60">
        <v>0</v>
      </c>
      <c r="L60">
        <v>3.6238829576907799E-2</v>
      </c>
      <c r="M60">
        <v>0</v>
      </c>
      <c r="N60">
        <v>0</v>
      </c>
      <c r="O60">
        <v>0.13725029655990501</v>
      </c>
      <c r="P60">
        <v>0</v>
      </c>
      <c r="Q60">
        <v>3.5508105970739401E-4</v>
      </c>
      <c r="R60" s="1">
        <v>1.5816528272044201E-6</v>
      </c>
      <c r="S60" s="1">
        <v>1.5816528272044201E-6</v>
      </c>
      <c r="T60">
        <v>0</v>
      </c>
      <c r="U60">
        <v>0</v>
      </c>
      <c r="V60">
        <v>0</v>
      </c>
      <c r="W60">
        <v>1.24428627916172E-2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3.5476472914195301E-3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3.29221035982601E-3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4.87149070778964E-4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</row>
    <row r="61" spans="1:155" x14ac:dyDescent="0.25">
      <c r="A61">
        <v>52</v>
      </c>
      <c r="B61" t="s">
        <v>379</v>
      </c>
      <c r="C61">
        <v>0</v>
      </c>
      <c r="D61">
        <v>0</v>
      </c>
      <c r="E61">
        <v>0</v>
      </c>
      <c r="F61">
        <v>1.0596283115856E-2</v>
      </c>
      <c r="G61">
        <v>7.4124159746935502E-3</v>
      </c>
      <c r="H61">
        <v>3.3482008699090501E-2</v>
      </c>
      <c r="I61">
        <v>0</v>
      </c>
      <c r="J61">
        <v>0.77270225385527802</v>
      </c>
      <c r="K61">
        <v>0</v>
      </c>
      <c r="L61">
        <v>3.1577698695136401E-2</v>
      </c>
      <c r="M61">
        <v>0</v>
      </c>
      <c r="N61">
        <v>0</v>
      </c>
      <c r="O61">
        <v>0.108846975088967</v>
      </c>
      <c r="P61">
        <v>0</v>
      </c>
      <c r="Q61">
        <v>0</v>
      </c>
      <c r="R61">
        <v>6.0972716488730705E-4</v>
      </c>
      <c r="S61">
        <v>1.2077500988533E-2</v>
      </c>
      <c r="T61">
        <v>0</v>
      </c>
      <c r="U61">
        <v>0</v>
      </c>
      <c r="V61">
        <v>0</v>
      </c>
      <c r="W61">
        <v>1.18220640569395E-2</v>
      </c>
      <c r="X61">
        <v>0</v>
      </c>
      <c r="Y61">
        <v>0</v>
      </c>
      <c r="Z61">
        <v>0</v>
      </c>
      <c r="AA61">
        <v>1.92170818505338E-4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2.8145512060102798E-3</v>
      </c>
      <c r="AM61">
        <v>0</v>
      </c>
      <c r="AN61" s="1">
        <v>4.3495452748121697E-5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7.6030051403716799E-3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2.1984974298141499E-4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</row>
    <row r="62" spans="1:155" x14ac:dyDescent="0.25">
      <c r="A62">
        <v>53</v>
      </c>
      <c r="B62" t="s">
        <v>380</v>
      </c>
      <c r="C62">
        <v>0</v>
      </c>
      <c r="D62">
        <v>0</v>
      </c>
      <c r="E62">
        <v>0</v>
      </c>
      <c r="F62">
        <v>1.9425860023724699E-2</v>
      </c>
      <c r="G62">
        <v>1.49355476472914E-2</v>
      </c>
      <c r="H62">
        <v>1.5524713325425E-2</v>
      </c>
      <c r="I62">
        <v>5.3357058125741404E-3</v>
      </c>
      <c r="J62">
        <v>0.82354922894424598</v>
      </c>
      <c r="K62">
        <v>0</v>
      </c>
      <c r="L62">
        <v>4.4848556741795102E-2</v>
      </c>
      <c r="M62">
        <v>0</v>
      </c>
      <c r="N62">
        <v>0</v>
      </c>
      <c r="O62">
        <v>2.0768683274021298E-2</v>
      </c>
      <c r="P62">
        <v>0</v>
      </c>
      <c r="Q62">
        <v>8.9632265717674905E-3</v>
      </c>
      <c r="R62">
        <v>3.4187425860023701E-3</v>
      </c>
      <c r="S62">
        <v>2.9070778964017398E-3</v>
      </c>
      <c r="T62">
        <v>0</v>
      </c>
      <c r="U62">
        <v>0</v>
      </c>
      <c r="V62">
        <v>0</v>
      </c>
      <c r="W62">
        <v>3.6324238829576902E-2</v>
      </c>
      <c r="X62">
        <v>0</v>
      </c>
      <c r="Y62" s="1">
        <v>2.3724792408066399E-6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1.27323052589956E-3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1.9525504151838599E-3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7.7026492684855602E-4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</row>
    <row r="63" spans="1:155" x14ac:dyDescent="0.25">
      <c r="A63">
        <v>54</v>
      </c>
      <c r="B63" t="s">
        <v>381</v>
      </c>
      <c r="C63">
        <v>0</v>
      </c>
      <c r="D63">
        <v>0</v>
      </c>
      <c r="E63">
        <v>0</v>
      </c>
      <c r="F63">
        <v>1.9674970344009401E-2</v>
      </c>
      <c r="G63">
        <v>8.7180703835508105E-2</v>
      </c>
      <c r="H63">
        <v>3.8748912613681297E-2</v>
      </c>
      <c r="I63">
        <v>0</v>
      </c>
      <c r="J63">
        <v>0.67816449189402905</v>
      </c>
      <c r="K63">
        <v>0</v>
      </c>
      <c r="L63">
        <v>2.74654013444049E-3</v>
      </c>
      <c r="M63">
        <v>0</v>
      </c>
      <c r="N63">
        <v>0</v>
      </c>
      <c r="O63">
        <v>8.6848556741795108E-3</v>
      </c>
      <c r="P63">
        <v>0</v>
      </c>
      <c r="Q63">
        <v>1.8306049822064002E-2</v>
      </c>
      <c r="R63" s="1">
        <v>7.9082641360221394E-6</v>
      </c>
      <c r="S63">
        <v>4.3293001186239598E-2</v>
      </c>
      <c r="T63">
        <v>0</v>
      </c>
      <c r="U63">
        <v>1.11190193752471E-3</v>
      </c>
      <c r="V63">
        <v>0</v>
      </c>
      <c r="W63">
        <v>5.6741795175958801E-2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 s="1">
        <v>2.9260577303281901E-5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2.8944246737841001E-4</v>
      </c>
      <c r="AU63">
        <v>3.3768287860814502E-4</v>
      </c>
      <c r="AV63">
        <v>0</v>
      </c>
      <c r="AW63">
        <v>1.7534994068801799E-2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1.65678133649663E-3</v>
      </c>
      <c r="BG63">
        <v>1.1087386318703E-3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8.9996045867931902E-4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 s="1">
        <v>2.3724792408066399E-6</v>
      </c>
      <c r="CK63">
        <v>0</v>
      </c>
      <c r="CL63">
        <v>0</v>
      </c>
      <c r="CM63">
        <v>0</v>
      </c>
      <c r="CN63">
        <v>1.5188612099644099E-2</v>
      </c>
      <c r="CO63" s="1">
        <v>5.7730328192961602E-5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7.9628311585606907E-3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2.3250296559905101E-4</v>
      </c>
      <c r="DV63">
        <v>0</v>
      </c>
      <c r="DW63">
        <v>0</v>
      </c>
      <c r="DX63">
        <v>0</v>
      </c>
      <c r="DY63">
        <v>0</v>
      </c>
      <c r="DZ63">
        <v>0</v>
      </c>
      <c r="EA63" s="1">
        <v>3.7959667852906197E-5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</row>
    <row r="64" spans="1:155" x14ac:dyDescent="0.25">
      <c r="A64">
        <v>55</v>
      </c>
      <c r="B64" t="s">
        <v>382</v>
      </c>
      <c r="C64">
        <v>0</v>
      </c>
      <c r="D64">
        <v>0</v>
      </c>
      <c r="E64">
        <v>0</v>
      </c>
      <c r="F64">
        <v>5.4040332147093702E-2</v>
      </c>
      <c r="G64">
        <v>9.7382364570976591E-3</v>
      </c>
      <c r="H64">
        <v>9.4179517595887694E-3</v>
      </c>
      <c r="I64" s="1">
        <v>9.4899169632265697E-6</v>
      </c>
      <c r="J64">
        <v>0.68409331751680502</v>
      </c>
      <c r="K64">
        <v>0</v>
      </c>
      <c r="L64">
        <v>2.7453538948200799E-2</v>
      </c>
      <c r="M64">
        <v>0</v>
      </c>
      <c r="N64">
        <v>0</v>
      </c>
      <c r="O64">
        <v>7.8151047844998003E-2</v>
      </c>
      <c r="P64">
        <v>0</v>
      </c>
      <c r="Q64">
        <v>5.4771055753262098E-2</v>
      </c>
      <c r="R64">
        <v>3.5033610122578001E-4</v>
      </c>
      <c r="S64">
        <v>3.6457097667062002E-4</v>
      </c>
      <c r="T64">
        <v>0</v>
      </c>
      <c r="U64">
        <v>7.3942269671806995E-4</v>
      </c>
      <c r="V64">
        <v>3.3610122578094098E-4</v>
      </c>
      <c r="W64">
        <v>4.6675365757216203E-2</v>
      </c>
      <c r="X64">
        <v>0</v>
      </c>
      <c r="Y64">
        <v>0</v>
      </c>
      <c r="Z64">
        <v>0</v>
      </c>
      <c r="AA64">
        <v>0</v>
      </c>
      <c r="AB64" s="1">
        <v>4.50771055753262E-5</v>
      </c>
      <c r="AC64">
        <v>0</v>
      </c>
      <c r="AD64" s="1">
        <v>3.40055357848952E-5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1.1862396204033201E-4</v>
      </c>
      <c r="AM64">
        <v>0</v>
      </c>
      <c r="AN64">
        <v>0</v>
      </c>
      <c r="AO64">
        <v>0</v>
      </c>
      <c r="AP64">
        <v>0</v>
      </c>
      <c r="AQ64">
        <v>0</v>
      </c>
      <c r="AR64" s="1">
        <v>1.0280743376828699E-5</v>
      </c>
      <c r="AS64">
        <v>0</v>
      </c>
      <c r="AT64">
        <v>0</v>
      </c>
      <c r="AU64">
        <v>0</v>
      </c>
      <c r="AV64">
        <v>0</v>
      </c>
      <c r="AW64">
        <v>2.78750494266508E-2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3.9699485962831099E-4</v>
      </c>
      <c r="BG64">
        <v>3.4511664689600599E-3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6.6271253459865504E-4</v>
      </c>
      <c r="CX64">
        <v>0</v>
      </c>
      <c r="CY64">
        <v>0</v>
      </c>
      <c r="CZ64">
        <v>0</v>
      </c>
      <c r="DA64">
        <v>0</v>
      </c>
      <c r="DB64">
        <v>1.26532226176354E-3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</row>
    <row r="65" spans="1:155" s="2" customFormat="1" x14ac:dyDescent="0.25">
      <c r="B65" s="2" t="s">
        <v>1754</v>
      </c>
      <c r="C65" s="2">
        <f>AVERAGE(C58:C64)</f>
        <v>0</v>
      </c>
      <c r="D65" s="2">
        <f t="shared" ref="D65:BO65" si="21">AVERAGE(D58:D64)</f>
        <v>0</v>
      </c>
      <c r="E65" s="2">
        <f t="shared" si="21"/>
        <v>0</v>
      </c>
      <c r="F65" s="2">
        <f t="shared" si="21"/>
        <v>1.7577585719934435E-2</v>
      </c>
      <c r="G65" s="2">
        <f t="shared" si="21"/>
        <v>1.9676213071230856E-2</v>
      </c>
      <c r="H65" s="2">
        <f t="shared" si="21"/>
        <v>5.654962435745331E-2</v>
      </c>
      <c r="I65" s="2">
        <f t="shared" si="21"/>
        <v>7.6359938993390949E-4</v>
      </c>
      <c r="J65" s="2">
        <f t="shared" si="21"/>
        <v>0.72132406936677351</v>
      </c>
      <c r="K65" s="2">
        <f t="shared" si="21"/>
        <v>0</v>
      </c>
      <c r="L65" s="2">
        <f t="shared" si="21"/>
        <v>3.1251878212732252E-2</v>
      </c>
      <c r="M65" s="2">
        <f t="shared" si="21"/>
        <v>0</v>
      </c>
      <c r="N65" s="2">
        <f t="shared" si="21"/>
        <v>0</v>
      </c>
      <c r="O65" s="2">
        <f t="shared" si="21"/>
        <v>8.1787267694740776E-2</v>
      </c>
      <c r="P65" s="2">
        <f t="shared" si="21"/>
        <v>0</v>
      </c>
      <c r="Q65" s="2">
        <f t="shared" si="21"/>
        <v>1.1957408348867406E-2</v>
      </c>
      <c r="R65" s="2">
        <f t="shared" si="21"/>
        <v>6.6700559227249572E-4</v>
      </c>
      <c r="S65" s="2">
        <f t="shared" si="21"/>
        <v>8.3776761000960241E-3</v>
      </c>
      <c r="T65" s="2">
        <f t="shared" si="21"/>
        <v>0</v>
      </c>
      <c r="U65" s="2">
        <f t="shared" si="21"/>
        <v>2.6447494774896855E-4</v>
      </c>
      <c r="V65" s="2">
        <f t="shared" si="21"/>
        <v>4.8014460825848711E-5</v>
      </c>
      <c r="W65" s="2">
        <f t="shared" si="21"/>
        <v>3.111653392080433E-2</v>
      </c>
      <c r="X65" s="2">
        <f t="shared" si="21"/>
        <v>0</v>
      </c>
      <c r="Y65" s="2">
        <f t="shared" si="21"/>
        <v>3.3892560582951998E-7</v>
      </c>
      <c r="Z65" s="2">
        <f t="shared" si="21"/>
        <v>0</v>
      </c>
      <c r="AA65" s="2">
        <f t="shared" si="21"/>
        <v>2.7452974072191143E-5</v>
      </c>
      <c r="AB65" s="2">
        <f t="shared" si="21"/>
        <v>6.439586510760886E-6</v>
      </c>
      <c r="AC65" s="2">
        <f t="shared" si="21"/>
        <v>0</v>
      </c>
      <c r="AD65" s="2">
        <f t="shared" si="21"/>
        <v>4.8579336835564575E-6</v>
      </c>
      <c r="AE65" s="2">
        <f t="shared" si="21"/>
        <v>0</v>
      </c>
      <c r="AF65" s="2">
        <f t="shared" si="21"/>
        <v>0</v>
      </c>
      <c r="AG65" s="2">
        <f t="shared" si="21"/>
        <v>0</v>
      </c>
      <c r="AH65" s="2">
        <f t="shared" si="21"/>
        <v>0</v>
      </c>
      <c r="AI65" s="2">
        <f t="shared" si="21"/>
        <v>0</v>
      </c>
      <c r="AJ65" s="2">
        <f t="shared" si="21"/>
        <v>0</v>
      </c>
      <c r="AK65" s="2">
        <f t="shared" si="21"/>
        <v>0</v>
      </c>
      <c r="AL65" s="2">
        <f t="shared" si="21"/>
        <v>1.5773597695305855E-3</v>
      </c>
      <c r="AM65" s="2">
        <f t="shared" si="21"/>
        <v>0</v>
      </c>
      <c r="AN65" s="2">
        <f t="shared" si="21"/>
        <v>6.2136361068745281E-6</v>
      </c>
      <c r="AO65" s="2">
        <f t="shared" si="21"/>
        <v>0</v>
      </c>
      <c r="AP65" s="2">
        <f t="shared" si="21"/>
        <v>0</v>
      </c>
      <c r="AQ65" s="2">
        <f t="shared" si="21"/>
        <v>0</v>
      </c>
      <c r="AR65" s="2">
        <f t="shared" si="21"/>
        <v>1.4686776252612428E-6</v>
      </c>
      <c r="AS65" s="2">
        <f t="shared" si="21"/>
        <v>0</v>
      </c>
      <c r="AT65" s="2">
        <f t="shared" si="21"/>
        <v>4.1348923911201428E-5</v>
      </c>
      <c r="AU65" s="2">
        <f t="shared" si="21"/>
        <v>4.8240411229735003E-5</v>
      </c>
      <c r="AV65" s="2">
        <f t="shared" si="21"/>
        <v>0</v>
      </c>
      <c r="AW65" s="2">
        <f t="shared" si="21"/>
        <v>1.1269841269841237E-2</v>
      </c>
      <c r="AX65" s="2">
        <f t="shared" si="21"/>
        <v>0</v>
      </c>
      <c r="AY65" s="2">
        <f t="shared" si="21"/>
        <v>0</v>
      </c>
      <c r="AZ65" s="2">
        <f t="shared" si="21"/>
        <v>0</v>
      </c>
      <c r="BA65" s="2">
        <f t="shared" si="21"/>
        <v>0</v>
      </c>
      <c r="BB65" s="2">
        <f t="shared" si="21"/>
        <v>0</v>
      </c>
      <c r="BC65" s="2">
        <f t="shared" si="21"/>
        <v>0</v>
      </c>
      <c r="BD65" s="2">
        <f t="shared" si="21"/>
        <v>0</v>
      </c>
      <c r="BE65" s="2">
        <f t="shared" si="21"/>
        <v>0</v>
      </c>
      <c r="BF65" s="2">
        <f t="shared" si="21"/>
        <v>6.0373947918431652E-4</v>
      </c>
      <c r="BG65" s="2">
        <f t="shared" si="21"/>
        <v>6.5141501440433712E-4</v>
      </c>
      <c r="BH65" s="2">
        <f t="shared" si="21"/>
        <v>0</v>
      </c>
      <c r="BI65" s="2">
        <f t="shared" si="21"/>
        <v>0</v>
      </c>
      <c r="BJ65" s="2">
        <f t="shared" si="21"/>
        <v>0</v>
      </c>
      <c r="BK65" s="2">
        <f t="shared" si="21"/>
        <v>0</v>
      </c>
      <c r="BL65" s="2">
        <f t="shared" si="21"/>
        <v>0</v>
      </c>
      <c r="BM65" s="2">
        <f t="shared" si="21"/>
        <v>0</v>
      </c>
      <c r="BN65" s="2">
        <f t="shared" si="21"/>
        <v>0</v>
      </c>
      <c r="BO65" s="2">
        <f t="shared" si="21"/>
        <v>1.2856577981133129E-4</v>
      </c>
      <c r="BP65" s="2">
        <f t="shared" ref="BP65:EA65" si="22">AVERAGE(BP58:BP64)</f>
        <v>0</v>
      </c>
      <c r="BQ65" s="2">
        <f t="shared" si="22"/>
        <v>0</v>
      </c>
      <c r="BR65" s="2">
        <f t="shared" si="22"/>
        <v>0</v>
      </c>
      <c r="BS65" s="2">
        <f t="shared" si="22"/>
        <v>0</v>
      </c>
      <c r="BT65" s="2">
        <f t="shared" si="22"/>
        <v>0</v>
      </c>
      <c r="BU65" s="2">
        <f t="shared" si="22"/>
        <v>0</v>
      </c>
      <c r="BV65" s="2">
        <f t="shared" si="22"/>
        <v>0</v>
      </c>
      <c r="BW65" s="2">
        <f t="shared" si="22"/>
        <v>0</v>
      </c>
      <c r="BX65" s="2">
        <f t="shared" si="22"/>
        <v>0</v>
      </c>
      <c r="BY65" s="2">
        <f t="shared" si="22"/>
        <v>0</v>
      </c>
      <c r="BZ65" s="2">
        <f t="shared" si="22"/>
        <v>0</v>
      </c>
      <c r="CA65" s="2">
        <f t="shared" si="22"/>
        <v>0</v>
      </c>
      <c r="CB65" s="2">
        <f t="shared" si="22"/>
        <v>0</v>
      </c>
      <c r="CC65" s="2">
        <f t="shared" si="22"/>
        <v>0</v>
      </c>
      <c r="CD65" s="2">
        <f t="shared" si="22"/>
        <v>0</v>
      </c>
      <c r="CE65" s="2">
        <f t="shared" si="22"/>
        <v>0</v>
      </c>
      <c r="CF65" s="2">
        <f t="shared" si="22"/>
        <v>0</v>
      </c>
      <c r="CG65" s="2">
        <f t="shared" si="22"/>
        <v>0</v>
      </c>
      <c r="CH65" s="2">
        <f t="shared" si="22"/>
        <v>0</v>
      </c>
      <c r="CI65" s="2">
        <f t="shared" si="22"/>
        <v>0</v>
      </c>
      <c r="CJ65" s="2">
        <f t="shared" si="22"/>
        <v>3.3892560582951998E-7</v>
      </c>
      <c r="CK65" s="2">
        <f t="shared" si="22"/>
        <v>0</v>
      </c>
      <c r="CL65" s="2">
        <f t="shared" si="22"/>
        <v>0</v>
      </c>
      <c r="CM65" s="2">
        <f t="shared" si="22"/>
        <v>0</v>
      </c>
      <c r="CN65" s="2">
        <f t="shared" si="22"/>
        <v>2.1698017285205857E-3</v>
      </c>
      <c r="CO65" s="2">
        <f t="shared" si="22"/>
        <v>8.3601649437948316E-6</v>
      </c>
      <c r="CP65" s="2">
        <f t="shared" si="22"/>
        <v>0</v>
      </c>
      <c r="CQ65" s="2">
        <f t="shared" si="22"/>
        <v>0</v>
      </c>
      <c r="CR65" s="2">
        <f t="shared" si="22"/>
        <v>0</v>
      </c>
      <c r="CS65" s="2">
        <f t="shared" si="22"/>
        <v>0</v>
      </c>
      <c r="CT65" s="2">
        <f t="shared" si="22"/>
        <v>0</v>
      </c>
      <c r="CU65" s="2">
        <f t="shared" si="22"/>
        <v>5.3120939953680147E-4</v>
      </c>
      <c r="CV65" s="2">
        <f t="shared" si="22"/>
        <v>0</v>
      </c>
      <c r="CW65" s="2">
        <f t="shared" si="22"/>
        <v>9.4673219228379285E-5</v>
      </c>
      <c r="CX65" s="2">
        <f t="shared" si="22"/>
        <v>0</v>
      </c>
      <c r="CY65" s="2">
        <f t="shared" si="22"/>
        <v>0</v>
      </c>
      <c r="CZ65" s="2">
        <f t="shared" si="22"/>
        <v>0</v>
      </c>
      <c r="DA65" s="2">
        <f t="shared" si="22"/>
        <v>0</v>
      </c>
      <c r="DB65" s="2">
        <f t="shared" si="22"/>
        <v>1.8076032310907714E-4</v>
      </c>
      <c r="DC65" s="2">
        <f t="shared" si="22"/>
        <v>0</v>
      </c>
      <c r="DD65" s="2">
        <f t="shared" si="22"/>
        <v>0</v>
      </c>
      <c r="DE65" s="2">
        <f t="shared" si="22"/>
        <v>0</v>
      </c>
      <c r="DF65" s="2">
        <f t="shared" si="22"/>
        <v>0</v>
      </c>
      <c r="DG65" s="2">
        <f t="shared" si="22"/>
        <v>0</v>
      </c>
      <c r="DH65" s="2">
        <f t="shared" si="22"/>
        <v>1.137547308365813E-3</v>
      </c>
      <c r="DI65" s="2">
        <f t="shared" si="22"/>
        <v>0</v>
      </c>
      <c r="DJ65" s="2">
        <f t="shared" si="22"/>
        <v>0</v>
      </c>
      <c r="DK65" s="2">
        <f t="shared" si="22"/>
        <v>0</v>
      </c>
      <c r="DL65" s="2">
        <f t="shared" si="22"/>
        <v>0</v>
      </c>
      <c r="DM65" s="2">
        <f t="shared" si="22"/>
        <v>0</v>
      </c>
      <c r="DN65" s="2">
        <f t="shared" si="22"/>
        <v>0</v>
      </c>
      <c r="DO65" s="2">
        <f t="shared" si="22"/>
        <v>0</v>
      </c>
      <c r="DP65" s="2">
        <f t="shared" si="22"/>
        <v>0</v>
      </c>
      <c r="DQ65" s="2">
        <f t="shared" si="22"/>
        <v>0</v>
      </c>
      <c r="DR65" s="2">
        <f t="shared" si="22"/>
        <v>0</v>
      </c>
      <c r="DS65" s="2">
        <f t="shared" si="22"/>
        <v>0</v>
      </c>
      <c r="DT65" s="2">
        <f t="shared" si="22"/>
        <v>0</v>
      </c>
      <c r="DU65" s="2">
        <f t="shared" si="22"/>
        <v>3.3214709371293E-5</v>
      </c>
      <c r="DV65" s="2">
        <f t="shared" si="22"/>
        <v>0</v>
      </c>
      <c r="DW65" s="2">
        <f t="shared" si="22"/>
        <v>0</v>
      </c>
      <c r="DX65" s="2">
        <f t="shared" si="22"/>
        <v>0</v>
      </c>
      <c r="DY65" s="2">
        <f t="shared" si="22"/>
        <v>0</v>
      </c>
      <c r="DZ65" s="2">
        <f t="shared" si="22"/>
        <v>0</v>
      </c>
      <c r="EA65" s="2">
        <f t="shared" si="22"/>
        <v>1.1546065638592318E-4</v>
      </c>
      <c r="EB65" s="2">
        <f t="shared" ref="EB65:EY65" si="23">AVERAGE(EB58:EB64)</f>
        <v>0</v>
      </c>
      <c r="EC65" s="2">
        <f t="shared" si="23"/>
        <v>0</v>
      </c>
      <c r="ED65" s="2">
        <f t="shared" si="23"/>
        <v>0</v>
      </c>
      <c r="EE65" s="2">
        <f t="shared" si="23"/>
        <v>0</v>
      </c>
      <c r="EF65" s="2">
        <f t="shared" si="23"/>
        <v>0</v>
      </c>
      <c r="EG65" s="2">
        <f t="shared" si="23"/>
        <v>0</v>
      </c>
      <c r="EH65" s="2">
        <f t="shared" si="23"/>
        <v>0</v>
      </c>
      <c r="EI65" s="2">
        <f t="shared" si="23"/>
        <v>0</v>
      </c>
      <c r="EJ65" s="2">
        <f t="shared" si="23"/>
        <v>0</v>
      </c>
      <c r="EK65" s="2">
        <f t="shared" si="23"/>
        <v>0</v>
      </c>
      <c r="EL65" s="2">
        <f t="shared" si="23"/>
        <v>0</v>
      </c>
      <c r="EM65" s="2">
        <f t="shared" si="23"/>
        <v>0</v>
      </c>
      <c r="EN65" s="2">
        <f t="shared" si="23"/>
        <v>0</v>
      </c>
      <c r="EO65" s="2">
        <f t="shared" si="23"/>
        <v>0</v>
      </c>
      <c r="EP65" s="2">
        <f t="shared" si="23"/>
        <v>0</v>
      </c>
      <c r="EQ65" s="2">
        <f t="shared" si="23"/>
        <v>0</v>
      </c>
      <c r="ER65" s="2">
        <f t="shared" si="23"/>
        <v>0</v>
      </c>
      <c r="ES65" s="2">
        <f t="shared" si="23"/>
        <v>0</v>
      </c>
      <c r="ET65" s="2">
        <f t="shared" si="23"/>
        <v>0</v>
      </c>
      <c r="EU65" s="2">
        <f t="shared" si="23"/>
        <v>0</v>
      </c>
      <c r="EV65" s="2">
        <f t="shared" si="23"/>
        <v>0</v>
      </c>
      <c r="EW65" s="2">
        <f t="shared" si="23"/>
        <v>0</v>
      </c>
      <c r="EX65" s="2">
        <f t="shared" si="23"/>
        <v>0</v>
      </c>
      <c r="EY65" s="2">
        <f t="shared" si="23"/>
        <v>0</v>
      </c>
    </row>
    <row r="66" spans="1:155" x14ac:dyDescent="0.25">
      <c r="A66">
        <v>56</v>
      </c>
      <c r="B66" t="s">
        <v>383</v>
      </c>
      <c r="C66">
        <v>0</v>
      </c>
      <c r="D66">
        <v>0</v>
      </c>
      <c r="E66">
        <v>0</v>
      </c>
      <c r="F66">
        <v>4.2352708580466497E-2</v>
      </c>
      <c r="G66">
        <v>1.2155001977066E-2</v>
      </c>
      <c r="H66">
        <v>1.57390272835112E-2</v>
      </c>
      <c r="I66">
        <v>1.8663503361012199E-3</v>
      </c>
      <c r="J66">
        <v>0.67917121391854396</v>
      </c>
      <c r="K66">
        <v>0</v>
      </c>
      <c r="L66">
        <v>3.9099248714906998E-2</v>
      </c>
      <c r="M66">
        <v>0</v>
      </c>
      <c r="N66">
        <v>0</v>
      </c>
      <c r="O66">
        <v>0.109311190193752</v>
      </c>
      <c r="P66">
        <v>0</v>
      </c>
      <c r="Q66">
        <v>4.1868722815341999E-2</v>
      </c>
      <c r="R66">
        <v>1.0272835112692699E-3</v>
      </c>
      <c r="S66">
        <v>4.1320680110715699E-3</v>
      </c>
      <c r="T66">
        <v>0</v>
      </c>
      <c r="U66">
        <v>0</v>
      </c>
      <c r="V66">
        <v>0</v>
      </c>
      <c r="W66">
        <v>3.6264136022143102E-2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1.6449189402926E-4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1.9454329774614399E-4</v>
      </c>
      <c r="AS66">
        <v>0</v>
      </c>
      <c r="AT66">
        <v>0</v>
      </c>
      <c r="AU66">
        <v>0</v>
      </c>
      <c r="AV66">
        <v>0</v>
      </c>
      <c r="AW66">
        <v>1.6490312376433301E-2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1.6370106761565801E-4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</row>
    <row r="67" spans="1:155" x14ac:dyDescent="0.25">
      <c r="A67">
        <v>57</v>
      </c>
      <c r="B67" t="s">
        <v>384</v>
      </c>
      <c r="C67">
        <v>0</v>
      </c>
      <c r="D67">
        <v>0</v>
      </c>
      <c r="E67">
        <v>0</v>
      </c>
      <c r="F67">
        <v>3.5887702649268403E-2</v>
      </c>
      <c r="G67">
        <v>5.2257809410834301E-3</v>
      </c>
      <c r="H67">
        <v>5.2290233293792003E-2</v>
      </c>
      <c r="I67">
        <v>0</v>
      </c>
      <c r="J67">
        <v>0.66545907473309596</v>
      </c>
      <c r="K67">
        <v>0</v>
      </c>
      <c r="L67">
        <v>9.0249110320284702E-3</v>
      </c>
      <c r="M67">
        <v>0</v>
      </c>
      <c r="N67">
        <v>0</v>
      </c>
      <c r="O67">
        <v>0.14977145116646801</v>
      </c>
      <c r="P67">
        <v>0</v>
      </c>
      <c r="Q67">
        <v>4.8323448003163301E-2</v>
      </c>
      <c r="R67">
        <v>5.1609331751680497E-3</v>
      </c>
      <c r="S67">
        <v>0</v>
      </c>
      <c r="T67">
        <v>0</v>
      </c>
      <c r="U67" s="1">
        <v>4.2704626334519503E-5</v>
      </c>
      <c r="V67">
        <v>0</v>
      </c>
      <c r="W67">
        <v>1.9694741004349502E-2</v>
      </c>
      <c r="X67">
        <v>0</v>
      </c>
      <c r="Y67">
        <v>0</v>
      </c>
      <c r="Z67">
        <v>0</v>
      </c>
      <c r="AA67">
        <v>6.3906682483194904E-3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3.36892052194543E-4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1.0992487149070699E-3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1.6053776196124899E-4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1.1316725978647601E-3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</row>
    <row r="68" spans="1:155" x14ac:dyDescent="0.25">
      <c r="A68">
        <v>58</v>
      </c>
      <c r="B68" t="s">
        <v>385</v>
      </c>
      <c r="C68">
        <v>0</v>
      </c>
      <c r="D68">
        <v>0</v>
      </c>
      <c r="E68">
        <v>0</v>
      </c>
      <c r="F68">
        <v>4.2718861209964397E-2</v>
      </c>
      <c r="G68" s="1">
        <v>7.6710162119414697E-5</v>
      </c>
      <c r="H68">
        <v>2.2353499406880101E-2</v>
      </c>
      <c r="I68">
        <v>1.5824436536180299E-3</v>
      </c>
      <c r="J68">
        <v>0.69081850533807798</v>
      </c>
      <c r="K68">
        <v>0</v>
      </c>
      <c r="L68">
        <v>3.7327006722024499E-2</v>
      </c>
      <c r="M68">
        <v>0</v>
      </c>
      <c r="N68">
        <v>0</v>
      </c>
      <c r="O68">
        <v>0.12690075128509201</v>
      </c>
      <c r="P68">
        <v>0</v>
      </c>
      <c r="Q68">
        <v>2.2562277580071101E-2</v>
      </c>
      <c r="R68">
        <v>2.4723606168445999E-2</v>
      </c>
      <c r="S68">
        <v>2.2285488335310401E-3</v>
      </c>
      <c r="T68">
        <v>0</v>
      </c>
      <c r="U68">
        <v>0</v>
      </c>
      <c r="V68">
        <v>0</v>
      </c>
      <c r="W68">
        <v>1.46081455120601E-2</v>
      </c>
      <c r="X68">
        <v>0</v>
      </c>
      <c r="Y68">
        <v>0</v>
      </c>
      <c r="Z68">
        <v>0</v>
      </c>
      <c r="AA68">
        <v>2.38829576907868E-3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1.6164491894029201E-3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3.9604586793198799E-3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1.6156583629893201E-3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1.9770660340055299E-4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3.1933570581257399E-3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1.1277184657967499E-3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</row>
    <row r="69" spans="1:155" x14ac:dyDescent="0.25">
      <c r="A69">
        <v>59</v>
      </c>
      <c r="B69" t="s">
        <v>386</v>
      </c>
      <c r="C69">
        <v>0</v>
      </c>
      <c r="D69">
        <v>0</v>
      </c>
      <c r="E69">
        <v>0</v>
      </c>
      <c r="F69">
        <v>1.42839066824831E-2</v>
      </c>
      <c r="G69">
        <v>1.54503756425464E-2</v>
      </c>
      <c r="H69">
        <v>2.4033214709371201E-2</v>
      </c>
      <c r="I69">
        <v>2.9576907868722799E-4</v>
      </c>
      <c r="J69">
        <v>0.77126374060893599</v>
      </c>
      <c r="K69">
        <v>0</v>
      </c>
      <c r="L69">
        <v>2.64990114669829E-2</v>
      </c>
      <c r="M69">
        <v>0</v>
      </c>
      <c r="N69">
        <v>0</v>
      </c>
      <c r="O69">
        <v>0.10917279557137199</v>
      </c>
      <c r="P69">
        <v>0</v>
      </c>
      <c r="Q69">
        <v>7.9723210755239197E-3</v>
      </c>
      <c r="R69">
        <v>0</v>
      </c>
      <c r="S69">
        <v>8.6358244365361797E-4</v>
      </c>
      <c r="T69">
        <v>0</v>
      </c>
      <c r="U69">
        <v>0</v>
      </c>
      <c r="V69">
        <v>0</v>
      </c>
      <c r="W69">
        <v>5.9051008303677302E-3</v>
      </c>
      <c r="X69">
        <v>0</v>
      </c>
      <c r="Y69">
        <v>0</v>
      </c>
      <c r="Z69">
        <v>3.5270858046658699E-4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 s="1">
        <v>2.9260577303281901E-5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1.3819691577698599E-2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1.9130090945037499E-3</v>
      </c>
      <c r="BG69" s="1">
        <v>6.16844602609727E-5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8.0838275998418307E-3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</row>
    <row r="70" spans="1:155" x14ac:dyDescent="0.25">
      <c r="A70">
        <v>60</v>
      </c>
      <c r="B70" t="s">
        <v>387</v>
      </c>
      <c r="C70">
        <v>0</v>
      </c>
      <c r="D70">
        <v>0</v>
      </c>
      <c r="E70">
        <v>0</v>
      </c>
      <c r="F70">
        <v>1.9185448793989701E-2</v>
      </c>
      <c r="G70">
        <v>0</v>
      </c>
      <c r="H70">
        <v>6.0531435349940599E-2</v>
      </c>
      <c r="I70" s="1">
        <v>1.8979833926453099E-5</v>
      </c>
      <c r="J70">
        <v>0.75516963226571698</v>
      </c>
      <c r="K70">
        <v>0</v>
      </c>
      <c r="L70">
        <v>3.7433768287860797E-2</v>
      </c>
      <c r="M70">
        <v>0</v>
      </c>
      <c r="N70">
        <v>0</v>
      </c>
      <c r="O70">
        <v>3.0760775009885302E-2</v>
      </c>
      <c r="P70">
        <v>0</v>
      </c>
      <c r="Q70">
        <v>1.9005931198102E-2</v>
      </c>
      <c r="R70">
        <v>0</v>
      </c>
      <c r="S70">
        <v>0</v>
      </c>
      <c r="T70">
        <v>0</v>
      </c>
      <c r="U70">
        <v>4.2894424673784104E-3</v>
      </c>
      <c r="V70">
        <v>0</v>
      </c>
      <c r="W70">
        <v>2.2923685251087299E-2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 s="1">
        <v>9.5689996045867894E-5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3.7167259786476801E-2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5.1767497034400896E-3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7.0225385527876603E-3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1.77145116646896E-4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9.26848556741795E-4</v>
      </c>
      <c r="CV70">
        <v>0</v>
      </c>
      <c r="CW70">
        <v>1.14669829972321E-4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</row>
    <row r="71" spans="1:155" x14ac:dyDescent="0.25">
      <c r="A71">
        <v>61</v>
      </c>
      <c r="B71" t="s">
        <v>388</v>
      </c>
      <c r="C71">
        <v>0</v>
      </c>
      <c r="D71">
        <v>0</v>
      </c>
      <c r="E71">
        <v>0</v>
      </c>
      <c r="F71">
        <v>8.2364570976670593E-3</v>
      </c>
      <c r="G71">
        <v>0</v>
      </c>
      <c r="H71">
        <v>8.7955713720838199E-2</v>
      </c>
      <c r="I71" s="1">
        <v>2.8469750889679701E-5</v>
      </c>
      <c r="J71">
        <v>0.76780308422301302</v>
      </c>
      <c r="K71">
        <v>0</v>
      </c>
      <c r="L71">
        <v>5.6828786081455102E-3</v>
      </c>
      <c r="M71">
        <v>0</v>
      </c>
      <c r="N71">
        <v>0</v>
      </c>
      <c r="O71">
        <v>5.7642546461051797E-2</v>
      </c>
      <c r="P71">
        <v>0</v>
      </c>
      <c r="Q71">
        <v>4.0887307236061599E-2</v>
      </c>
      <c r="R71">
        <v>0</v>
      </c>
      <c r="S71">
        <v>0</v>
      </c>
      <c r="T71">
        <v>0</v>
      </c>
      <c r="U71">
        <v>7.6291024120205596E-3</v>
      </c>
      <c r="V71">
        <v>0</v>
      </c>
      <c r="W71">
        <v>8.49822064056939E-3</v>
      </c>
      <c r="X71">
        <v>0</v>
      </c>
      <c r="Y71">
        <v>0</v>
      </c>
      <c r="Z71">
        <v>0</v>
      </c>
      <c r="AA71">
        <v>6.9039145907473303E-4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1.3364966389877399E-4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4.9711348359035099E-3</v>
      </c>
      <c r="AS71">
        <v>0</v>
      </c>
      <c r="AT71" s="1">
        <v>6.0102807433768197E-5</v>
      </c>
      <c r="AU71">
        <v>0</v>
      </c>
      <c r="AV71">
        <v>0</v>
      </c>
      <c r="AW71">
        <v>1.82522736259391E-3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1.5041518386714099E-3</v>
      </c>
      <c r="BF71">
        <v>5.4883353103993596E-4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4.6113088177145104E-3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 s="1">
        <v>4.98220640569395E-5</v>
      </c>
      <c r="CP71">
        <v>0</v>
      </c>
      <c r="CQ71">
        <v>0</v>
      </c>
      <c r="CR71">
        <v>0</v>
      </c>
      <c r="CS71">
        <v>0</v>
      </c>
      <c r="CT71">
        <v>0</v>
      </c>
      <c r="CU71" s="1">
        <v>3.1633056544088499E-6</v>
      </c>
      <c r="CV71">
        <v>0</v>
      </c>
      <c r="CW71">
        <v>1.9058916567813301E-4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1.04784499802293E-3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</row>
    <row r="72" spans="1:155" x14ac:dyDescent="0.25">
      <c r="A72">
        <v>62</v>
      </c>
      <c r="B72" t="s">
        <v>389</v>
      </c>
      <c r="C72">
        <v>0</v>
      </c>
      <c r="D72">
        <v>0</v>
      </c>
      <c r="E72">
        <v>0</v>
      </c>
      <c r="F72">
        <v>1.3234480031633E-2</v>
      </c>
      <c r="G72">
        <v>3.36892052194543E-4</v>
      </c>
      <c r="H72">
        <v>7.5285883748517204E-2</v>
      </c>
      <c r="I72">
        <v>1.9058916567813301E-4</v>
      </c>
      <c r="J72">
        <v>0.77334519572953697</v>
      </c>
      <c r="K72">
        <v>0</v>
      </c>
      <c r="L72">
        <v>2.2062475286674502E-2</v>
      </c>
      <c r="M72">
        <v>0</v>
      </c>
      <c r="N72">
        <v>0</v>
      </c>
      <c r="O72">
        <v>9.7843416370106698E-2</v>
      </c>
      <c r="P72">
        <v>0</v>
      </c>
      <c r="Q72">
        <v>3.5800711743772199E-3</v>
      </c>
      <c r="R72">
        <v>0</v>
      </c>
      <c r="S72">
        <v>2.9505733491498598E-3</v>
      </c>
      <c r="T72">
        <v>0</v>
      </c>
      <c r="U72">
        <v>0</v>
      </c>
      <c r="V72">
        <v>8.9837880585211499E-4</v>
      </c>
      <c r="W72">
        <v>6.1194147884539299E-3</v>
      </c>
      <c r="X72">
        <v>0</v>
      </c>
      <c r="Y72">
        <v>0</v>
      </c>
      <c r="Z72">
        <v>5.0217477263740597E-4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1.8268090154211099E-4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3.2534598655595002E-3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 s="1">
        <v>2.1352313167259701E-5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1.5737445630684E-4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 s="1">
        <v>3.5587188612099602E-5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</row>
    <row r="73" spans="1:155" s="2" customFormat="1" x14ac:dyDescent="0.25">
      <c r="B73" s="2" t="s">
        <v>1755</v>
      </c>
      <c r="C73" s="2">
        <f>AVERAGE(C66:C72)</f>
        <v>0</v>
      </c>
      <c r="D73" s="2">
        <f t="shared" ref="D73:BO73" si="24">AVERAGE(D66:D72)</f>
        <v>0</v>
      </c>
      <c r="E73" s="2">
        <f t="shared" si="24"/>
        <v>0</v>
      </c>
      <c r="F73" s="2">
        <f t="shared" si="24"/>
        <v>2.5128509292210312E-2</v>
      </c>
      <c r="G73" s="2">
        <f t="shared" si="24"/>
        <v>4.7492515392871127E-3</v>
      </c>
      <c r="H73" s="2">
        <f t="shared" si="24"/>
        <v>4.8312715358978638E-2</v>
      </c>
      <c r="I73" s="2">
        <f t="shared" si="24"/>
        <v>5.6894311698582058E-4</v>
      </c>
      <c r="J73" s="2">
        <f t="shared" si="24"/>
        <v>0.72900434954527449</v>
      </c>
      <c r="K73" s="2">
        <f t="shared" si="24"/>
        <v>0</v>
      </c>
      <c r="L73" s="2">
        <f t="shared" si="24"/>
        <v>2.530418573123196E-2</v>
      </c>
      <c r="M73" s="2">
        <f t="shared" si="24"/>
        <v>0</v>
      </c>
      <c r="N73" s="2">
        <f t="shared" si="24"/>
        <v>0</v>
      </c>
      <c r="O73" s="2">
        <f t="shared" si="24"/>
        <v>9.7343275151103983E-2</v>
      </c>
      <c r="P73" s="2">
        <f t="shared" si="24"/>
        <v>0</v>
      </c>
      <c r="Q73" s="2">
        <f t="shared" si="24"/>
        <v>2.631429701180588E-2</v>
      </c>
      <c r="R73" s="2">
        <f t="shared" si="24"/>
        <v>4.4159746935547601E-3</v>
      </c>
      <c r="S73" s="2">
        <f t="shared" si="24"/>
        <v>1.4535389482008697E-3</v>
      </c>
      <c r="T73" s="2">
        <f t="shared" si="24"/>
        <v>0</v>
      </c>
      <c r="U73" s="2">
        <f t="shared" si="24"/>
        <v>1.7087499293904987E-3</v>
      </c>
      <c r="V73" s="2">
        <f t="shared" si="24"/>
        <v>1.2833982940744501E-4</v>
      </c>
      <c r="W73" s="2">
        <f t="shared" si="24"/>
        <v>1.6287634864147294E-2</v>
      </c>
      <c r="X73" s="2">
        <f t="shared" si="24"/>
        <v>0</v>
      </c>
      <c r="Y73" s="2">
        <f t="shared" si="24"/>
        <v>0</v>
      </c>
      <c r="Z73" s="2">
        <f t="shared" si="24"/>
        <v>1.2212619330057042E-4</v>
      </c>
      <c r="AA73" s="2">
        <f t="shared" si="24"/>
        <v>1.3527650680675576E-3</v>
      </c>
      <c r="AB73" s="2">
        <f t="shared" si="24"/>
        <v>0</v>
      </c>
      <c r="AC73" s="2">
        <f t="shared" si="24"/>
        <v>0</v>
      </c>
      <c r="AD73" s="2">
        <f t="shared" si="24"/>
        <v>0</v>
      </c>
      <c r="AE73" s="2">
        <f t="shared" si="24"/>
        <v>0</v>
      </c>
      <c r="AF73" s="2">
        <f t="shared" si="24"/>
        <v>0</v>
      </c>
      <c r="AG73" s="2">
        <f t="shared" si="24"/>
        <v>0</v>
      </c>
      <c r="AH73" s="2">
        <f t="shared" si="24"/>
        <v>0</v>
      </c>
      <c r="AI73" s="2">
        <f t="shared" si="24"/>
        <v>0</v>
      </c>
      <c r="AJ73" s="2">
        <f t="shared" si="24"/>
        <v>0</v>
      </c>
      <c r="AK73" s="2">
        <f t="shared" si="24"/>
        <v>0</v>
      </c>
      <c r="AL73" s="2">
        <f t="shared" si="24"/>
        <v>3.6558775348810829E-4</v>
      </c>
      <c r="AM73" s="2">
        <f t="shared" si="24"/>
        <v>0</v>
      </c>
      <c r="AN73" s="2">
        <f t="shared" si="24"/>
        <v>0</v>
      </c>
      <c r="AO73" s="2">
        <f t="shared" si="24"/>
        <v>0</v>
      </c>
      <c r="AP73" s="2">
        <f t="shared" si="24"/>
        <v>0</v>
      </c>
      <c r="AQ73" s="2">
        <f t="shared" si="24"/>
        <v>0</v>
      </c>
      <c r="AR73" s="2">
        <f t="shared" si="24"/>
        <v>8.7446195560074279E-3</v>
      </c>
      <c r="AS73" s="2">
        <f t="shared" si="24"/>
        <v>0</v>
      </c>
      <c r="AT73" s="2">
        <f t="shared" si="24"/>
        <v>8.5861153476811717E-6</v>
      </c>
      <c r="AU73" s="2">
        <f t="shared" si="24"/>
        <v>0</v>
      </c>
      <c r="AV73" s="2">
        <f t="shared" si="24"/>
        <v>0</v>
      </c>
      <c r="AW73" s="2">
        <f t="shared" si="24"/>
        <v>3.0812856577981012E-3</v>
      </c>
      <c r="AX73" s="2">
        <f t="shared" si="24"/>
        <v>0</v>
      </c>
      <c r="AY73" s="2">
        <f t="shared" si="24"/>
        <v>0</v>
      </c>
      <c r="AZ73" s="2">
        <f t="shared" si="24"/>
        <v>0</v>
      </c>
      <c r="BA73" s="2">
        <f t="shared" si="24"/>
        <v>0</v>
      </c>
      <c r="BB73" s="2">
        <f t="shared" si="24"/>
        <v>0</v>
      </c>
      <c r="BC73" s="2">
        <f t="shared" si="24"/>
        <v>0</v>
      </c>
      <c r="BD73" s="2">
        <f t="shared" si="24"/>
        <v>0</v>
      </c>
      <c r="BE73" s="2">
        <f t="shared" si="24"/>
        <v>2.1487883409591571E-4</v>
      </c>
      <c r="BF73" s="2">
        <f t="shared" si="24"/>
        <v>1.3683556459357148E-3</v>
      </c>
      <c r="BG73" s="2">
        <f t="shared" si="24"/>
        <v>8.8120657515675288E-6</v>
      </c>
      <c r="BH73" s="2">
        <f t="shared" si="24"/>
        <v>0</v>
      </c>
      <c r="BI73" s="2">
        <f t="shared" si="24"/>
        <v>0</v>
      </c>
      <c r="BJ73" s="2">
        <f t="shared" si="24"/>
        <v>0</v>
      </c>
      <c r="BK73" s="2">
        <f t="shared" si="24"/>
        <v>0</v>
      </c>
      <c r="BL73" s="2">
        <f t="shared" si="24"/>
        <v>0</v>
      </c>
      <c r="BM73" s="2">
        <f t="shared" si="24"/>
        <v>0</v>
      </c>
      <c r="BN73" s="2">
        <f t="shared" si="24"/>
        <v>0</v>
      </c>
      <c r="BO73" s="2">
        <f t="shared" si="24"/>
        <v>0</v>
      </c>
      <c r="BP73" s="2">
        <f t="shared" ref="BP73:EA73" si="25">AVERAGE(BP66:BP72)</f>
        <v>0</v>
      </c>
      <c r="BQ73" s="2">
        <f t="shared" si="25"/>
        <v>0</v>
      </c>
      <c r="BR73" s="2">
        <f t="shared" si="25"/>
        <v>0</v>
      </c>
      <c r="BS73" s="2">
        <f t="shared" si="25"/>
        <v>0</v>
      </c>
      <c r="BT73" s="2">
        <f t="shared" si="25"/>
        <v>0</v>
      </c>
      <c r="BU73" s="2">
        <f t="shared" si="25"/>
        <v>0</v>
      </c>
      <c r="BV73" s="2">
        <f t="shared" si="25"/>
        <v>0</v>
      </c>
      <c r="BW73" s="2">
        <f t="shared" si="25"/>
        <v>1.6650285262384899E-3</v>
      </c>
      <c r="BX73" s="2">
        <f t="shared" si="25"/>
        <v>0</v>
      </c>
      <c r="BY73" s="2">
        <f t="shared" si="25"/>
        <v>0</v>
      </c>
      <c r="BZ73" s="2">
        <f t="shared" si="25"/>
        <v>0</v>
      </c>
      <c r="CA73" s="2">
        <f t="shared" si="25"/>
        <v>0</v>
      </c>
      <c r="CB73" s="2">
        <f t="shared" si="25"/>
        <v>0</v>
      </c>
      <c r="CC73" s="2">
        <f t="shared" si="25"/>
        <v>0</v>
      </c>
      <c r="CD73" s="2">
        <f t="shared" si="25"/>
        <v>5.0725865672484711E-5</v>
      </c>
      <c r="CE73" s="2">
        <f t="shared" si="25"/>
        <v>0</v>
      </c>
      <c r="CF73" s="2">
        <f t="shared" si="25"/>
        <v>0</v>
      </c>
      <c r="CG73" s="2">
        <f t="shared" si="25"/>
        <v>0</v>
      </c>
      <c r="CH73" s="2">
        <f t="shared" si="25"/>
        <v>0</v>
      </c>
      <c r="CI73" s="2">
        <f t="shared" si="25"/>
        <v>0</v>
      </c>
      <c r="CJ73" s="2">
        <f t="shared" si="25"/>
        <v>0</v>
      </c>
      <c r="CK73" s="2">
        <f t="shared" si="25"/>
        <v>0</v>
      </c>
      <c r="CL73" s="2">
        <f t="shared" si="25"/>
        <v>0</v>
      </c>
      <c r="CM73" s="2">
        <f t="shared" si="25"/>
        <v>0</v>
      </c>
      <c r="CN73" s="2">
        <f t="shared" si="25"/>
        <v>4.5619386544653429E-4</v>
      </c>
      <c r="CO73" s="2">
        <f t="shared" si="25"/>
        <v>3.2423882957690785E-5</v>
      </c>
      <c r="CP73" s="2">
        <f t="shared" si="25"/>
        <v>0</v>
      </c>
      <c r="CQ73" s="2">
        <f t="shared" si="25"/>
        <v>0</v>
      </c>
      <c r="CR73" s="2">
        <f t="shared" si="25"/>
        <v>0</v>
      </c>
      <c r="CS73" s="2">
        <f t="shared" si="25"/>
        <v>0</v>
      </c>
      <c r="CT73" s="2">
        <f t="shared" si="25"/>
        <v>0</v>
      </c>
      <c r="CU73" s="2">
        <f t="shared" si="25"/>
        <v>1.3794272157261478E-4</v>
      </c>
      <c r="CV73" s="2">
        <f t="shared" si="25"/>
        <v>0</v>
      </c>
      <c r="CW73" s="2">
        <f t="shared" si="25"/>
        <v>1.5212110941648278E-3</v>
      </c>
      <c r="CX73" s="2">
        <f t="shared" si="25"/>
        <v>0</v>
      </c>
      <c r="CY73" s="2">
        <f t="shared" si="25"/>
        <v>0</v>
      </c>
      <c r="CZ73" s="2">
        <f t="shared" si="25"/>
        <v>0</v>
      </c>
      <c r="DA73" s="2">
        <f t="shared" si="25"/>
        <v>0</v>
      </c>
      <c r="DB73" s="2">
        <f t="shared" si="25"/>
        <v>0</v>
      </c>
      <c r="DC73" s="2">
        <f t="shared" si="25"/>
        <v>1.4969214257470428E-4</v>
      </c>
      <c r="DD73" s="2">
        <f t="shared" si="25"/>
        <v>0</v>
      </c>
      <c r="DE73" s="2">
        <f t="shared" si="25"/>
        <v>0</v>
      </c>
      <c r="DF73" s="2">
        <f t="shared" si="25"/>
        <v>0</v>
      </c>
      <c r="DG73" s="2">
        <f t="shared" si="25"/>
        <v>0</v>
      </c>
      <c r="DH73" s="2">
        <f t="shared" si="25"/>
        <v>0</v>
      </c>
      <c r="DI73" s="2">
        <f t="shared" si="25"/>
        <v>0</v>
      </c>
      <c r="DJ73" s="2">
        <f t="shared" si="25"/>
        <v>0</v>
      </c>
      <c r="DK73" s="2">
        <f t="shared" si="25"/>
        <v>0</v>
      </c>
      <c r="DL73" s="2">
        <f t="shared" si="25"/>
        <v>0</v>
      </c>
      <c r="DM73" s="2">
        <f t="shared" si="25"/>
        <v>0</v>
      </c>
      <c r="DN73" s="2">
        <f t="shared" si="25"/>
        <v>0</v>
      </c>
      <c r="DO73" s="2">
        <f t="shared" si="25"/>
        <v>0</v>
      </c>
      <c r="DP73" s="2">
        <f t="shared" si="25"/>
        <v>0</v>
      </c>
      <c r="DQ73" s="2">
        <f t="shared" si="25"/>
        <v>0</v>
      </c>
      <c r="DR73" s="2">
        <f t="shared" si="25"/>
        <v>0</v>
      </c>
      <c r="DS73" s="2">
        <f t="shared" si="25"/>
        <v>0</v>
      </c>
      <c r="DT73" s="2">
        <f t="shared" si="25"/>
        <v>0</v>
      </c>
      <c r="DU73" s="2">
        <f t="shared" si="25"/>
        <v>0</v>
      </c>
      <c r="DV73" s="2">
        <f t="shared" si="25"/>
        <v>0</v>
      </c>
      <c r="DW73" s="2">
        <f t="shared" si="25"/>
        <v>0</v>
      </c>
      <c r="DX73" s="2">
        <f t="shared" si="25"/>
        <v>0</v>
      </c>
      <c r="DY73" s="2">
        <f t="shared" si="25"/>
        <v>0</v>
      </c>
      <c r="DZ73" s="2">
        <f t="shared" si="25"/>
        <v>0</v>
      </c>
      <c r="EA73" s="2">
        <f t="shared" si="25"/>
        <v>0</v>
      </c>
      <c r="EB73" s="2">
        <f t="shared" ref="EB73:EY73" si="26">AVERAGE(EB66:EB72)</f>
        <v>0</v>
      </c>
      <c r="EC73" s="2">
        <f t="shared" si="26"/>
        <v>0</v>
      </c>
      <c r="ED73" s="2">
        <f t="shared" si="26"/>
        <v>0</v>
      </c>
      <c r="EE73" s="2">
        <f t="shared" si="26"/>
        <v>0</v>
      </c>
      <c r="EF73" s="2">
        <f t="shared" si="26"/>
        <v>0</v>
      </c>
      <c r="EG73" s="2">
        <f t="shared" si="26"/>
        <v>0</v>
      </c>
      <c r="EH73" s="2">
        <f t="shared" si="26"/>
        <v>0</v>
      </c>
      <c r="EI73" s="2">
        <f t="shared" si="26"/>
        <v>0</v>
      </c>
      <c r="EJ73" s="2">
        <f t="shared" si="26"/>
        <v>0</v>
      </c>
      <c r="EK73" s="2">
        <f t="shared" si="26"/>
        <v>0</v>
      </c>
      <c r="EL73" s="2">
        <f t="shared" si="26"/>
        <v>0</v>
      </c>
      <c r="EM73" s="2">
        <f t="shared" si="26"/>
        <v>0</v>
      </c>
      <c r="EN73" s="2">
        <f t="shared" si="26"/>
        <v>0</v>
      </c>
      <c r="EO73" s="2">
        <f t="shared" si="26"/>
        <v>0</v>
      </c>
      <c r="EP73" s="2">
        <f t="shared" si="26"/>
        <v>0</v>
      </c>
      <c r="EQ73" s="2">
        <f t="shared" si="26"/>
        <v>0</v>
      </c>
      <c r="ER73" s="2">
        <f t="shared" si="26"/>
        <v>0</v>
      </c>
      <c r="ES73" s="2">
        <f t="shared" si="26"/>
        <v>0</v>
      </c>
      <c r="ET73" s="2">
        <f t="shared" si="26"/>
        <v>0</v>
      </c>
      <c r="EU73" s="2">
        <f t="shared" si="26"/>
        <v>0</v>
      </c>
      <c r="EV73" s="2">
        <f t="shared" si="26"/>
        <v>0</v>
      </c>
      <c r="EW73" s="2">
        <f t="shared" si="26"/>
        <v>0</v>
      </c>
      <c r="EX73" s="2">
        <f t="shared" si="26"/>
        <v>0</v>
      </c>
      <c r="EY73" s="2">
        <f t="shared" si="26"/>
        <v>0</v>
      </c>
    </row>
    <row r="74" spans="1:155" x14ac:dyDescent="0.25">
      <c r="A74">
        <v>63</v>
      </c>
      <c r="B74" t="s">
        <v>390</v>
      </c>
      <c r="C74">
        <v>0</v>
      </c>
      <c r="D74">
        <v>0</v>
      </c>
      <c r="E74">
        <v>0</v>
      </c>
      <c r="F74">
        <v>1.1930407275602999E-2</v>
      </c>
      <c r="G74" s="1">
        <v>3.87504942665085E-5</v>
      </c>
      <c r="H74">
        <v>7.5075523922498999E-2</v>
      </c>
      <c r="I74">
        <v>1.1071569790431E-3</v>
      </c>
      <c r="J74">
        <v>0.76435191775405298</v>
      </c>
      <c r="K74">
        <v>0</v>
      </c>
      <c r="L74">
        <v>9.4424673784104397E-3</v>
      </c>
      <c r="M74">
        <v>0</v>
      </c>
      <c r="N74">
        <v>0</v>
      </c>
      <c r="O74">
        <v>0.10796441281138699</v>
      </c>
      <c r="P74">
        <v>0</v>
      </c>
      <c r="Q74">
        <v>1.9707394226967101E-2</v>
      </c>
      <c r="R74">
        <v>0</v>
      </c>
      <c r="S74">
        <v>5.1561882166864298E-4</v>
      </c>
      <c r="T74">
        <v>0</v>
      </c>
      <c r="U74">
        <v>0</v>
      </c>
      <c r="V74">
        <v>5.8995650454725097E-4</v>
      </c>
      <c r="W74">
        <v>4.7243969948596197E-3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 s="1">
        <v>1.4234875444839799E-5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3.6971134835903502E-3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 s="1">
        <v>5.2194543297746102E-5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7.8845393436140698E-4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</row>
    <row r="75" spans="1:155" x14ac:dyDescent="0.25">
      <c r="A75">
        <v>64</v>
      </c>
      <c r="B75" t="s">
        <v>391</v>
      </c>
      <c r="C75">
        <v>0</v>
      </c>
      <c r="D75">
        <v>0</v>
      </c>
      <c r="E75">
        <v>0</v>
      </c>
      <c r="F75">
        <v>4.5472518782127304E-3</v>
      </c>
      <c r="G75">
        <v>1.3918544879398901E-4</v>
      </c>
      <c r="H75">
        <v>9.2217477263740605E-2</v>
      </c>
      <c r="I75">
        <v>0</v>
      </c>
      <c r="J75">
        <v>0.74508738631870297</v>
      </c>
      <c r="K75">
        <v>0</v>
      </c>
      <c r="L75">
        <v>1.9691577698695102E-3</v>
      </c>
      <c r="M75">
        <v>0</v>
      </c>
      <c r="N75">
        <v>0</v>
      </c>
      <c r="O75">
        <v>0.11055199683669401</v>
      </c>
      <c r="P75">
        <v>0</v>
      </c>
      <c r="Q75">
        <v>2.6022933965994401E-2</v>
      </c>
      <c r="R75">
        <v>0</v>
      </c>
      <c r="S75">
        <v>3.1870304468169198E-4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1.19414788453934E-4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1.0761565836298901E-2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6.4333728746540104E-3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 s="1">
        <v>9.7271648873072295E-5</v>
      </c>
      <c r="CK75">
        <v>0</v>
      </c>
      <c r="CL75">
        <v>0</v>
      </c>
      <c r="CM75">
        <v>0</v>
      </c>
      <c r="CN75">
        <v>0</v>
      </c>
      <c r="CO75">
        <v>1.1103202846975001E-3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6.2396204033214695E-4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</row>
    <row r="76" spans="1:155" x14ac:dyDescent="0.25">
      <c r="A76">
        <v>65</v>
      </c>
      <c r="B76" t="s">
        <v>392</v>
      </c>
      <c r="C76">
        <v>0</v>
      </c>
      <c r="D76">
        <v>0</v>
      </c>
      <c r="E76">
        <v>0</v>
      </c>
      <c r="F76">
        <v>6.9829972321075505E-4</v>
      </c>
      <c r="G76">
        <v>3.46381969157769E-4</v>
      </c>
      <c r="H76">
        <v>5.7504942665084997E-2</v>
      </c>
      <c r="I76">
        <v>1.7833135626729899E-3</v>
      </c>
      <c r="J76">
        <v>0.85942269671807003</v>
      </c>
      <c r="K76">
        <v>0</v>
      </c>
      <c r="L76">
        <v>6.7504942665085003E-3</v>
      </c>
      <c r="M76">
        <v>0</v>
      </c>
      <c r="N76">
        <v>0</v>
      </c>
      <c r="O76">
        <v>2.3312771846579601E-2</v>
      </c>
      <c r="P76">
        <v>0</v>
      </c>
      <c r="Q76">
        <v>1.55547647291419E-2</v>
      </c>
      <c r="R76" s="1">
        <v>3.0051403716884099E-5</v>
      </c>
      <c r="S76">
        <v>0</v>
      </c>
      <c r="T76">
        <v>0</v>
      </c>
      <c r="U76">
        <v>1.12613681296955E-3</v>
      </c>
      <c r="V76">
        <v>0</v>
      </c>
      <c r="W76">
        <v>2.0351917754052901E-2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2.1510478449980201E-4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1.1791221826809E-3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1.9691577698695102E-3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2.99802293396599E-3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5.0320284697508797E-3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1.7224199288256199E-3</v>
      </c>
      <c r="CV76">
        <v>0</v>
      </c>
      <c r="CW76" s="1">
        <v>2.3724792408066399E-6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</row>
    <row r="77" spans="1:155" x14ac:dyDescent="0.25">
      <c r="A77">
        <v>66</v>
      </c>
      <c r="B77" t="s">
        <v>393</v>
      </c>
      <c r="C77">
        <v>0</v>
      </c>
      <c r="D77">
        <v>0</v>
      </c>
      <c r="E77">
        <v>0</v>
      </c>
      <c r="F77">
        <v>8.1296955318307604E-4</v>
      </c>
      <c r="G77">
        <v>0</v>
      </c>
      <c r="H77">
        <v>2.4865164096480801E-2</v>
      </c>
      <c r="I77">
        <v>3.26294978252273E-3</v>
      </c>
      <c r="J77">
        <v>0.85829181494661899</v>
      </c>
      <c r="K77">
        <v>0</v>
      </c>
      <c r="L77">
        <v>6.7924080664294104E-3</v>
      </c>
      <c r="M77">
        <v>2.2744167655199599E-3</v>
      </c>
      <c r="N77">
        <v>0</v>
      </c>
      <c r="O77">
        <v>6.5399762752075902E-2</v>
      </c>
      <c r="P77">
        <v>0</v>
      </c>
      <c r="Q77">
        <v>1.91379992091735E-4</v>
      </c>
      <c r="R77">
        <v>0</v>
      </c>
      <c r="S77" s="1">
        <v>8.3036773428232506E-5</v>
      </c>
      <c r="T77">
        <v>0</v>
      </c>
      <c r="U77">
        <v>1.7486753657572102E-2</v>
      </c>
      <c r="V77">
        <v>0</v>
      </c>
      <c r="W77">
        <v>3.72241992882562E-3</v>
      </c>
      <c r="X77">
        <v>0</v>
      </c>
      <c r="Y77">
        <v>0</v>
      </c>
      <c r="Z77">
        <v>4.7765915381573702E-4</v>
      </c>
      <c r="AA77">
        <v>0</v>
      </c>
      <c r="AB77">
        <v>0</v>
      </c>
      <c r="AC77">
        <v>0</v>
      </c>
      <c r="AD77">
        <v>0</v>
      </c>
      <c r="AE77">
        <v>7.3341241597469301E-3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1.0462633451957201E-3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3.4472123368920501E-3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1.49466192170818E-4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1.1024120205614799E-3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4.0490312376433301E-4</v>
      </c>
      <c r="CV77">
        <v>0</v>
      </c>
      <c r="CW77">
        <v>2.85488335310399E-3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</row>
    <row r="78" spans="1:155" x14ac:dyDescent="0.25">
      <c r="A78">
        <v>67</v>
      </c>
      <c r="B78" t="s">
        <v>394</v>
      </c>
      <c r="C78">
        <v>0</v>
      </c>
      <c r="D78">
        <v>0</v>
      </c>
      <c r="E78">
        <v>0</v>
      </c>
      <c r="F78">
        <v>2.7243969948596201E-3</v>
      </c>
      <c r="G78" s="1">
        <v>2.3724792408066401E-5</v>
      </c>
      <c r="H78">
        <v>7.6242783708975803E-2</v>
      </c>
      <c r="I78">
        <v>1.00434954527481E-4</v>
      </c>
      <c r="J78">
        <v>0.83208066429418703</v>
      </c>
      <c r="K78">
        <v>0</v>
      </c>
      <c r="L78">
        <v>2.4618426255436899E-3</v>
      </c>
      <c r="M78">
        <v>0</v>
      </c>
      <c r="N78">
        <v>0</v>
      </c>
      <c r="O78">
        <v>4.8230921312771798E-2</v>
      </c>
      <c r="P78">
        <v>0</v>
      </c>
      <c r="Q78">
        <v>6.4847765915381503E-3</v>
      </c>
      <c r="R78">
        <v>0</v>
      </c>
      <c r="S78">
        <v>4.2388295769078599E-4</v>
      </c>
      <c r="T78">
        <v>0</v>
      </c>
      <c r="U78">
        <v>4.7837089758797904E-3</v>
      </c>
      <c r="V78">
        <v>0</v>
      </c>
      <c r="W78">
        <v>3.2028469750889602E-3</v>
      </c>
      <c r="X78">
        <v>0</v>
      </c>
      <c r="Y78">
        <v>0</v>
      </c>
      <c r="Z78">
        <v>3.10003954132068E-4</v>
      </c>
      <c r="AA78">
        <v>0</v>
      </c>
      <c r="AB78">
        <v>0</v>
      </c>
      <c r="AC78">
        <v>0</v>
      </c>
      <c r="AD78">
        <v>0</v>
      </c>
      <c r="AE78">
        <v>1.31672597864768E-3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8.928430209569E-4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1.8979833926453099E-4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1.9173586397785599E-2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9.26848556741795E-4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1.17042309213127E-4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 s="1">
        <v>4.7449584816132797E-6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3.0842230130486299E-4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</row>
    <row r="79" spans="1:155" x14ac:dyDescent="0.25">
      <c r="A79">
        <v>68</v>
      </c>
      <c r="B79" t="s">
        <v>395</v>
      </c>
      <c r="C79">
        <v>0</v>
      </c>
      <c r="D79">
        <v>0</v>
      </c>
      <c r="E79">
        <v>0</v>
      </c>
      <c r="F79">
        <v>1.3372083827599799E-2</v>
      </c>
      <c r="G79">
        <v>1.42348754448398E-4</v>
      </c>
      <c r="H79">
        <v>0.123773032819296</v>
      </c>
      <c r="I79" s="1">
        <v>1.4234875444839799E-5</v>
      </c>
      <c r="J79">
        <v>0.72931119019375201</v>
      </c>
      <c r="K79">
        <v>0</v>
      </c>
      <c r="L79">
        <v>1.7615658362989301E-2</v>
      </c>
      <c r="M79">
        <v>0</v>
      </c>
      <c r="N79">
        <v>0</v>
      </c>
      <c r="O79">
        <v>0.107650454725187</v>
      </c>
      <c r="P79">
        <v>0</v>
      </c>
      <c r="Q79">
        <v>1.9905100830367702E-3</v>
      </c>
      <c r="R79">
        <v>0</v>
      </c>
      <c r="S79">
        <v>0</v>
      </c>
      <c r="T79">
        <v>0</v>
      </c>
      <c r="U79">
        <v>0</v>
      </c>
      <c r="V79">
        <v>0</v>
      </c>
      <c r="W79">
        <v>3.29853697113483E-3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4.2941874258600201E-4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2.0956899960458599E-4</v>
      </c>
      <c r="AS79">
        <v>0</v>
      </c>
      <c r="AT79">
        <v>0</v>
      </c>
      <c r="AU79">
        <v>0</v>
      </c>
      <c r="AV79">
        <v>0</v>
      </c>
      <c r="AW79">
        <v>1.2495057334914899E-3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 s="1">
        <v>5.2194543297746102E-5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8.9126136812969498E-4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</row>
    <row r="80" spans="1:155" x14ac:dyDescent="0.25">
      <c r="A80">
        <v>69</v>
      </c>
      <c r="B80" t="s">
        <v>396</v>
      </c>
      <c r="C80">
        <v>0</v>
      </c>
      <c r="D80">
        <v>0</v>
      </c>
      <c r="E80">
        <v>0</v>
      </c>
      <c r="F80">
        <v>2.3149861605377599E-2</v>
      </c>
      <c r="G80">
        <v>0</v>
      </c>
      <c r="H80">
        <v>0.13806089363384699</v>
      </c>
      <c r="I80">
        <v>0</v>
      </c>
      <c r="J80">
        <v>0.68885092922103597</v>
      </c>
      <c r="K80">
        <v>0</v>
      </c>
      <c r="L80">
        <v>2.7814946619217001E-2</v>
      </c>
      <c r="M80">
        <v>0</v>
      </c>
      <c r="N80">
        <v>0</v>
      </c>
      <c r="O80">
        <v>9.5022538552787597E-2</v>
      </c>
      <c r="P80">
        <v>0</v>
      </c>
      <c r="Q80">
        <v>5.1506524317912203E-3</v>
      </c>
      <c r="R80">
        <v>0</v>
      </c>
      <c r="S80" s="1">
        <v>5.5357848952155E-6</v>
      </c>
      <c r="T80">
        <v>0</v>
      </c>
      <c r="U80">
        <v>0</v>
      </c>
      <c r="V80">
        <v>0</v>
      </c>
      <c r="W80">
        <v>2.40332147093712E-3</v>
      </c>
      <c r="X80">
        <v>0</v>
      </c>
      <c r="Y80">
        <v>0</v>
      </c>
      <c r="Z80" s="1">
        <v>5.5357848952155E-6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1.45670225385527E-3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2.30921312771846E-4</v>
      </c>
      <c r="AS80">
        <v>0</v>
      </c>
      <c r="AT80">
        <v>0</v>
      </c>
      <c r="AU80">
        <v>0</v>
      </c>
      <c r="AV80">
        <v>0</v>
      </c>
      <c r="AW80">
        <v>9.2241992882562199E-3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8.2451561882166801E-3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 s="1">
        <v>8.6990905496243503E-6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3.7010676156583598E-4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</row>
    <row r="81" spans="1:155" s="2" customFormat="1" x14ac:dyDescent="0.25">
      <c r="B81" s="2" t="s">
        <v>1756</v>
      </c>
      <c r="C81" s="2">
        <f>AVERAGE(C74:C80)</f>
        <v>0</v>
      </c>
      <c r="D81" s="2">
        <f t="shared" ref="D81:BO81" si="27">AVERAGE(D74:D80)</f>
        <v>0</v>
      </c>
      <c r="E81" s="2">
        <f t="shared" si="27"/>
        <v>0</v>
      </c>
      <c r="F81" s="2">
        <f t="shared" si="27"/>
        <v>8.1764672654352256E-3</v>
      </c>
      <c r="G81" s="2">
        <f t="shared" si="27"/>
        <v>9.862735129639012E-5</v>
      </c>
      <c r="H81" s="2">
        <f t="shared" si="27"/>
        <v>8.3962831158560597E-2</v>
      </c>
      <c r="I81" s="2">
        <f t="shared" si="27"/>
        <v>8.954414506015916E-4</v>
      </c>
      <c r="J81" s="2">
        <f t="shared" si="27"/>
        <v>0.7824852284923457</v>
      </c>
      <c r="K81" s="2">
        <f t="shared" si="27"/>
        <v>0</v>
      </c>
      <c r="L81" s="2">
        <f t="shared" si="27"/>
        <v>1.0406710726995408E-2</v>
      </c>
      <c r="M81" s="2">
        <f t="shared" si="27"/>
        <v>3.2491668078856573E-4</v>
      </c>
      <c r="N81" s="2">
        <f t="shared" si="27"/>
        <v>0</v>
      </c>
      <c r="O81" s="2">
        <f t="shared" si="27"/>
        <v>7.9733265548211849E-2</v>
      </c>
      <c r="P81" s="2">
        <f t="shared" si="27"/>
        <v>0</v>
      </c>
      <c r="Q81" s="2">
        <f t="shared" si="27"/>
        <v>1.0728916002937326E-2</v>
      </c>
      <c r="R81" s="2">
        <f t="shared" si="27"/>
        <v>4.2930576738405859E-6</v>
      </c>
      <c r="S81" s="2">
        <f t="shared" si="27"/>
        <v>1.9239676890922414E-4</v>
      </c>
      <c r="T81" s="2">
        <f t="shared" si="27"/>
        <v>0</v>
      </c>
      <c r="U81" s="2">
        <f t="shared" si="27"/>
        <v>3.3423713494887776E-3</v>
      </c>
      <c r="V81" s="2">
        <f t="shared" si="27"/>
        <v>8.4279500649607286E-5</v>
      </c>
      <c r="W81" s="2">
        <f t="shared" si="27"/>
        <v>5.3862057278427225E-3</v>
      </c>
      <c r="X81" s="2">
        <f t="shared" si="27"/>
        <v>0</v>
      </c>
      <c r="Y81" s="2">
        <f t="shared" si="27"/>
        <v>0</v>
      </c>
      <c r="Z81" s="2">
        <f t="shared" si="27"/>
        <v>1.1331412754900294E-4</v>
      </c>
      <c r="AA81" s="2">
        <f t="shared" si="27"/>
        <v>0</v>
      </c>
      <c r="AB81" s="2">
        <f t="shared" si="27"/>
        <v>0</v>
      </c>
      <c r="AC81" s="2">
        <f t="shared" si="27"/>
        <v>0</v>
      </c>
      <c r="AD81" s="2">
        <f t="shared" si="27"/>
        <v>0</v>
      </c>
      <c r="AE81" s="2">
        <f t="shared" si="27"/>
        <v>1.2665649889849161E-3</v>
      </c>
      <c r="AF81" s="2">
        <f t="shared" si="27"/>
        <v>0</v>
      </c>
      <c r="AG81" s="2">
        <f t="shared" si="27"/>
        <v>0</v>
      </c>
      <c r="AH81" s="2">
        <f t="shared" si="27"/>
        <v>0</v>
      </c>
      <c r="AI81" s="2">
        <f t="shared" si="27"/>
        <v>0</v>
      </c>
      <c r="AJ81" s="2">
        <f t="shared" si="27"/>
        <v>0</v>
      </c>
      <c r="AK81" s="2">
        <f t="shared" si="27"/>
        <v>0</v>
      </c>
      <c r="AL81" s="2">
        <f t="shared" si="27"/>
        <v>7.3399988702479524E-4</v>
      </c>
      <c r="AM81" s="2">
        <f t="shared" si="27"/>
        <v>0</v>
      </c>
      <c r="AN81" s="2">
        <f t="shared" si="27"/>
        <v>0</v>
      </c>
      <c r="AO81" s="2">
        <f t="shared" si="27"/>
        <v>0</v>
      </c>
      <c r="AP81" s="2">
        <f t="shared" si="27"/>
        <v>0</v>
      </c>
      <c r="AQ81" s="2">
        <f t="shared" si="27"/>
        <v>0</v>
      </c>
      <c r="AR81" s="2">
        <f t="shared" si="27"/>
        <v>5.5538609275264026E-4</v>
      </c>
      <c r="AS81" s="2">
        <f t="shared" si="27"/>
        <v>0</v>
      </c>
      <c r="AT81" s="2">
        <f t="shared" si="27"/>
        <v>0</v>
      </c>
      <c r="AU81" s="2">
        <f t="shared" si="27"/>
        <v>0</v>
      </c>
      <c r="AV81" s="2">
        <f t="shared" si="27"/>
        <v>0</v>
      </c>
      <c r="AW81" s="2">
        <f t="shared" si="27"/>
        <v>3.8701914929672862E-3</v>
      </c>
      <c r="AX81" s="2">
        <f t="shared" si="27"/>
        <v>0</v>
      </c>
      <c r="AY81" s="2">
        <f t="shared" si="27"/>
        <v>0</v>
      </c>
      <c r="AZ81" s="2">
        <f t="shared" si="27"/>
        <v>0</v>
      </c>
      <c r="BA81" s="2">
        <f t="shared" si="27"/>
        <v>0</v>
      </c>
      <c r="BB81" s="2">
        <f t="shared" si="27"/>
        <v>0</v>
      </c>
      <c r="BC81" s="2">
        <f t="shared" si="27"/>
        <v>0</v>
      </c>
      <c r="BD81" s="2">
        <f t="shared" si="27"/>
        <v>0</v>
      </c>
      <c r="BE81" s="2">
        <f t="shared" si="27"/>
        <v>0</v>
      </c>
      <c r="BF81" s="2">
        <f t="shared" si="27"/>
        <v>5.2856577981132994E-3</v>
      </c>
      <c r="BG81" s="2">
        <f t="shared" si="27"/>
        <v>0</v>
      </c>
      <c r="BH81" s="2">
        <f t="shared" si="27"/>
        <v>0</v>
      </c>
      <c r="BI81" s="2">
        <f t="shared" si="27"/>
        <v>0</v>
      </c>
      <c r="BJ81" s="2">
        <f t="shared" si="27"/>
        <v>0</v>
      </c>
      <c r="BK81" s="2">
        <f t="shared" si="27"/>
        <v>0</v>
      </c>
      <c r="BL81" s="2">
        <f t="shared" si="27"/>
        <v>0</v>
      </c>
      <c r="BM81" s="2">
        <f t="shared" si="27"/>
        <v>0</v>
      </c>
      <c r="BN81" s="2">
        <f t="shared" si="27"/>
        <v>0</v>
      </c>
      <c r="BO81" s="2">
        <f t="shared" si="27"/>
        <v>0</v>
      </c>
      <c r="BP81" s="2">
        <f t="shared" ref="BP81:EA81" si="28">AVERAGE(BP74:BP80)</f>
        <v>0</v>
      </c>
      <c r="BQ81" s="2">
        <f t="shared" si="28"/>
        <v>0</v>
      </c>
      <c r="BR81" s="2">
        <f t="shared" si="28"/>
        <v>0</v>
      </c>
      <c r="BS81" s="2">
        <f t="shared" si="28"/>
        <v>0</v>
      </c>
      <c r="BT81" s="2">
        <f t="shared" si="28"/>
        <v>0</v>
      </c>
      <c r="BU81" s="2">
        <f t="shared" si="28"/>
        <v>0</v>
      </c>
      <c r="BV81" s="2">
        <f t="shared" si="28"/>
        <v>0</v>
      </c>
      <c r="BW81" s="2">
        <f t="shared" si="28"/>
        <v>1.0087555781505937E-3</v>
      </c>
      <c r="BX81" s="2">
        <f t="shared" si="28"/>
        <v>0</v>
      </c>
      <c r="BY81" s="2">
        <f t="shared" si="28"/>
        <v>0</v>
      </c>
      <c r="BZ81" s="2">
        <f t="shared" si="28"/>
        <v>0</v>
      </c>
      <c r="CA81" s="2">
        <f t="shared" si="28"/>
        <v>0</v>
      </c>
      <c r="CB81" s="2">
        <f t="shared" si="28"/>
        <v>0</v>
      </c>
      <c r="CC81" s="2">
        <f t="shared" si="28"/>
        <v>0</v>
      </c>
      <c r="CD81" s="2">
        <f t="shared" si="28"/>
        <v>0</v>
      </c>
      <c r="CE81" s="2">
        <f t="shared" si="28"/>
        <v>0</v>
      </c>
      <c r="CF81" s="2">
        <f t="shared" si="28"/>
        <v>0</v>
      </c>
      <c r="CG81" s="2">
        <f t="shared" si="28"/>
        <v>0</v>
      </c>
      <c r="CH81" s="2">
        <f t="shared" si="28"/>
        <v>0</v>
      </c>
      <c r="CI81" s="2">
        <f t="shared" si="28"/>
        <v>0</v>
      </c>
      <c r="CJ81" s="2">
        <f t="shared" si="28"/>
        <v>1.3895949839010328E-5</v>
      </c>
      <c r="CK81" s="2">
        <f t="shared" si="28"/>
        <v>0</v>
      </c>
      <c r="CL81" s="2">
        <f t="shared" si="28"/>
        <v>0</v>
      </c>
      <c r="CM81" s="2">
        <f t="shared" si="28"/>
        <v>0</v>
      </c>
      <c r="CN81" s="2">
        <f t="shared" si="28"/>
        <v>1.6720329887589572E-5</v>
      </c>
      <c r="CO81" s="2">
        <f t="shared" si="28"/>
        <v>1.747726374060881E-4</v>
      </c>
      <c r="CP81" s="2">
        <f t="shared" si="28"/>
        <v>0</v>
      </c>
      <c r="CQ81" s="2">
        <f t="shared" si="28"/>
        <v>0</v>
      </c>
      <c r="CR81" s="2">
        <f t="shared" si="28"/>
        <v>0</v>
      </c>
      <c r="CS81" s="2">
        <f t="shared" si="28"/>
        <v>0</v>
      </c>
      <c r="CT81" s="2">
        <f t="shared" si="28"/>
        <v>0</v>
      </c>
      <c r="CU81" s="2">
        <f t="shared" si="28"/>
        <v>6.8587245099700528E-4</v>
      </c>
      <c r="CV81" s="2">
        <f t="shared" si="28"/>
        <v>0</v>
      </c>
      <c r="CW81" s="2">
        <f t="shared" si="28"/>
        <v>4.0885725583234429E-4</v>
      </c>
      <c r="CX81" s="2">
        <f t="shared" si="28"/>
        <v>0</v>
      </c>
      <c r="CY81" s="2">
        <f t="shared" si="28"/>
        <v>0</v>
      </c>
      <c r="CZ81" s="2">
        <f t="shared" si="28"/>
        <v>0</v>
      </c>
      <c r="DA81" s="2">
        <f t="shared" si="28"/>
        <v>0</v>
      </c>
      <c r="DB81" s="2">
        <f t="shared" si="28"/>
        <v>0</v>
      </c>
      <c r="DC81" s="2">
        <f t="shared" si="28"/>
        <v>0</v>
      </c>
      <c r="DD81" s="2">
        <f t="shared" si="28"/>
        <v>0</v>
      </c>
      <c r="DE81" s="2">
        <f t="shared" si="28"/>
        <v>0</v>
      </c>
      <c r="DF81" s="2">
        <f t="shared" si="28"/>
        <v>0</v>
      </c>
      <c r="DG81" s="2">
        <f t="shared" si="28"/>
        <v>0</v>
      </c>
      <c r="DH81" s="2">
        <f t="shared" si="28"/>
        <v>0</v>
      </c>
      <c r="DI81" s="2">
        <f t="shared" si="28"/>
        <v>0</v>
      </c>
      <c r="DJ81" s="2">
        <f t="shared" si="28"/>
        <v>0</v>
      </c>
      <c r="DK81" s="2">
        <f t="shared" si="28"/>
        <v>0</v>
      </c>
      <c r="DL81" s="2">
        <f t="shared" si="28"/>
        <v>0</v>
      </c>
      <c r="DM81" s="2">
        <f t="shared" si="28"/>
        <v>0</v>
      </c>
      <c r="DN81" s="2">
        <f t="shared" si="28"/>
        <v>0</v>
      </c>
      <c r="DO81" s="2">
        <f t="shared" si="28"/>
        <v>0</v>
      </c>
      <c r="DP81" s="2">
        <f t="shared" si="28"/>
        <v>4.4060328757837571E-5</v>
      </c>
      <c r="DQ81" s="2">
        <f t="shared" si="28"/>
        <v>0</v>
      </c>
      <c r="DR81" s="2">
        <f t="shared" si="28"/>
        <v>0</v>
      </c>
      <c r="DS81" s="2">
        <f t="shared" si="28"/>
        <v>0</v>
      </c>
      <c r="DT81" s="2">
        <f t="shared" si="28"/>
        <v>0</v>
      </c>
      <c r="DU81" s="2">
        <f t="shared" si="28"/>
        <v>0</v>
      </c>
      <c r="DV81" s="2">
        <f t="shared" si="28"/>
        <v>0</v>
      </c>
      <c r="DW81" s="2">
        <f t="shared" si="28"/>
        <v>0</v>
      </c>
      <c r="DX81" s="2">
        <f t="shared" si="28"/>
        <v>0</v>
      </c>
      <c r="DY81" s="2">
        <f t="shared" si="28"/>
        <v>0</v>
      </c>
      <c r="DZ81" s="2">
        <f t="shared" si="28"/>
        <v>0</v>
      </c>
      <c r="EA81" s="2">
        <f t="shared" si="28"/>
        <v>0</v>
      </c>
      <c r="EB81" s="2">
        <f t="shared" ref="EB81:EY81" si="29">AVERAGE(EB74:EB80)</f>
        <v>0</v>
      </c>
      <c r="EC81" s="2">
        <f t="shared" si="29"/>
        <v>0</v>
      </c>
      <c r="ED81" s="2">
        <f t="shared" si="29"/>
        <v>0</v>
      </c>
      <c r="EE81" s="2">
        <f t="shared" si="29"/>
        <v>0</v>
      </c>
      <c r="EF81" s="2">
        <f t="shared" si="29"/>
        <v>0</v>
      </c>
      <c r="EG81" s="2">
        <f t="shared" si="29"/>
        <v>0</v>
      </c>
      <c r="EH81" s="2">
        <f t="shared" si="29"/>
        <v>0</v>
      </c>
      <c r="EI81" s="2">
        <f t="shared" si="29"/>
        <v>0</v>
      </c>
      <c r="EJ81" s="2">
        <f t="shared" si="29"/>
        <v>0</v>
      </c>
      <c r="EK81" s="2">
        <f t="shared" si="29"/>
        <v>0</v>
      </c>
      <c r="EL81" s="2">
        <f t="shared" si="29"/>
        <v>0</v>
      </c>
      <c r="EM81" s="2">
        <f t="shared" si="29"/>
        <v>0</v>
      </c>
      <c r="EN81" s="2">
        <f t="shared" si="29"/>
        <v>0</v>
      </c>
      <c r="EO81" s="2">
        <f t="shared" si="29"/>
        <v>0</v>
      </c>
      <c r="EP81" s="2">
        <f t="shared" si="29"/>
        <v>0</v>
      </c>
      <c r="EQ81" s="2">
        <f t="shared" si="29"/>
        <v>0</v>
      </c>
      <c r="ER81" s="2">
        <f t="shared" si="29"/>
        <v>0</v>
      </c>
      <c r="ES81" s="2">
        <f t="shared" si="29"/>
        <v>0</v>
      </c>
      <c r="ET81" s="2">
        <f t="shared" si="29"/>
        <v>0</v>
      </c>
      <c r="EU81" s="2">
        <f t="shared" si="29"/>
        <v>0</v>
      </c>
      <c r="EV81" s="2">
        <f t="shared" si="29"/>
        <v>0</v>
      </c>
      <c r="EW81" s="2">
        <f t="shared" si="29"/>
        <v>0</v>
      </c>
      <c r="EX81" s="2">
        <f t="shared" si="29"/>
        <v>0</v>
      </c>
      <c r="EY81" s="2">
        <f t="shared" si="29"/>
        <v>0</v>
      </c>
    </row>
    <row r="82" spans="1:155" x14ac:dyDescent="0.25">
      <c r="A82">
        <v>70</v>
      </c>
      <c r="B82" t="s">
        <v>397</v>
      </c>
      <c r="C82">
        <v>0</v>
      </c>
      <c r="D82">
        <v>0</v>
      </c>
      <c r="E82">
        <v>0</v>
      </c>
      <c r="F82">
        <v>2.1338078291814899E-2</v>
      </c>
      <c r="G82">
        <v>0</v>
      </c>
      <c r="H82">
        <v>0.101860023724792</v>
      </c>
      <c r="I82">
        <v>1.8742586002372401E-3</v>
      </c>
      <c r="J82">
        <v>0.73578331356267301</v>
      </c>
      <c r="K82">
        <v>0</v>
      </c>
      <c r="L82">
        <v>1.9567417951759501E-2</v>
      </c>
      <c r="M82">
        <v>0</v>
      </c>
      <c r="N82">
        <v>0</v>
      </c>
      <c r="O82">
        <v>8.1686041913799898E-2</v>
      </c>
      <c r="P82">
        <v>0</v>
      </c>
      <c r="Q82">
        <v>4.4768683274021299E-3</v>
      </c>
      <c r="R82">
        <v>0</v>
      </c>
      <c r="S82">
        <v>9.0628706998813701E-4</v>
      </c>
      <c r="T82">
        <v>0</v>
      </c>
      <c r="U82">
        <v>0</v>
      </c>
      <c r="V82">
        <v>0</v>
      </c>
      <c r="W82">
        <v>1.7493080268880901E-2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1.7406089363384699E-3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1.16251482799525E-4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1.2695927243969901E-2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 s="1">
        <v>4.1122973507315102E-5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4.2071965203637802E-4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</row>
    <row r="83" spans="1:155" x14ac:dyDescent="0.25">
      <c r="A83">
        <v>71</v>
      </c>
      <c r="B83" t="s">
        <v>398</v>
      </c>
      <c r="C83">
        <v>0</v>
      </c>
      <c r="D83">
        <v>0</v>
      </c>
      <c r="E83">
        <v>0</v>
      </c>
      <c r="F83">
        <v>1.7211546065638499E-2</v>
      </c>
      <c r="G83">
        <v>7.3855278766310796E-3</v>
      </c>
      <c r="H83">
        <v>6.2417556346381901E-2</v>
      </c>
      <c r="I83">
        <v>0</v>
      </c>
      <c r="J83">
        <v>0.77315539739027195</v>
      </c>
      <c r="K83">
        <v>0</v>
      </c>
      <c r="L83">
        <v>2.5771451166468898E-2</v>
      </c>
      <c r="M83">
        <v>0</v>
      </c>
      <c r="N83">
        <v>0</v>
      </c>
      <c r="O83">
        <v>1.63621984974298E-2</v>
      </c>
      <c r="P83">
        <v>0</v>
      </c>
      <c r="Q83">
        <v>1.04175563463819E-2</v>
      </c>
      <c r="R83">
        <v>0</v>
      </c>
      <c r="S83">
        <v>1.27006722024515E-3</v>
      </c>
      <c r="T83">
        <v>0</v>
      </c>
      <c r="U83">
        <v>0</v>
      </c>
      <c r="V83">
        <v>0</v>
      </c>
      <c r="W83">
        <v>6.9511269276393797E-2</v>
      </c>
      <c r="X83">
        <v>0</v>
      </c>
      <c r="Y83">
        <v>0</v>
      </c>
      <c r="Z83">
        <v>0</v>
      </c>
      <c r="AA83">
        <v>7.49703440094899E-4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1.48121787267694E-3</v>
      </c>
      <c r="AM83">
        <v>0</v>
      </c>
      <c r="AN83">
        <v>0</v>
      </c>
      <c r="AO83">
        <v>0</v>
      </c>
      <c r="AP83">
        <v>0</v>
      </c>
      <c r="AQ83">
        <v>0</v>
      </c>
      <c r="AR83" s="1">
        <v>7.9082641360221396E-7</v>
      </c>
      <c r="AS83">
        <v>0</v>
      </c>
      <c r="AT83">
        <v>0</v>
      </c>
      <c r="AU83">
        <v>0</v>
      </c>
      <c r="AV83">
        <v>0</v>
      </c>
      <c r="AW83">
        <v>1.0699881376037899E-3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8.6128904705417095E-3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4.5828390668248304E-3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</row>
    <row r="84" spans="1:155" x14ac:dyDescent="0.25">
      <c r="A84">
        <v>72</v>
      </c>
      <c r="B84" t="s">
        <v>399</v>
      </c>
      <c r="C84">
        <v>0</v>
      </c>
      <c r="D84">
        <v>0</v>
      </c>
      <c r="E84">
        <v>0</v>
      </c>
      <c r="F84">
        <v>5.6576512455516002E-2</v>
      </c>
      <c r="G84" s="1">
        <v>5.5357848952155E-5</v>
      </c>
      <c r="H84">
        <v>0.110487149070778</v>
      </c>
      <c r="I84">
        <v>1.39517595887702E-2</v>
      </c>
      <c r="J84">
        <v>0.60245235270858</v>
      </c>
      <c r="K84">
        <v>0</v>
      </c>
      <c r="L84">
        <v>0.107977066034005</v>
      </c>
      <c r="M84">
        <v>0</v>
      </c>
      <c r="N84">
        <v>0</v>
      </c>
      <c r="O84">
        <v>3.7565045472518703E-2</v>
      </c>
      <c r="P84">
        <v>0</v>
      </c>
      <c r="Q84">
        <v>1.49228944246737E-3</v>
      </c>
      <c r="R84">
        <v>0</v>
      </c>
      <c r="S84">
        <v>3.1843416370106702E-2</v>
      </c>
      <c r="T84">
        <v>0</v>
      </c>
      <c r="U84">
        <v>0</v>
      </c>
      <c r="V84">
        <v>0</v>
      </c>
      <c r="W84">
        <v>1.47821273230525E-2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1.20442862791617E-3</v>
      </c>
      <c r="AM84">
        <v>0</v>
      </c>
      <c r="AN84">
        <v>5.5484381178331297E-3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1.20798734677738E-2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1.67417951759588E-3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2.31000395413206E-3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</row>
    <row r="85" spans="1:155" x14ac:dyDescent="0.25">
      <c r="A85">
        <v>73</v>
      </c>
      <c r="B85" t="s">
        <v>400</v>
      </c>
      <c r="C85">
        <v>0</v>
      </c>
      <c r="D85">
        <v>0</v>
      </c>
      <c r="E85">
        <v>0</v>
      </c>
      <c r="F85">
        <v>5.9634638196915703E-2</v>
      </c>
      <c r="G85">
        <v>3.6241992882562198E-2</v>
      </c>
      <c r="H85">
        <v>0.35891498616053702</v>
      </c>
      <c r="I85">
        <v>2.05258995650454E-2</v>
      </c>
      <c r="J85">
        <v>0.240697508896797</v>
      </c>
      <c r="K85">
        <v>0</v>
      </c>
      <c r="L85">
        <v>2.4238829576907799E-2</v>
      </c>
      <c r="M85">
        <v>0</v>
      </c>
      <c r="N85">
        <v>0</v>
      </c>
      <c r="O85">
        <v>1.27955713720838E-3</v>
      </c>
      <c r="P85">
        <v>0</v>
      </c>
      <c r="Q85">
        <v>1.18220640569395E-2</v>
      </c>
      <c r="R85">
        <v>0</v>
      </c>
      <c r="S85">
        <v>0.135836298932384</v>
      </c>
      <c r="T85" s="1">
        <v>3.1633056544088499E-6</v>
      </c>
      <c r="U85">
        <v>0</v>
      </c>
      <c r="V85">
        <v>0</v>
      </c>
      <c r="W85">
        <v>9.4383550810597003E-2</v>
      </c>
      <c r="X85">
        <v>0</v>
      </c>
      <c r="Y85">
        <v>3.2257809410834301E-3</v>
      </c>
      <c r="Z85">
        <v>0</v>
      </c>
      <c r="AA85">
        <v>0</v>
      </c>
      <c r="AB85">
        <v>3.0067220245156099E-3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6.1969157769869504E-3</v>
      </c>
      <c r="AM85">
        <v>0</v>
      </c>
      <c r="AN85">
        <v>0</v>
      </c>
      <c r="AO85">
        <v>0</v>
      </c>
      <c r="AP85">
        <v>0</v>
      </c>
      <c r="AQ85">
        <v>0</v>
      </c>
      <c r="AR85" s="1">
        <v>9.6480822459470101E-5</v>
      </c>
      <c r="AS85">
        <v>0</v>
      </c>
      <c r="AT85">
        <v>3.0035587188612101E-3</v>
      </c>
      <c r="AU85">
        <v>0</v>
      </c>
      <c r="AV85">
        <v>0</v>
      </c>
      <c r="AW85">
        <v>0</v>
      </c>
      <c r="AX85">
        <v>0</v>
      </c>
      <c r="AY85">
        <v>5.4250691973111896E-4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 s="1">
        <v>4.8240411229735003E-5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3.0130486358244298E-4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</row>
    <row r="86" spans="1:155" x14ac:dyDescent="0.25">
      <c r="A86">
        <v>74</v>
      </c>
      <c r="B86" t="s">
        <v>401</v>
      </c>
      <c r="C86">
        <v>0</v>
      </c>
      <c r="D86">
        <v>0</v>
      </c>
      <c r="E86">
        <v>0</v>
      </c>
      <c r="F86">
        <v>1.6370106761565801E-3</v>
      </c>
      <c r="G86">
        <v>7.6148675365757196E-3</v>
      </c>
      <c r="H86">
        <v>0.22679478054567001</v>
      </c>
      <c r="I86">
        <v>5.9793594306049802E-2</v>
      </c>
      <c r="J86">
        <v>0.31573586397785602</v>
      </c>
      <c r="K86">
        <v>0</v>
      </c>
      <c r="L86">
        <v>2.5104784499802201E-2</v>
      </c>
      <c r="M86">
        <v>0</v>
      </c>
      <c r="N86">
        <v>0</v>
      </c>
      <c r="O86">
        <v>5.8600237247924004E-3</v>
      </c>
      <c r="P86">
        <v>0</v>
      </c>
      <c r="Q86">
        <v>5.8315539739027204E-3</v>
      </c>
      <c r="R86">
        <v>0</v>
      </c>
      <c r="S86">
        <v>0.21107236061684401</v>
      </c>
      <c r="T86">
        <v>0</v>
      </c>
      <c r="U86">
        <v>1.0366152629497799E-2</v>
      </c>
      <c r="V86">
        <v>0</v>
      </c>
      <c r="W86">
        <v>4.7974693554764698E-2</v>
      </c>
      <c r="X86">
        <v>0</v>
      </c>
      <c r="Y86">
        <v>6.1803084223012996E-3</v>
      </c>
      <c r="Z86">
        <v>0</v>
      </c>
      <c r="AA86">
        <v>5.9786476868327397E-4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3.2627916172400101E-2</v>
      </c>
      <c r="AM86">
        <v>0</v>
      </c>
      <c r="AN86">
        <v>0</v>
      </c>
      <c r="AO86">
        <v>0</v>
      </c>
      <c r="AP86">
        <v>0</v>
      </c>
      <c r="AQ86">
        <v>5.4646105179913002E-4</v>
      </c>
      <c r="AR86">
        <v>3.37983392645314E-2</v>
      </c>
      <c r="AS86">
        <v>0</v>
      </c>
      <c r="AT86">
        <v>1.13958086200079E-3</v>
      </c>
      <c r="AU86">
        <v>0</v>
      </c>
      <c r="AV86">
        <v>0</v>
      </c>
      <c r="AW86" s="1">
        <v>4.3495452748121697E-5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3.95413206801107E-4</v>
      </c>
      <c r="BX86">
        <v>0</v>
      </c>
      <c r="BY86">
        <v>0</v>
      </c>
      <c r="BZ86" s="1">
        <v>2.05614867536575E-5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5.2858837485172004E-3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4.3337287465401302E-4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1.5658362989323801E-4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9.8853301700276702E-4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</row>
    <row r="87" spans="1:155" x14ac:dyDescent="0.25">
      <c r="A87">
        <v>75</v>
      </c>
      <c r="B87" t="s">
        <v>402</v>
      </c>
      <c r="C87">
        <v>0</v>
      </c>
      <c r="D87">
        <v>0</v>
      </c>
      <c r="E87">
        <v>0</v>
      </c>
      <c r="F87">
        <v>5.98022933965994E-3</v>
      </c>
      <c r="G87">
        <v>8.6603400553578493E-3</v>
      </c>
      <c r="H87">
        <v>0.41068011071569699</v>
      </c>
      <c r="I87">
        <v>4.6049031237643298E-2</v>
      </c>
      <c r="J87">
        <v>0.103754843811783</v>
      </c>
      <c r="K87">
        <v>0</v>
      </c>
      <c r="L87">
        <v>1.96915776986951E-4</v>
      </c>
      <c r="M87">
        <v>0</v>
      </c>
      <c r="N87">
        <v>0</v>
      </c>
      <c r="O87">
        <v>1.43115856069592E-2</v>
      </c>
      <c r="P87">
        <v>0</v>
      </c>
      <c r="Q87">
        <v>1.0233293792012599E-3</v>
      </c>
      <c r="R87">
        <v>0</v>
      </c>
      <c r="S87">
        <v>0.25855753262158898</v>
      </c>
      <c r="T87">
        <v>0</v>
      </c>
      <c r="U87">
        <v>0</v>
      </c>
      <c r="V87">
        <v>2.7955713720838201E-3</v>
      </c>
      <c r="W87">
        <v>4.7157769869513602E-2</v>
      </c>
      <c r="X87">
        <v>0</v>
      </c>
      <c r="Y87">
        <v>3.9106366152629399E-3</v>
      </c>
      <c r="Z87">
        <v>1.24950573349149E-4</v>
      </c>
      <c r="AA87">
        <v>1.6255436931593498E-2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1.19098457888493E-3</v>
      </c>
      <c r="AM87">
        <v>0</v>
      </c>
      <c r="AN87">
        <v>0</v>
      </c>
      <c r="AO87">
        <v>0</v>
      </c>
      <c r="AP87">
        <v>0</v>
      </c>
      <c r="AQ87">
        <v>4.59628311585607E-3</v>
      </c>
      <c r="AR87">
        <v>7.1222617635429003E-2</v>
      </c>
      <c r="AS87">
        <v>0</v>
      </c>
      <c r="AT87">
        <v>0</v>
      </c>
      <c r="AU87">
        <v>0</v>
      </c>
      <c r="AV87">
        <v>0</v>
      </c>
      <c r="AW87">
        <v>1.3285883748517201E-3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 s="1">
        <v>6.0102807433768197E-5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2.1186239620403298E-3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 s="1">
        <v>2.4515618821668599E-5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</row>
    <row r="88" spans="1:155" x14ac:dyDescent="0.25">
      <c r="A88">
        <v>76</v>
      </c>
      <c r="B88" t="s">
        <v>403</v>
      </c>
      <c r="C88">
        <v>0</v>
      </c>
      <c r="D88">
        <v>0</v>
      </c>
      <c r="E88">
        <v>0</v>
      </c>
      <c r="F88">
        <v>1.3965994464215101E-3</v>
      </c>
      <c r="G88">
        <v>4.9387109529458201E-3</v>
      </c>
      <c r="H88">
        <v>0.41361724001581601</v>
      </c>
      <c r="I88">
        <v>8.9970739422696705E-2</v>
      </c>
      <c r="J88">
        <v>9.6481613285883699E-2</v>
      </c>
      <c r="K88">
        <v>0</v>
      </c>
      <c r="L88">
        <v>1.48216686437327E-2</v>
      </c>
      <c r="M88">
        <v>0</v>
      </c>
      <c r="N88">
        <v>0</v>
      </c>
      <c r="O88">
        <v>4.9347568208778095E-4</v>
      </c>
      <c r="P88">
        <v>0</v>
      </c>
      <c r="Q88">
        <v>1.15025701858442E-2</v>
      </c>
      <c r="R88">
        <v>0</v>
      </c>
      <c r="S88">
        <v>0.25242151047844902</v>
      </c>
      <c r="T88">
        <v>0</v>
      </c>
      <c r="U88">
        <v>1.5025701858441999E-4</v>
      </c>
      <c r="V88">
        <v>1.8924476077500901E-3</v>
      </c>
      <c r="W88">
        <v>0</v>
      </c>
      <c r="X88">
        <v>0</v>
      </c>
      <c r="Y88">
        <v>1.9683669434559101E-2</v>
      </c>
      <c r="Z88" s="1">
        <v>5.8521154606563802E-5</v>
      </c>
      <c r="AA88" s="1">
        <v>6.2475286674574894E-5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1.15144325820482E-3</v>
      </c>
      <c r="AM88">
        <v>0</v>
      </c>
      <c r="AN88">
        <v>0</v>
      </c>
      <c r="AO88">
        <v>0</v>
      </c>
      <c r="AP88">
        <v>0</v>
      </c>
      <c r="AQ88">
        <v>1.2633451957295301E-2</v>
      </c>
      <c r="AR88">
        <v>7.3805456702253802E-2</v>
      </c>
      <c r="AS88">
        <v>0</v>
      </c>
      <c r="AT88">
        <v>0</v>
      </c>
      <c r="AU88">
        <v>0</v>
      </c>
      <c r="AV88">
        <v>0</v>
      </c>
      <c r="AW88">
        <v>6.2238038750494205E-4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 s="1">
        <v>7.8291814946619193E-5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2.7931988928430202E-3</v>
      </c>
      <c r="CE88">
        <v>4.6026097271648802E-4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4.6342427837089701E-4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4.4365361803084201E-4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 s="1">
        <v>2.3724792408066401E-5</v>
      </c>
      <c r="DY88">
        <v>0</v>
      </c>
      <c r="DZ88">
        <v>0</v>
      </c>
      <c r="EA88" s="1">
        <v>1.0280743376828699E-5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 s="1">
        <v>2.2933965994464201E-5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</row>
    <row r="89" spans="1:155" s="2" customFormat="1" x14ac:dyDescent="0.25">
      <c r="B89" s="2" t="s">
        <v>1757</v>
      </c>
      <c r="C89" s="2">
        <f>AVERAGE(C82:C88)</f>
        <v>0</v>
      </c>
      <c r="D89" s="2">
        <f t="shared" ref="D89:BO89" si="30">AVERAGE(D82:D88)</f>
        <v>0</v>
      </c>
      <c r="E89" s="2">
        <f t="shared" si="30"/>
        <v>0</v>
      </c>
      <c r="F89" s="2">
        <f t="shared" si="30"/>
        <v>2.339637349601759E-2</v>
      </c>
      <c r="G89" s="2">
        <f t="shared" si="30"/>
        <v>9.270971021860688E-3</v>
      </c>
      <c r="H89" s="2">
        <f t="shared" si="30"/>
        <v>0.24068169236852457</v>
      </c>
      <c r="I89" s="2">
        <f t="shared" si="30"/>
        <v>3.3166468960063235E-2</v>
      </c>
      <c r="J89" s="2">
        <f t="shared" si="30"/>
        <v>0.40972298480483499</v>
      </c>
      <c r="K89" s="2">
        <f t="shared" si="30"/>
        <v>0</v>
      </c>
      <c r="L89" s="2">
        <f t="shared" si="30"/>
        <v>3.1096876235666145E-2</v>
      </c>
      <c r="M89" s="2">
        <f t="shared" si="30"/>
        <v>0</v>
      </c>
      <c r="N89" s="2">
        <f t="shared" si="30"/>
        <v>0</v>
      </c>
      <c r="O89" s="2">
        <f t="shared" si="30"/>
        <v>2.2508275433542307E-2</v>
      </c>
      <c r="P89" s="2">
        <f t="shared" si="30"/>
        <v>0</v>
      </c>
      <c r="Q89" s="2">
        <f t="shared" si="30"/>
        <v>6.6523188160198679E-3</v>
      </c>
      <c r="R89" s="2">
        <f t="shared" si="30"/>
        <v>0</v>
      </c>
      <c r="S89" s="2">
        <f t="shared" si="30"/>
        <v>0.12741535332994372</v>
      </c>
      <c r="T89" s="2">
        <f t="shared" si="30"/>
        <v>4.5190080777269287E-7</v>
      </c>
      <c r="U89" s="2">
        <f t="shared" si="30"/>
        <v>1.5023442354403171E-3</v>
      </c>
      <c r="V89" s="2">
        <f t="shared" si="30"/>
        <v>6.697169971191301E-4</v>
      </c>
      <c r="W89" s="2">
        <f t="shared" si="30"/>
        <v>4.1614641586171786E-2</v>
      </c>
      <c r="X89" s="2">
        <f t="shared" si="30"/>
        <v>0</v>
      </c>
      <c r="Y89" s="2">
        <f t="shared" si="30"/>
        <v>4.7143422018866817E-3</v>
      </c>
      <c r="Z89" s="2">
        <f t="shared" si="30"/>
        <v>2.6210246850816113E-5</v>
      </c>
      <c r="AA89" s="2">
        <f t="shared" si="30"/>
        <v>2.5236400610066066E-3</v>
      </c>
      <c r="AB89" s="2">
        <f t="shared" si="30"/>
        <v>4.2953171778794429E-4</v>
      </c>
      <c r="AC89" s="2">
        <f t="shared" si="30"/>
        <v>0</v>
      </c>
      <c r="AD89" s="2">
        <f t="shared" si="30"/>
        <v>0</v>
      </c>
      <c r="AE89" s="2">
        <f t="shared" si="30"/>
        <v>0</v>
      </c>
      <c r="AF89" s="2">
        <f t="shared" si="30"/>
        <v>0</v>
      </c>
      <c r="AG89" s="2">
        <f t="shared" si="30"/>
        <v>0</v>
      </c>
      <c r="AH89" s="2">
        <f t="shared" si="30"/>
        <v>0</v>
      </c>
      <c r="AI89" s="2">
        <f t="shared" si="30"/>
        <v>0</v>
      </c>
      <c r="AJ89" s="2">
        <f t="shared" si="30"/>
        <v>0</v>
      </c>
      <c r="AK89" s="2">
        <f t="shared" si="30"/>
        <v>0</v>
      </c>
      <c r="AL89" s="2">
        <f t="shared" si="30"/>
        <v>6.5133593176297687E-3</v>
      </c>
      <c r="AM89" s="2">
        <f t="shared" si="30"/>
        <v>0</v>
      </c>
      <c r="AN89" s="2">
        <f t="shared" si="30"/>
        <v>7.9263401683330424E-4</v>
      </c>
      <c r="AO89" s="2">
        <f t="shared" si="30"/>
        <v>0</v>
      </c>
      <c r="AP89" s="2">
        <f t="shared" si="30"/>
        <v>0</v>
      </c>
      <c r="AQ89" s="2">
        <f t="shared" si="30"/>
        <v>2.5394565892786431E-3</v>
      </c>
      <c r="AR89" s="2">
        <f t="shared" si="30"/>
        <v>2.5560526464441038E-2</v>
      </c>
      <c r="AS89" s="2">
        <f t="shared" si="30"/>
        <v>0</v>
      </c>
      <c r="AT89" s="2">
        <f t="shared" si="30"/>
        <v>5.9187708298028571E-4</v>
      </c>
      <c r="AU89" s="2">
        <f t="shared" si="30"/>
        <v>0</v>
      </c>
      <c r="AV89" s="2">
        <f t="shared" si="30"/>
        <v>0</v>
      </c>
      <c r="AW89" s="2">
        <f t="shared" si="30"/>
        <v>2.1800824718974138E-3</v>
      </c>
      <c r="AX89" s="2">
        <f t="shared" si="30"/>
        <v>0</v>
      </c>
      <c r="AY89" s="2">
        <f t="shared" si="30"/>
        <v>7.7500988533016999E-5</v>
      </c>
      <c r="AZ89" s="2">
        <f t="shared" si="30"/>
        <v>0</v>
      </c>
      <c r="BA89" s="2">
        <f t="shared" si="30"/>
        <v>0</v>
      </c>
      <c r="BB89" s="2">
        <f t="shared" si="30"/>
        <v>0</v>
      </c>
      <c r="BC89" s="2">
        <f t="shared" si="30"/>
        <v>0</v>
      </c>
      <c r="BD89" s="2">
        <f t="shared" si="30"/>
        <v>0</v>
      </c>
      <c r="BE89" s="2">
        <f t="shared" si="30"/>
        <v>0</v>
      </c>
      <c r="BF89" s="2">
        <f t="shared" si="30"/>
        <v>3.0441168163588017E-3</v>
      </c>
      <c r="BG89" s="2">
        <f t="shared" si="30"/>
        <v>0</v>
      </c>
      <c r="BH89" s="2">
        <f t="shared" si="30"/>
        <v>0</v>
      </c>
      <c r="BI89" s="2">
        <f t="shared" si="30"/>
        <v>0</v>
      </c>
      <c r="BJ89" s="2">
        <f t="shared" si="30"/>
        <v>0</v>
      </c>
      <c r="BK89" s="2">
        <f t="shared" si="30"/>
        <v>0</v>
      </c>
      <c r="BL89" s="2">
        <f t="shared" si="30"/>
        <v>0</v>
      </c>
      <c r="BM89" s="2">
        <f t="shared" si="30"/>
        <v>0</v>
      </c>
      <c r="BN89" s="2">
        <f t="shared" si="30"/>
        <v>0</v>
      </c>
      <c r="BO89" s="2">
        <f t="shared" si="30"/>
        <v>1.118454499237417E-5</v>
      </c>
      <c r="BP89" s="2">
        <f t="shared" ref="BP89:EA89" si="31">AVERAGE(BP82:BP88)</f>
        <v>0</v>
      </c>
      <c r="BQ89" s="2">
        <f t="shared" si="31"/>
        <v>0</v>
      </c>
      <c r="BR89" s="2">
        <f t="shared" si="31"/>
        <v>0</v>
      </c>
      <c r="BS89" s="2">
        <f t="shared" si="31"/>
        <v>0</v>
      </c>
      <c r="BT89" s="2">
        <f t="shared" si="31"/>
        <v>0</v>
      </c>
      <c r="BU89" s="2">
        <f t="shared" si="31"/>
        <v>0</v>
      </c>
      <c r="BV89" s="2">
        <f t="shared" si="31"/>
        <v>0</v>
      </c>
      <c r="BW89" s="2">
        <f t="shared" si="31"/>
        <v>7.1965203637801466E-5</v>
      </c>
      <c r="BX89" s="2">
        <f t="shared" si="31"/>
        <v>0</v>
      </c>
      <c r="BY89" s="2">
        <f t="shared" si="31"/>
        <v>0</v>
      </c>
      <c r="BZ89" s="2">
        <f t="shared" si="31"/>
        <v>2.4210585776421965E-4</v>
      </c>
      <c r="CA89" s="2">
        <f t="shared" si="31"/>
        <v>0</v>
      </c>
      <c r="CB89" s="2">
        <f t="shared" si="31"/>
        <v>0</v>
      </c>
      <c r="CC89" s="2">
        <f t="shared" si="31"/>
        <v>0</v>
      </c>
      <c r="CD89" s="2">
        <f t="shared" si="31"/>
        <v>3.9902841326328861E-4</v>
      </c>
      <c r="CE89" s="2">
        <f t="shared" si="31"/>
        <v>6.5751567530926864E-5</v>
      </c>
      <c r="CF89" s="2">
        <f t="shared" si="31"/>
        <v>0</v>
      </c>
      <c r="CG89" s="2">
        <f t="shared" si="31"/>
        <v>0</v>
      </c>
      <c r="CH89" s="2">
        <f t="shared" si="31"/>
        <v>0</v>
      </c>
      <c r="CI89" s="2">
        <f t="shared" si="31"/>
        <v>0</v>
      </c>
      <c r="CJ89" s="2">
        <f t="shared" si="31"/>
        <v>0</v>
      </c>
      <c r="CK89" s="2">
        <f t="shared" si="31"/>
        <v>0</v>
      </c>
      <c r="CL89" s="2">
        <f t="shared" si="31"/>
        <v>0</v>
      </c>
      <c r="CM89" s="2">
        <f t="shared" si="31"/>
        <v>0</v>
      </c>
      <c r="CN89" s="2">
        <f t="shared" si="31"/>
        <v>7.5512624978817144E-4</v>
      </c>
      <c r="CO89" s="2">
        <f t="shared" si="31"/>
        <v>5.8747105010450144E-6</v>
      </c>
      <c r="CP89" s="2">
        <f t="shared" si="31"/>
        <v>0</v>
      </c>
      <c r="CQ89" s="2">
        <f t="shared" si="31"/>
        <v>0</v>
      </c>
      <c r="CR89" s="2">
        <f t="shared" si="31"/>
        <v>6.6203468338699571E-5</v>
      </c>
      <c r="CS89" s="2">
        <f t="shared" si="31"/>
        <v>0</v>
      </c>
      <c r="CT89" s="2">
        <f t="shared" si="31"/>
        <v>0</v>
      </c>
      <c r="CU89" s="2">
        <f t="shared" si="31"/>
        <v>1.0447946675704669E-3</v>
      </c>
      <c r="CV89" s="2">
        <f t="shared" si="31"/>
        <v>0</v>
      </c>
      <c r="CW89" s="2">
        <f t="shared" si="31"/>
        <v>6.1910410664859007E-5</v>
      </c>
      <c r="CX89" s="2">
        <f t="shared" si="31"/>
        <v>0</v>
      </c>
      <c r="CY89" s="2">
        <f t="shared" si="31"/>
        <v>0</v>
      </c>
      <c r="CZ89" s="2">
        <f t="shared" si="31"/>
        <v>0</v>
      </c>
      <c r="DA89" s="2">
        <f t="shared" si="31"/>
        <v>0</v>
      </c>
      <c r="DB89" s="2">
        <f t="shared" si="31"/>
        <v>0</v>
      </c>
      <c r="DC89" s="2">
        <f t="shared" si="31"/>
        <v>0</v>
      </c>
      <c r="DD89" s="2">
        <f t="shared" si="31"/>
        <v>0</v>
      </c>
      <c r="DE89" s="2">
        <f t="shared" si="31"/>
        <v>0</v>
      </c>
      <c r="DF89" s="2">
        <f t="shared" si="31"/>
        <v>3.8840874428062999E-4</v>
      </c>
      <c r="DG89" s="2">
        <f t="shared" si="31"/>
        <v>0</v>
      </c>
      <c r="DH89" s="2">
        <f t="shared" si="31"/>
        <v>0</v>
      </c>
      <c r="DI89" s="2">
        <f t="shared" si="31"/>
        <v>0</v>
      </c>
      <c r="DJ89" s="2">
        <f t="shared" si="31"/>
        <v>0</v>
      </c>
      <c r="DK89" s="2">
        <f t="shared" si="31"/>
        <v>0</v>
      </c>
      <c r="DL89" s="2">
        <f t="shared" si="31"/>
        <v>0</v>
      </c>
      <c r="DM89" s="2">
        <f t="shared" si="31"/>
        <v>0</v>
      </c>
      <c r="DN89" s="2">
        <f t="shared" si="31"/>
        <v>0</v>
      </c>
      <c r="DO89" s="2">
        <f t="shared" si="31"/>
        <v>3.5022312602383712E-6</v>
      </c>
      <c r="DP89" s="2">
        <f t="shared" si="31"/>
        <v>0</v>
      </c>
      <c r="DQ89" s="2">
        <f t="shared" si="31"/>
        <v>0</v>
      </c>
      <c r="DR89" s="2">
        <f t="shared" si="31"/>
        <v>0</v>
      </c>
      <c r="DS89" s="2">
        <f t="shared" si="31"/>
        <v>0</v>
      </c>
      <c r="DT89" s="2">
        <f t="shared" si="31"/>
        <v>0</v>
      </c>
      <c r="DU89" s="2">
        <f t="shared" si="31"/>
        <v>0</v>
      </c>
      <c r="DV89" s="2">
        <f t="shared" si="31"/>
        <v>0</v>
      </c>
      <c r="DW89" s="2">
        <f t="shared" si="31"/>
        <v>0</v>
      </c>
      <c r="DX89" s="2">
        <f t="shared" si="31"/>
        <v>3.3892560582952002E-6</v>
      </c>
      <c r="DY89" s="2">
        <f t="shared" si="31"/>
        <v>0</v>
      </c>
      <c r="DZ89" s="2">
        <f t="shared" si="31"/>
        <v>0</v>
      </c>
      <c r="EA89" s="2">
        <f t="shared" si="31"/>
        <v>1.8573123199457697E-4</v>
      </c>
      <c r="EB89" s="2">
        <f t="shared" ref="EB89:EY89" si="32">AVERAGE(EB82:EB88)</f>
        <v>0</v>
      </c>
      <c r="EC89" s="2">
        <f t="shared" si="32"/>
        <v>0</v>
      </c>
      <c r="ED89" s="2">
        <f t="shared" si="32"/>
        <v>0</v>
      </c>
      <c r="EE89" s="2">
        <f t="shared" si="32"/>
        <v>0</v>
      </c>
      <c r="EF89" s="2">
        <f t="shared" si="32"/>
        <v>0</v>
      </c>
      <c r="EG89" s="2">
        <f t="shared" si="32"/>
        <v>0</v>
      </c>
      <c r="EH89" s="2">
        <f t="shared" si="32"/>
        <v>0</v>
      </c>
      <c r="EI89" s="2">
        <f t="shared" si="32"/>
        <v>0</v>
      </c>
      <c r="EJ89" s="2">
        <f t="shared" si="32"/>
        <v>0</v>
      </c>
      <c r="EK89" s="2">
        <f t="shared" si="32"/>
        <v>0</v>
      </c>
      <c r="EL89" s="2">
        <f t="shared" si="32"/>
        <v>0</v>
      </c>
      <c r="EM89" s="2">
        <f t="shared" si="32"/>
        <v>0</v>
      </c>
      <c r="EN89" s="2">
        <f t="shared" si="32"/>
        <v>3.2762808563520285E-6</v>
      </c>
      <c r="EO89" s="2">
        <f t="shared" si="32"/>
        <v>0</v>
      </c>
      <c r="EP89" s="2">
        <f t="shared" si="32"/>
        <v>0</v>
      </c>
      <c r="EQ89" s="2">
        <f t="shared" si="32"/>
        <v>0</v>
      </c>
      <c r="ER89" s="2">
        <f t="shared" si="32"/>
        <v>0</v>
      </c>
      <c r="ES89" s="2">
        <f t="shared" si="32"/>
        <v>0</v>
      </c>
      <c r="ET89" s="2">
        <f t="shared" si="32"/>
        <v>0</v>
      </c>
      <c r="EU89" s="2">
        <f t="shared" si="32"/>
        <v>0</v>
      </c>
      <c r="EV89" s="2">
        <f t="shared" si="32"/>
        <v>0</v>
      </c>
      <c r="EW89" s="2">
        <f t="shared" si="32"/>
        <v>0</v>
      </c>
      <c r="EX89" s="2">
        <f t="shared" si="32"/>
        <v>0</v>
      </c>
      <c r="EY89" s="2">
        <f t="shared" si="32"/>
        <v>0</v>
      </c>
    </row>
    <row r="90" spans="1:155" x14ac:dyDescent="0.25">
      <c r="A90">
        <v>77</v>
      </c>
      <c r="B90" t="s">
        <v>404</v>
      </c>
      <c r="C90">
        <v>0</v>
      </c>
      <c r="D90">
        <v>0</v>
      </c>
      <c r="E90">
        <v>0</v>
      </c>
      <c r="F90">
        <v>7.8370897587979396E-3</v>
      </c>
      <c r="G90">
        <v>1.0312376433372801E-3</v>
      </c>
      <c r="H90">
        <v>0.41155239224990098</v>
      </c>
      <c r="I90">
        <v>2.23503361012257E-2</v>
      </c>
      <c r="J90">
        <v>9.7992091735863901E-2</v>
      </c>
      <c r="K90">
        <v>0</v>
      </c>
      <c r="L90">
        <v>2.8446026097271601E-3</v>
      </c>
      <c r="M90">
        <v>0</v>
      </c>
      <c r="N90">
        <v>0</v>
      </c>
      <c r="O90">
        <v>6.7615658362989303E-4</v>
      </c>
      <c r="P90">
        <v>0</v>
      </c>
      <c r="Q90">
        <v>7.0146302886516399E-4</v>
      </c>
      <c r="R90">
        <v>0</v>
      </c>
      <c r="S90">
        <v>0.35538236457097599</v>
      </c>
      <c r="T90">
        <v>0</v>
      </c>
      <c r="U90">
        <v>0</v>
      </c>
      <c r="V90">
        <v>1.6457097667062E-3</v>
      </c>
      <c r="W90" s="1">
        <v>6.6429418742585999E-5</v>
      </c>
      <c r="X90">
        <v>0</v>
      </c>
      <c r="Y90">
        <v>1.6583629893238399E-3</v>
      </c>
      <c r="Z90">
        <v>0</v>
      </c>
      <c r="AA90">
        <v>3.36892052194543E-4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2.4966389877421899E-3</v>
      </c>
      <c r="AM90">
        <v>0</v>
      </c>
      <c r="AN90">
        <v>0</v>
      </c>
      <c r="AO90">
        <v>0</v>
      </c>
      <c r="AP90">
        <v>0</v>
      </c>
      <c r="AQ90">
        <v>1.01035982601818E-2</v>
      </c>
      <c r="AR90">
        <v>8.2100434954527401E-2</v>
      </c>
      <c r="AS90">
        <v>0</v>
      </c>
      <c r="AT90">
        <v>0</v>
      </c>
      <c r="AU90">
        <v>0</v>
      </c>
      <c r="AV90">
        <v>0</v>
      </c>
      <c r="AW90">
        <v>1.2241992882562199E-3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</row>
    <row r="91" spans="1:155" x14ac:dyDescent="0.25">
      <c r="A91">
        <v>78</v>
      </c>
      <c r="B91" t="s">
        <v>405</v>
      </c>
      <c r="C91">
        <v>0</v>
      </c>
      <c r="D91">
        <v>0</v>
      </c>
      <c r="E91">
        <v>0</v>
      </c>
      <c r="F91">
        <v>2.66200079082641E-2</v>
      </c>
      <c r="G91">
        <v>0</v>
      </c>
      <c r="H91">
        <v>0.38901779359430599</v>
      </c>
      <c r="I91">
        <v>3.9620403321470902E-3</v>
      </c>
      <c r="J91">
        <v>0.189735863977856</v>
      </c>
      <c r="K91">
        <v>0</v>
      </c>
      <c r="L91">
        <v>1.9137999209173501E-3</v>
      </c>
      <c r="M91">
        <v>0</v>
      </c>
      <c r="N91">
        <v>0</v>
      </c>
      <c r="O91">
        <v>1.7635429023329301E-2</v>
      </c>
      <c r="P91">
        <v>0</v>
      </c>
      <c r="Q91">
        <v>0.29185527876631001</v>
      </c>
      <c r="R91">
        <v>0</v>
      </c>
      <c r="S91">
        <v>6.1360221431395797E-3</v>
      </c>
      <c r="T91">
        <v>0</v>
      </c>
      <c r="U91">
        <v>0</v>
      </c>
      <c r="V91">
        <v>0</v>
      </c>
      <c r="W91">
        <v>1.4401739818109899E-2</v>
      </c>
      <c r="X91">
        <v>0</v>
      </c>
      <c r="Y91">
        <v>2.3724792408066401E-4</v>
      </c>
      <c r="Z91">
        <v>0</v>
      </c>
      <c r="AA91">
        <v>9.7825227362593895E-4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6.0569395017793497E-3</v>
      </c>
      <c r="AM91">
        <v>0</v>
      </c>
      <c r="AN91">
        <v>0</v>
      </c>
      <c r="AO91">
        <v>0</v>
      </c>
      <c r="AP91">
        <v>0</v>
      </c>
      <c r="AQ91">
        <v>4.2127323052589902E-3</v>
      </c>
      <c r="AR91">
        <v>4.2468169236852503E-2</v>
      </c>
      <c r="AS91">
        <v>0</v>
      </c>
      <c r="AT91" s="1">
        <v>1.5025701858442E-5</v>
      </c>
      <c r="AU91">
        <v>0</v>
      </c>
      <c r="AV91">
        <v>0</v>
      </c>
      <c r="AW91">
        <v>2.5512060102807401E-3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 s="1">
        <v>3.3214709371293E-5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 s="1">
        <v>5.5357848952155E-6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 s="1">
        <v>3.1633056544088499E-6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2.1605377619612399E-3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</row>
    <row r="92" spans="1:155" x14ac:dyDescent="0.25">
      <c r="A92">
        <v>79</v>
      </c>
      <c r="B92" t="s">
        <v>406</v>
      </c>
      <c r="C92">
        <v>0</v>
      </c>
      <c r="D92">
        <v>0</v>
      </c>
      <c r="E92">
        <v>0</v>
      </c>
      <c r="F92">
        <v>7.9003558718861201E-3</v>
      </c>
      <c r="G92">
        <v>6.7979438513246296E-3</v>
      </c>
      <c r="H92">
        <v>0.36798339264531399</v>
      </c>
      <c r="I92">
        <v>3.9789640173981802E-2</v>
      </c>
      <c r="J92">
        <v>0.207307236061684</v>
      </c>
      <c r="K92">
        <v>0</v>
      </c>
      <c r="L92">
        <v>0.16899011466982899</v>
      </c>
      <c r="M92">
        <v>0</v>
      </c>
      <c r="N92">
        <v>0</v>
      </c>
      <c r="O92">
        <v>2.9163305654408798E-2</v>
      </c>
      <c r="P92">
        <v>0</v>
      </c>
      <c r="Q92">
        <v>6.4744958481613201E-3</v>
      </c>
      <c r="R92">
        <v>0</v>
      </c>
      <c r="S92">
        <v>5.7206801107156903E-2</v>
      </c>
      <c r="T92">
        <v>0</v>
      </c>
      <c r="U92">
        <v>6.0577303281929599E-4</v>
      </c>
      <c r="V92">
        <v>0</v>
      </c>
      <c r="W92">
        <v>2.51577698695136E-2</v>
      </c>
      <c r="X92">
        <v>0</v>
      </c>
      <c r="Y92">
        <v>5.4037168841439302E-3</v>
      </c>
      <c r="Z92">
        <v>1.2384341637010599E-3</v>
      </c>
      <c r="AA92">
        <v>2.0419137999209101E-3</v>
      </c>
      <c r="AB92">
        <v>0</v>
      </c>
      <c r="AC92">
        <v>0</v>
      </c>
      <c r="AD92">
        <v>0</v>
      </c>
      <c r="AE92" s="1">
        <v>8.38275998418347E-5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9.9130090945037507E-3</v>
      </c>
      <c r="AM92">
        <v>0</v>
      </c>
      <c r="AN92">
        <v>0</v>
      </c>
      <c r="AO92">
        <v>0</v>
      </c>
      <c r="AP92">
        <v>0</v>
      </c>
      <c r="AQ92">
        <v>2.3479636219849698E-3</v>
      </c>
      <c r="AR92">
        <v>5.0877817319098399E-2</v>
      </c>
      <c r="AS92">
        <v>0</v>
      </c>
      <c r="AT92" s="1">
        <v>8.0664294187425802E-5</v>
      </c>
      <c r="AU92">
        <v>0</v>
      </c>
      <c r="AV92">
        <v>0</v>
      </c>
      <c r="AW92">
        <v>6.7362593910636603E-3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8.3274021352313103E-4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2.3250296559905101E-4</v>
      </c>
      <c r="CE92">
        <v>1.11506524317912E-3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1.7192566231712099E-3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</row>
    <row r="93" spans="1:155" x14ac:dyDescent="0.25">
      <c r="A93">
        <v>80</v>
      </c>
      <c r="B93" t="s">
        <v>407</v>
      </c>
      <c r="C93">
        <v>0</v>
      </c>
      <c r="D93">
        <v>0</v>
      </c>
      <c r="E93">
        <v>0</v>
      </c>
      <c r="F93">
        <v>7.7524713325425E-3</v>
      </c>
      <c r="G93">
        <v>2.1107156979043099E-3</v>
      </c>
      <c r="H93">
        <v>0.34245551601423402</v>
      </c>
      <c r="I93">
        <v>5.6170818505337998E-2</v>
      </c>
      <c r="J93">
        <v>0.221645709766706</v>
      </c>
      <c r="K93">
        <v>0</v>
      </c>
      <c r="L93">
        <v>2.3234480031633E-3</v>
      </c>
      <c r="M93">
        <v>0</v>
      </c>
      <c r="N93">
        <v>0</v>
      </c>
      <c r="O93">
        <v>1.6532226176354199E-2</v>
      </c>
      <c r="P93">
        <v>0</v>
      </c>
      <c r="Q93">
        <v>2.76528272044286E-2</v>
      </c>
      <c r="R93">
        <v>0</v>
      </c>
      <c r="S93">
        <v>0.21615895610913399</v>
      </c>
      <c r="T93">
        <v>0</v>
      </c>
      <c r="U93">
        <v>3.8908659549228902E-4</v>
      </c>
      <c r="V93">
        <v>1.35626729932779E-3</v>
      </c>
      <c r="W93">
        <v>3.2020561486753598E-3</v>
      </c>
      <c r="X93">
        <v>0</v>
      </c>
      <c r="Y93">
        <v>1.3103202846975E-2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2.1510478449980201E-4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1.31198102016607E-3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8.4120205614867494E-2</v>
      </c>
      <c r="AS93">
        <v>0</v>
      </c>
      <c r="AT93">
        <v>0</v>
      </c>
      <c r="AU93">
        <v>0</v>
      </c>
      <c r="AV93">
        <v>0</v>
      </c>
      <c r="AW93">
        <v>2.6650850138394602E-4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1.5895610913404501E-4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1.8505338078291799E-4</v>
      </c>
      <c r="CE93">
        <v>4.42071965203637E-4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2.4468169236852499E-3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</row>
    <row r="94" spans="1:155" x14ac:dyDescent="0.25">
      <c r="A94">
        <v>81</v>
      </c>
      <c r="B94" t="s">
        <v>408</v>
      </c>
      <c r="C94">
        <v>0</v>
      </c>
      <c r="D94">
        <v>0</v>
      </c>
      <c r="E94">
        <v>0</v>
      </c>
      <c r="F94">
        <v>6.9719256623171199E-3</v>
      </c>
      <c r="G94">
        <v>0</v>
      </c>
      <c r="H94">
        <v>0.34769553183076302</v>
      </c>
      <c r="I94">
        <v>6.6103598260181806E-2</v>
      </c>
      <c r="J94">
        <v>0.27210834321866301</v>
      </c>
      <c r="K94">
        <v>0</v>
      </c>
      <c r="L94">
        <v>6.5701858442071904E-3</v>
      </c>
      <c r="M94">
        <v>0</v>
      </c>
      <c r="N94">
        <v>0</v>
      </c>
      <c r="O94">
        <v>7.4741004349545203E-3</v>
      </c>
      <c r="P94">
        <v>0</v>
      </c>
      <c r="Q94">
        <v>0.17427916172400101</v>
      </c>
      <c r="R94">
        <v>0</v>
      </c>
      <c r="S94">
        <v>8.7860814551205999E-4</v>
      </c>
      <c r="T94">
        <v>0</v>
      </c>
      <c r="U94">
        <v>0</v>
      </c>
      <c r="V94">
        <v>1.6053776196124901E-3</v>
      </c>
      <c r="W94">
        <v>2.0598655595096799E-2</v>
      </c>
      <c r="X94">
        <v>0</v>
      </c>
      <c r="Y94">
        <v>1.52629497825227E-4</v>
      </c>
      <c r="Z94">
        <v>0</v>
      </c>
      <c r="AA94" s="1">
        <v>8.38275998418347E-5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 s="1">
        <v>3.1633056544088497E-5</v>
      </c>
      <c r="AM94">
        <v>0</v>
      </c>
      <c r="AN94">
        <v>0</v>
      </c>
      <c r="AO94">
        <v>0</v>
      </c>
      <c r="AP94">
        <v>0</v>
      </c>
      <c r="AQ94">
        <v>4.2815342032423804E-3</v>
      </c>
      <c r="AR94">
        <v>8.7059707394226901E-2</v>
      </c>
      <c r="AS94">
        <v>0</v>
      </c>
      <c r="AT94">
        <v>0</v>
      </c>
      <c r="AU94">
        <v>0</v>
      </c>
      <c r="AV94">
        <v>0</v>
      </c>
      <c r="AW94">
        <v>1.7382364570976601E-3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2.7283511269276303E-4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7.9240806642941804E-4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1.30170027678924E-3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</row>
    <row r="95" spans="1:155" x14ac:dyDescent="0.25">
      <c r="A95">
        <v>82</v>
      </c>
      <c r="B95" t="s">
        <v>409</v>
      </c>
      <c r="C95">
        <v>0</v>
      </c>
      <c r="D95">
        <v>0</v>
      </c>
      <c r="E95">
        <v>0</v>
      </c>
      <c r="F95">
        <v>1.08604191379992E-2</v>
      </c>
      <c r="G95">
        <v>5.8133649663898697E-3</v>
      </c>
      <c r="H95">
        <v>0.36201739818109901</v>
      </c>
      <c r="I95">
        <v>6.81803084223013E-2</v>
      </c>
      <c r="J95">
        <v>0.24935389482008699</v>
      </c>
      <c r="K95">
        <v>0</v>
      </c>
      <c r="L95">
        <v>9.98260181890075E-3</v>
      </c>
      <c r="M95">
        <v>0</v>
      </c>
      <c r="N95">
        <v>0</v>
      </c>
      <c r="O95">
        <v>2.4839857651245498E-2</v>
      </c>
      <c r="P95">
        <v>0</v>
      </c>
      <c r="Q95">
        <v>0.157126136812969</v>
      </c>
      <c r="R95">
        <v>0</v>
      </c>
      <c r="S95">
        <v>9.7010676156583601E-3</v>
      </c>
      <c r="T95">
        <v>0</v>
      </c>
      <c r="U95">
        <v>0</v>
      </c>
      <c r="V95">
        <v>1.57058125741399E-3</v>
      </c>
      <c r="W95">
        <v>2.2973507315144298E-3</v>
      </c>
      <c r="X95">
        <v>0</v>
      </c>
      <c r="Y95">
        <v>4.8216686437327003E-3</v>
      </c>
      <c r="Z95">
        <v>3.19493871095294E-4</v>
      </c>
      <c r="AA95">
        <v>4.2720442862791601E-3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5.7991300909450297E-3</v>
      </c>
      <c r="AM95">
        <v>0</v>
      </c>
      <c r="AN95">
        <v>0</v>
      </c>
      <c r="AO95">
        <v>0</v>
      </c>
      <c r="AP95">
        <v>0</v>
      </c>
      <c r="AQ95">
        <v>6.97113483590351E-3</v>
      </c>
      <c r="AR95">
        <v>6.4345591142744102E-2</v>
      </c>
      <c r="AS95">
        <v>0</v>
      </c>
      <c r="AT95">
        <v>0</v>
      </c>
      <c r="AU95">
        <v>0</v>
      </c>
      <c r="AV95">
        <v>0</v>
      </c>
      <c r="AW95">
        <v>4.5867931988928398E-4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2.1621194147884498E-3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6.7773823645709695E-4</v>
      </c>
      <c r="CE95">
        <v>2.2538552787663101E-4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9.5689996045867905E-4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7.2471332542506902E-3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</row>
    <row r="96" spans="1:155" x14ac:dyDescent="0.25">
      <c r="A96">
        <v>83</v>
      </c>
      <c r="B96" t="s">
        <v>410</v>
      </c>
      <c r="C96">
        <v>0</v>
      </c>
      <c r="D96">
        <v>0</v>
      </c>
      <c r="E96">
        <v>0</v>
      </c>
      <c r="F96">
        <v>9.3594306049821999E-3</v>
      </c>
      <c r="G96">
        <v>2.2459470146302799E-3</v>
      </c>
      <c r="H96">
        <v>0.34988453934361402</v>
      </c>
      <c r="I96">
        <v>2.3667062079873399E-2</v>
      </c>
      <c r="J96">
        <v>0.206466587584025</v>
      </c>
      <c r="K96">
        <v>0</v>
      </c>
      <c r="L96">
        <v>3.5303281929616397E-2</v>
      </c>
      <c r="M96">
        <v>0</v>
      </c>
      <c r="N96">
        <v>0</v>
      </c>
      <c r="O96">
        <v>1.74361407671016E-2</v>
      </c>
      <c r="P96">
        <v>0</v>
      </c>
      <c r="Q96">
        <v>8.1663107947805402E-2</v>
      </c>
      <c r="R96">
        <v>0</v>
      </c>
      <c r="S96">
        <v>0.169202846975088</v>
      </c>
      <c r="T96">
        <v>0</v>
      </c>
      <c r="U96">
        <v>3.9383155397390199E-4</v>
      </c>
      <c r="V96">
        <v>1.5444839857651201E-3</v>
      </c>
      <c r="W96">
        <v>3.9185448793989698E-3</v>
      </c>
      <c r="X96">
        <v>0</v>
      </c>
      <c r="Y96">
        <v>8.7180703835508105E-3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2.3115856069592699E-3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8.3899565045472496E-2</v>
      </c>
      <c r="AS96">
        <v>0</v>
      </c>
      <c r="AT96">
        <v>0</v>
      </c>
      <c r="AU96">
        <v>0</v>
      </c>
      <c r="AV96">
        <v>0</v>
      </c>
      <c r="AW96">
        <v>3.7137208382759901E-3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 s="1">
        <v>2.4515618821668599E-5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2.4673784104388999E-4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</row>
    <row r="97" spans="1:155" s="2" customFormat="1" x14ac:dyDescent="0.25">
      <c r="B97" s="2" t="s">
        <v>1758</v>
      </c>
      <c r="C97" s="2">
        <f>AVERAGE(C90:C96)</f>
        <v>0</v>
      </c>
      <c r="D97" s="2">
        <f>AVERAGE(D90:D96)</f>
        <v>0</v>
      </c>
      <c r="E97" s="2">
        <f>AVERAGE(E90:E96)</f>
        <v>0</v>
      </c>
      <c r="F97" s="2">
        <f>AVERAGE(F90:F96)</f>
        <v>1.1043100039541311E-2</v>
      </c>
      <c r="G97" s="2">
        <f t="shared" ref="G97:BR97" si="33">AVERAGE(G90:G96)</f>
        <v>2.5713155962266243E-3</v>
      </c>
      <c r="H97" s="2">
        <f t="shared" si="33"/>
        <v>0.36722950912274727</v>
      </c>
      <c r="I97" s="2">
        <f t="shared" si="33"/>
        <v>4.0031971982149875E-2</v>
      </c>
      <c r="J97" s="2">
        <f t="shared" si="33"/>
        <v>0.20637281816641215</v>
      </c>
      <c r="K97" s="2">
        <f t="shared" si="33"/>
        <v>0</v>
      </c>
      <c r="L97" s="2">
        <f t="shared" si="33"/>
        <v>3.2561147828051598E-2</v>
      </c>
      <c r="M97" s="2">
        <f t="shared" si="33"/>
        <v>0</v>
      </c>
      <c r="N97" s="2">
        <f t="shared" si="33"/>
        <v>0</v>
      </c>
      <c r="O97" s="2">
        <f t="shared" si="33"/>
        <v>1.6251030898717687E-2</v>
      </c>
      <c r="P97" s="2">
        <f t="shared" si="33"/>
        <v>0</v>
      </c>
      <c r="Q97" s="2">
        <f t="shared" si="33"/>
        <v>0.10567892447607721</v>
      </c>
      <c r="R97" s="2">
        <f t="shared" si="33"/>
        <v>0</v>
      </c>
      <c r="S97" s="2">
        <f t="shared" si="33"/>
        <v>0.11638095238095214</v>
      </c>
      <c r="T97" s="2">
        <f t="shared" si="33"/>
        <v>0</v>
      </c>
      <c r="U97" s="2">
        <f t="shared" si="33"/>
        <v>1.9838445461221242E-4</v>
      </c>
      <c r="V97" s="2">
        <f t="shared" si="33"/>
        <v>1.1032028469750842E-3</v>
      </c>
      <c r="W97" s="2">
        <f t="shared" si="33"/>
        <v>9.9489352087216622E-3</v>
      </c>
      <c r="X97" s="2">
        <f t="shared" si="33"/>
        <v>0</v>
      </c>
      <c r="Y97" s="2">
        <f t="shared" si="33"/>
        <v>4.8706998813760243E-3</v>
      </c>
      <c r="Z97" s="2">
        <f t="shared" si="33"/>
        <v>2.2256114782805055E-4</v>
      </c>
      <c r="AA97" s="2">
        <f t="shared" si="33"/>
        <v>1.1018471445517696E-3</v>
      </c>
      <c r="AB97" s="2">
        <f t="shared" si="33"/>
        <v>0</v>
      </c>
      <c r="AC97" s="2">
        <f t="shared" si="33"/>
        <v>0</v>
      </c>
      <c r="AD97" s="2">
        <f t="shared" si="33"/>
        <v>0</v>
      </c>
      <c r="AE97" s="2">
        <f t="shared" si="33"/>
        <v>4.270462633451953E-5</v>
      </c>
      <c r="AF97" s="2">
        <f t="shared" si="33"/>
        <v>0</v>
      </c>
      <c r="AG97" s="2">
        <f t="shared" si="33"/>
        <v>0</v>
      </c>
      <c r="AH97" s="2">
        <f t="shared" si="33"/>
        <v>0</v>
      </c>
      <c r="AI97" s="2">
        <f t="shared" si="33"/>
        <v>0</v>
      </c>
      <c r="AJ97" s="2">
        <f t="shared" si="33"/>
        <v>0</v>
      </c>
      <c r="AK97" s="2">
        <f t="shared" si="33"/>
        <v>0</v>
      </c>
      <c r="AL97" s="2">
        <f t="shared" si="33"/>
        <v>3.9887024798056789E-3</v>
      </c>
      <c r="AM97" s="2">
        <f t="shared" si="33"/>
        <v>0</v>
      </c>
      <c r="AN97" s="2">
        <f t="shared" si="33"/>
        <v>0</v>
      </c>
      <c r="AO97" s="2">
        <f t="shared" si="33"/>
        <v>0</v>
      </c>
      <c r="AP97" s="2">
        <f t="shared" si="33"/>
        <v>0</v>
      </c>
      <c r="AQ97" s="2">
        <f t="shared" si="33"/>
        <v>3.98813760379595E-3</v>
      </c>
      <c r="AR97" s="2">
        <f t="shared" si="33"/>
        <v>7.0695927243969905E-2</v>
      </c>
      <c r="AS97" s="2">
        <f t="shared" si="33"/>
        <v>0</v>
      </c>
      <c r="AT97" s="2">
        <f t="shared" si="33"/>
        <v>1.3669999435123971E-5</v>
      </c>
      <c r="AU97" s="2">
        <f t="shared" si="33"/>
        <v>0</v>
      </c>
      <c r="AV97" s="2">
        <f t="shared" si="33"/>
        <v>0</v>
      </c>
      <c r="AW97" s="2">
        <f t="shared" si="33"/>
        <v>2.3841156866067858E-3</v>
      </c>
      <c r="AX97" s="2">
        <f t="shared" si="33"/>
        <v>0</v>
      </c>
      <c r="AY97" s="2">
        <f t="shared" si="33"/>
        <v>0</v>
      </c>
      <c r="AZ97" s="2">
        <f t="shared" si="33"/>
        <v>0</v>
      </c>
      <c r="BA97" s="2">
        <f t="shared" si="33"/>
        <v>0</v>
      </c>
      <c r="BB97" s="2">
        <f t="shared" si="33"/>
        <v>0</v>
      </c>
      <c r="BC97" s="2">
        <f t="shared" si="33"/>
        <v>0</v>
      </c>
      <c r="BD97" s="2">
        <f t="shared" si="33"/>
        <v>0</v>
      </c>
      <c r="BE97" s="2">
        <f t="shared" si="33"/>
        <v>0</v>
      </c>
      <c r="BF97" s="2">
        <f t="shared" si="33"/>
        <v>2.2708015590577857E-5</v>
      </c>
      <c r="BG97" s="2">
        <f t="shared" si="33"/>
        <v>3.5022312602383712E-6</v>
      </c>
      <c r="BH97" s="2">
        <f t="shared" si="33"/>
        <v>0</v>
      </c>
      <c r="BI97" s="2">
        <f t="shared" si="33"/>
        <v>0</v>
      </c>
      <c r="BJ97" s="2">
        <f t="shared" si="33"/>
        <v>0</v>
      </c>
      <c r="BK97" s="2">
        <f t="shared" si="33"/>
        <v>0</v>
      </c>
      <c r="BL97" s="2">
        <f t="shared" si="33"/>
        <v>0</v>
      </c>
      <c r="BM97" s="2">
        <f t="shared" si="33"/>
        <v>0</v>
      </c>
      <c r="BN97" s="2">
        <f t="shared" si="33"/>
        <v>0</v>
      </c>
      <c r="BO97" s="2">
        <f t="shared" si="33"/>
        <v>0</v>
      </c>
      <c r="BP97" s="2">
        <f t="shared" si="33"/>
        <v>0</v>
      </c>
      <c r="BQ97" s="2">
        <f t="shared" si="33"/>
        <v>0</v>
      </c>
      <c r="BR97" s="2">
        <f t="shared" si="33"/>
        <v>0</v>
      </c>
      <c r="BS97" s="2">
        <f t="shared" ref="BS97:CK97" si="34">AVERAGE(BS90:BS96)</f>
        <v>0</v>
      </c>
      <c r="BT97" s="2">
        <f t="shared" si="34"/>
        <v>0</v>
      </c>
      <c r="BU97" s="2">
        <f t="shared" si="34"/>
        <v>0</v>
      </c>
      <c r="BV97" s="2">
        <f t="shared" si="34"/>
        <v>0</v>
      </c>
      <c r="BW97" s="2">
        <f t="shared" si="34"/>
        <v>4.7155849291080529E-4</v>
      </c>
      <c r="BX97" s="2">
        <f t="shared" si="34"/>
        <v>0</v>
      </c>
      <c r="BY97" s="2">
        <f t="shared" si="34"/>
        <v>0</v>
      </c>
      <c r="BZ97" s="2">
        <f t="shared" si="34"/>
        <v>0</v>
      </c>
      <c r="CA97" s="2">
        <f t="shared" si="34"/>
        <v>0</v>
      </c>
      <c r="CB97" s="2">
        <f t="shared" si="34"/>
        <v>0</v>
      </c>
      <c r="CC97" s="2">
        <f t="shared" si="34"/>
        <v>0</v>
      </c>
      <c r="CD97" s="2">
        <f t="shared" si="34"/>
        <v>1.5647065469129515E-4</v>
      </c>
      <c r="CE97" s="2">
        <f t="shared" si="34"/>
        <v>3.6863808394057456E-4</v>
      </c>
      <c r="CF97" s="2">
        <f t="shared" si="34"/>
        <v>0</v>
      </c>
      <c r="CG97" s="2">
        <f t="shared" si="34"/>
        <v>0</v>
      </c>
      <c r="CH97" s="2">
        <f t="shared" si="34"/>
        <v>0</v>
      </c>
      <c r="CI97" s="2">
        <f t="shared" si="34"/>
        <v>0</v>
      </c>
      <c r="CJ97" s="2">
        <f t="shared" si="34"/>
        <v>0</v>
      </c>
      <c r="CK97" s="2">
        <f t="shared" si="34"/>
        <v>0</v>
      </c>
      <c r="CL97" s="2">
        <f t="shared" ref="CL97" si="35">AVERAGE(CL90:CL96)</f>
        <v>0</v>
      </c>
      <c r="CM97" s="2">
        <f t="shared" ref="CM97" si="36">AVERAGE(CM90:CM96)</f>
        <v>0</v>
      </c>
      <c r="CN97" s="2">
        <f t="shared" ref="CN97" si="37">AVERAGE(CN90:CN96)</f>
        <v>3.8230808337569842E-4</v>
      </c>
      <c r="CO97" s="2">
        <f t="shared" ref="CO97" si="38">AVERAGE(CO90:CO96)</f>
        <v>0</v>
      </c>
      <c r="CP97" s="2">
        <f t="shared" ref="CP97" si="39">AVERAGE(CP90:CP96)</f>
        <v>0</v>
      </c>
      <c r="CQ97" s="2">
        <f t="shared" ref="CQ97" si="40">AVERAGE(CQ90:CQ96)</f>
        <v>0</v>
      </c>
      <c r="CR97" s="2">
        <f t="shared" ref="CR97" si="41">AVERAGE(CR90:CR96)</f>
        <v>0</v>
      </c>
      <c r="CS97" s="2">
        <f t="shared" ref="CS97" si="42">AVERAGE(CS90:CS96)</f>
        <v>0</v>
      </c>
      <c r="CT97" s="2">
        <f t="shared" ref="CT97" si="43">AVERAGE(CT90:CT96)</f>
        <v>0</v>
      </c>
      <c r="CU97" s="2">
        <f t="shared" ref="CU97" si="44">AVERAGE(CU90:CU96)</f>
        <v>0</v>
      </c>
      <c r="CV97" s="2">
        <f t="shared" ref="CV97" si="45">AVERAGE(CV90:CV96)</f>
        <v>0</v>
      </c>
      <c r="CW97" s="2">
        <f t="shared" ref="CW97" si="46">AVERAGE(CW90:CW96)</f>
        <v>4.5190080777269287E-7</v>
      </c>
      <c r="CX97" s="2">
        <f t="shared" ref="CX97" si="47">AVERAGE(CX90:CX96)</f>
        <v>0</v>
      </c>
      <c r="CY97" s="2">
        <f t="shared" ref="CY97" si="48">AVERAGE(CY90:CY96)</f>
        <v>0</v>
      </c>
      <c r="CZ97" s="2">
        <f t="shared" ref="CZ97" si="49">AVERAGE(CZ90:CZ96)</f>
        <v>0</v>
      </c>
      <c r="DA97" s="2">
        <f t="shared" ref="DA97" si="50">AVERAGE(DA90:DA96)</f>
        <v>0</v>
      </c>
      <c r="DB97" s="2">
        <f t="shared" ref="DB97" si="51">AVERAGE(DB90:DB96)</f>
        <v>0</v>
      </c>
      <c r="DC97" s="2">
        <f t="shared" ref="DC97" si="52">AVERAGE(DC90:DC96)</f>
        <v>0</v>
      </c>
      <c r="DD97" s="2">
        <f t="shared" ref="DD97" si="53">AVERAGE(DD90:DD96)</f>
        <v>0</v>
      </c>
      <c r="DE97" s="2">
        <f t="shared" ref="DE97" si="54">AVERAGE(DE90:DE96)</f>
        <v>0</v>
      </c>
      <c r="DF97" s="2">
        <f t="shared" ref="DF97" si="55">AVERAGE(DF90:DF96)</f>
        <v>1.5299101847144529E-3</v>
      </c>
      <c r="DG97" s="2">
        <f t="shared" ref="DG97" si="56">AVERAGE(DG90:DG96)</f>
        <v>0</v>
      </c>
      <c r="DH97" s="2">
        <f t="shared" ref="DH97" si="57">AVERAGE(DH90:DH96)</f>
        <v>0</v>
      </c>
      <c r="DI97" s="2">
        <f t="shared" ref="DI97" si="58">AVERAGE(DI90:DI96)</f>
        <v>0</v>
      </c>
      <c r="DJ97" s="2">
        <f t="shared" ref="DJ97" si="59">AVERAGE(DJ90:DJ96)</f>
        <v>0</v>
      </c>
      <c r="DK97" s="2">
        <f t="shared" ref="DK97" si="60">AVERAGE(DK90:DK96)</f>
        <v>0</v>
      </c>
      <c r="DL97" s="2">
        <f t="shared" ref="DL97" si="61">AVERAGE(DL90:DL96)</f>
        <v>0</v>
      </c>
      <c r="DM97" s="2">
        <f t="shared" ref="DM97" si="62">AVERAGE(DM90:DM96)</f>
        <v>0</v>
      </c>
      <c r="DN97" s="2">
        <f t="shared" ref="DN97" si="63">AVERAGE(DN90:DN96)</f>
        <v>0</v>
      </c>
      <c r="DO97" s="2">
        <f t="shared" ref="DO97" si="64">AVERAGE(DO90:DO96)</f>
        <v>0</v>
      </c>
      <c r="DP97" s="2">
        <f t="shared" ref="DP97" si="65">AVERAGE(DP90:DP96)</f>
        <v>0</v>
      </c>
      <c r="DQ97" s="2">
        <f t="shared" ref="DQ97" si="66">AVERAGE(DQ90:DQ96)</f>
        <v>0</v>
      </c>
      <c r="DR97" s="2">
        <f t="shared" ref="DR97" si="67">AVERAGE(DR90:DR96)</f>
        <v>0</v>
      </c>
      <c r="DS97" s="2">
        <f t="shared" ref="DS97" si="68">AVERAGE(DS90:DS96)</f>
        <v>3.4954527481217854E-4</v>
      </c>
      <c r="DT97" s="2">
        <f t="shared" ref="DT97" si="69">AVERAGE(DT90:DT96)</f>
        <v>0</v>
      </c>
      <c r="DU97" s="2">
        <f t="shared" ref="DU97" si="70">AVERAGE(DU90:DU96)</f>
        <v>0</v>
      </c>
      <c r="DV97" s="2">
        <f t="shared" ref="DV97" si="71">AVERAGE(DV90:DV96)</f>
        <v>0</v>
      </c>
      <c r="DW97" s="2">
        <f t="shared" ref="DW97" si="72">AVERAGE(DW90:DW96)</f>
        <v>0</v>
      </c>
      <c r="DX97" s="2">
        <f t="shared" ref="DX97" si="73">AVERAGE(DX90:DX96)</f>
        <v>0</v>
      </c>
      <c r="DY97" s="2">
        <f t="shared" ref="DY97" si="74">AVERAGE(DY90:DY96)</f>
        <v>0</v>
      </c>
      <c r="DZ97" s="2">
        <f t="shared" ref="DZ97" si="75">AVERAGE(DZ90:DZ96)</f>
        <v>0</v>
      </c>
      <c r="EA97" s="2">
        <f t="shared" ref="EA97" si="76">AVERAGE(EA90:EA96)</f>
        <v>0</v>
      </c>
      <c r="EB97" s="2">
        <f t="shared" ref="EB97" si="77">AVERAGE(EB90:EB96)</f>
        <v>0</v>
      </c>
      <c r="EC97" s="2">
        <f t="shared" ref="EC97" si="78">AVERAGE(EC90:EC96)</f>
        <v>0</v>
      </c>
      <c r="ED97" s="2">
        <f t="shared" ref="ED97" si="79">AVERAGE(ED90:ED96)</f>
        <v>0</v>
      </c>
      <c r="EE97" s="2">
        <f t="shared" ref="EE97" si="80">AVERAGE(EE90:EE96)</f>
        <v>0</v>
      </c>
      <c r="EF97" s="2">
        <f t="shared" ref="EF97" si="81">AVERAGE(EF90:EF96)</f>
        <v>0</v>
      </c>
      <c r="EG97" s="2">
        <f t="shared" ref="EG97" si="82">AVERAGE(EG90:EG96)</f>
        <v>0</v>
      </c>
      <c r="EH97" s="2">
        <f t="shared" ref="EH97" si="83">AVERAGE(EH90:EH96)</f>
        <v>0</v>
      </c>
      <c r="EI97" s="2">
        <f t="shared" ref="EI97" si="84">AVERAGE(EI90:EI96)</f>
        <v>0</v>
      </c>
      <c r="EJ97" s="2">
        <f t="shared" ref="EJ97" si="85">AVERAGE(EJ90:EJ96)</f>
        <v>0</v>
      </c>
      <c r="EK97" s="2">
        <f t="shared" ref="EK97" si="86">AVERAGE(EK90:EK96)</f>
        <v>0</v>
      </c>
      <c r="EL97" s="2">
        <f t="shared" ref="EL97" si="87">AVERAGE(EL90:EL96)</f>
        <v>0</v>
      </c>
      <c r="EM97" s="2">
        <f t="shared" ref="EM97" si="88">AVERAGE(EM90:EM96)</f>
        <v>0</v>
      </c>
      <c r="EN97" s="2">
        <f t="shared" ref="EN97" si="89">AVERAGE(EN90:EN96)</f>
        <v>3.524826300627E-5</v>
      </c>
      <c r="EO97" s="2">
        <f t="shared" ref="EO97" si="90">AVERAGE(EO90:EO96)</f>
        <v>0</v>
      </c>
      <c r="EP97" s="2">
        <f t="shared" ref="EP97" si="91">AVERAGE(EP90:EP96)</f>
        <v>0</v>
      </c>
      <c r="EQ97" s="2">
        <f t="shared" ref="EQ97" si="92">AVERAGE(EQ90:EQ96)</f>
        <v>0</v>
      </c>
      <c r="ER97" s="2">
        <f t="shared" ref="ER97" si="93">AVERAGE(ER90:ER96)</f>
        <v>0</v>
      </c>
      <c r="ES97" s="2">
        <f t="shared" ref="ES97" si="94">AVERAGE(ES90:ES96)</f>
        <v>0</v>
      </c>
      <c r="ET97" s="2">
        <f t="shared" ref="ET97" si="95">AVERAGE(ET90:ET96)</f>
        <v>0</v>
      </c>
      <c r="EU97" s="2">
        <f t="shared" ref="EU97" si="96">AVERAGE(EU90:EU96)</f>
        <v>0</v>
      </c>
      <c r="EV97" s="2">
        <f t="shared" ref="EV97" si="97">AVERAGE(EV90:EV96)</f>
        <v>0</v>
      </c>
      <c r="EW97" s="2">
        <f t="shared" ref="EW97" si="98">AVERAGE(EW90:EW96)</f>
        <v>0</v>
      </c>
      <c r="EX97" s="2">
        <f t="shared" ref="EX97" si="99">AVERAGE(EX90:EX96)</f>
        <v>0</v>
      </c>
      <c r="EY97" s="2">
        <f t="shared" ref="EY97" si="100">AVERAGE(EY90:EY96)</f>
        <v>0</v>
      </c>
    </row>
    <row r="98" spans="1:155" x14ac:dyDescent="0.25">
      <c r="A98">
        <v>84</v>
      </c>
      <c r="B98" t="s">
        <v>411</v>
      </c>
      <c r="C98">
        <v>0</v>
      </c>
      <c r="D98">
        <v>0</v>
      </c>
      <c r="E98">
        <v>0</v>
      </c>
      <c r="F98">
        <v>8.0695927243969907E-3</v>
      </c>
      <c r="G98">
        <v>2.43811783313562E-3</v>
      </c>
      <c r="H98">
        <v>0.33618426255436901</v>
      </c>
      <c r="I98">
        <v>2.5493871095294499E-2</v>
      </c>
      <c r="J98">
        <v>0.203327006722024</v>
      </c>
      <c r="K98">
        <v>0</v>
      </c>
      <c r="L98">
        <v>7.7287465401344402E-2</v>
      </c>
      <c r="M98">
        <v>0</v>
      </c>
      <c r="N98">
        <v>0</v>
      </c>
      <c r="O98">
        <v>3.48517200474495E-3</v>
      </c>
      <c r="P98">
        <v>0</v>
      </c>
      <c r="Q98">
        <v>2.0197706603400499E-2</v>
      </c>
      <c r="R98">
        <v>0</v>
      </c>
      <c r="S98">
        <v>0.22520759193357001</v>
      </c>
      <c r="T98">
        <v>0</v>
      </c>
      <c r="U98">
        <v>1.56030051403716E-3</v>
      </c>
      <c r="V98">
        <v>1.8228548833530999E-3</v>
      </c>
      <c r="W98">
        <v>6.1605377619612395E-4</v>
      </c>
      <c r="X98">
        <v>0</v>
      </c>
      <c r="Y98">
        <v>1.65543693159351E-2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1.43851324634242E-3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7.3673388691182201E-2</v>
      </c>
      <c r="AS98">
        <v>0</v>
      </c>
      <c r="AT98">
        <v>0</v>
      </c>
      <c r="AU98">
        <v>0</v>
      </c>
      <c r="AV98">
        <v>0</v>
      </c>
      <c r="AW98">
        <v>2.5512060102807401E-3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 s="1">
        <v>9.2526690391458996E-5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</row>
    <row r="99" spans="1:155" x14ac:dyDescent="0.25">
      <c r="A99">
        <v>85</v>
      </c>
      <c r="B99" t="s">
        <v>412</v>
      </c>
      <c r="C99">
        <v>0</v>
      </c>
      <c r="D99">
        <v>0</v>
      </c>
      <c r="E99">
        <v>0</v>
      </c>
      <c r="F99">
        <v>1.19683669434559E-2</v>
      </c>
      <c r="G99">
        <v>4.83985765124555E-4</v>
      </c>
      <c r="H99">
        <v>0.34844207196520299</v>
      </c>
      <c r="I99">
        <v>4.6745749308026796E-3</v>
      </c>
      <c r="J99">
        <v>0.26627362593910597</v>
      </c>
      <c r="K99">
        <v>0</v>
      </c>
      <c r="L99">
        <v>3.4717279557137199E-3</v>
      </c>
      <c r="M99">
        <v>0</v>
      </c>
      <c r="N99">
        <v>0</v>
      </c>
      <c r="O99">
        <v>7.1514432582048199E-3</v>
      </c>
      <c r="P99">
        <v>0</v>
      </c>
      <c r="Q99">
        <v>0.143251087386318</v>
      </c>
      <c r="R99" s="1">
        <v>4.1122973507315102E-5</v>
      </c>
      <c r="S99">
        <v>6.1618030842230102E-2</v>
      </c>
      <c r="T99">
        <v>0</v>
      </c>
      <c r="U99">
        <v>1.5800711743772201E-3</v>
      </c>
      <c r="V99">
        <v>0</v>
      </c>
      <c r="W99">
        <v>2.55223408461842E-2</v>
      </c>
      <c r="X99">
        <v>0</v>
      </c>
      <c r="Y99">
        <v>2.2111506524317899E-3</v>
      </c>
      <c r="Z99">
        <v>0</v>
      </c>
      <c r="AA99">
        <v>3.4718861209964397E-2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6.4373270067220195E-4</v>
      </c>
      <c r="AM99">
        <v>0</v>
      </c>
      <c r="AN99">
        <v>0</v>
      </c>
      <c r="AO99">
        <v>0</v>
      </c>
      <c r="AP99">
        <v>0</v>
      </c>
      <c r="AQ99">
        <v>5.3934361407671002E-4</v>
      </c>
      <c r="AR99">
        <v>7.6015025701858405E-2</v>
      </c>
      <c r="AS99">
        <v>0</v>
      </c>
      <c r="AT99">
        <v>3.2898378805852098E-4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5.2368525108738599E-3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 s="1">
        <v>1.7398181099248701E-5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 s="1">
        <v>1.7398181099248701E-5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1.20917358639778E-3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3.9478054567022502E-3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6.19217081850533E-4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 s="1">
        <v>1.66073546856465E-5</v>
      </c>
      <c r="EX99">
        <v>0</v>
      </c>
      <c r="EY99">
        <v>0</v>
      </c>
    </row>
    <row r="100" spans="1:155" x14ac:dyDescent="0.25">
      <c r="A100">
        <v>86</v>
      </c>
      <c r="B100" t="s">
        <v>413</v>
      </c>
      <c r="C100">
        <v>0</v>
      </c>
      <c r="D100">
        <v>0</v>
      </c>
      <c r="E100">
        <v>0</v>
      </c>
      <c r="F100">
        <v>6.3859232898378802E-3</v>
      </c>
      <c r="G100">
        <v>4.13839462238038E-3</v>
      </c>
      <c r="H100">
        <v>0.36681455120600998</v>
      </c>
      <c r="I100">
        <v>4.1194147884539298E-3</v>
      </c>
      <c r="J100">
        <v>0.30519177540529802</v>
      </c>
      <c r="K100">
        <v>0</v>
      </c>
      <c r="L100">
        <v>1.33554764729141E-2</v>
      </c>
      <c r="M100">
        <v>0</v>
      </c>
      <c r="N100">
        <v>0</v>
      </c>
      <c r="O100">
        <v>1.13641755634638E-3</v>
      </c>
      <c r="P100">
        <v>0</v>
      </c>
      <c r="Q100">
        <v>7.6483194938710905E-2</v>
      </c>
      <c r="R100">
        <v>0</v>
      </c>
      <c r="S100">
        <v>9.7348359035191706E-2</v>
      </c>
      <c r="T100">
        <v>0</v>
      </c>
      <c r="U100">
        <v>1.5191775405298501E-3</v>
      </c>
      <c r="V100">
        <v>2.7457493080268801E-3</v>
      </c>
      <c r="W100">
        <v>2.6325029655990501E-2</v>
      </c>
      <c r="X100">
        <v>0</v>
      </c>
      <c r="Y100">
        <v>5.5357848952155002E-4</v>
      </c>
      <c r="Z100" s="1">
        <v>1.1071569790431E-5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1.6049031237643299E-2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6.6943455911427405E-2</v>
      </c>
      <c r="AS100">
        <v>0</v>
      </c>
      <c r="AT100">
        <v>0</v>
      </c>
      <c r="AU100">
        <v>0</v>
      </c>
      <c r="AV100">
        <v>0</v>
      </c>
      <c r="AW100">
        <v>4.3629893238434098E-3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1.0446816923685199E-3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1.2969553183076301E-3</v>
      </c>
      <c r="BX100">
        <v>0</v>
      </c>
      <c r="BY100">
        <v>0</v>
      </c>
      <c r="BZ100">
        <v>1.3839462238038699E-4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3.4005535784895199E-4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2.06405693950177E-4</v>
      </c>
      <c r="CV100">
        <v>0</v>
      </c>
      <c r="CW100">
        <v>2.2285488335310401E-3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 s="1">
        <v>1.1862396204033201E-5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1.2495057334914899E-3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</row>
    <row r="101" spans="1:155" x14ac:dyDescent="0.25">
      <c r="A101">
        <v>87</v>
      </c>
      <c r="B101" t="s">
        <v>414</v>
      </c>
      <c r="C101">
        <v>0</v>
      </c>
      <c r="D101">
        <v>0</v>
      </c>
      <c r="E101">
        <v>0</v>
      </c>
      <c r="F101">
        <v>2.3733491498616002E-2</v>
      </c>
      <c r="G101">
        <v>7.7153024911032E-3</v>
      </c>
      <c r="H101">
        <v>0.13332384341636999</v>
      </c>
      <c r="I101">
        <v>1.8635824436536101E-2</v>
      </c>
      <c r="J101">
        <v>0.50300988533016999</v>
      </c>
      <c r="K101">
        <v>0</v>
      </c>
      <c r="L101">
        <v>0.128682483194938</v>
      </c>
      <c r="M101">
        <v>0</v>
      </c>
      <c r="N101">
        <v>0</v>
      </c>
      <c r="O101">
        <v>4.8011862396204003E-2</v>
      </c>
      <c r="P101">
        <v>0</v>
      </c>
      <c r="Q101">
        <v>2.2191379992091701E-2</v>
      </c>
      <c r="R101">
        <v>0</v>
      </c>
      <c r="S101">
        <v>4.0204824041122897E-2</v>
      </c>
      <c r="T101">
        <v>0</v>
      </c>
      <c r="U101">
        <v>1.0075919335705801E-2</v>
      </c>
      <c r="V101">
        <v>1.32858837485172E-4</v>
      </c>
      <c r="W101">
        <v>2.8359035191775399E-2</v>
      </c>
      <c r="X101">
        <v>0</v>
      </c>
      <c r="Y101">
        <v>2.95531830763147E-3</v>
      </c>
      <c r="Z101" s="1">
        <v>3.9541320680110697E-6</v>
      </c>
      <c r="AA101">
        <v>5.5357848952155002E-4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1.25156188216686E-2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9.1166468960063203E-3</v>
      </c>
      <c r="AS101">
        <v>0</v>
      </c>
      <c r="AT101">
        <v>7.56820877817319E-4</v>
      </c>
      <c r="AU101">
        <v>0</v>
      </c>
      <c r="AV101">
        <v>0</v>
      </c>
      <c r="AW101">
        <v>2.09331751680506E-3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1.20205614867536E-4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4.7694741004349504E-3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9.7508896797153001E-4</v>
      </c>
      <c r="CO101">
        <v>9.6797153024911001E-4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4.3179122182680898E-4</v>
      </c>
      <c r="CV101">
        <v>0</v>
      </c>
      <c r="CW101" s="1">
        <v>6.32661130881771E-6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4.2941874258600201E-4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2.2775800711743701E-4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</row>
    <row r="102" spans="1:155" x14ac:dyDescent="0.25">
      <c r="A102">
        <v>88</v>
      </c>
      <c r="B102" t="s">
        <v>415</v>
      </c>
      <c r="C102">
        <v>0</v>
      </c>
      <c r="D102">
        <v>0</v>
      </c>
      <c r="E102">
        <v>0</v>
      </c>
      <c r="F102" s="1">
        <v>3.7168841439304003E-5</v>
      </c>
      <c r="G102">
        <v>2.94029260577303E-3</v>
      </c>
      <c r="H102">
        <v>0.18716093317516799</v>
      </c>
      <c r="I102">
        <v>0</v>
      </c>
      <c r="J102">
        <v>0.38494266508501301</v>
      </c>
      <c r="K102">
        <v>0</v>
      </c>
      <c r="L102">
        <v>0.196090945037564</v>
      </c>
      <c r="M102">
        <v>0</v>
      </c>
      <c r="N102">
        <v>0</v>
      </c>
      <c r="O102">
        <v>0.155425069197311</v>
      </c>
      <c r="P102">
        <v>0</v>
      </c>
      <c r="Q102">
        <v>2.7568208778173098E-3</v>
      </c>
      <c r="R102">
        <v>0</v>
      </c>
      <c r="S102">
        <v>0</v>
      </c>
      <c r="T102">
        <v>0</v>
      </c>
      <c r="U102">
        <v>9.5294582839066798E-4</v>
      </c>
      <c r="V102">
        <v>0</v>
      </c>
      <c r="W102">
        <v>4.6691973111901902E-2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4.72123368920521E-4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1.2060102807433699E-3</v>
      </c>
      <c r="AM102">
        <v>0</v>
      </c>
      <c r="AN102">
        <v>7.1474891261368101E-3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2.9173586397785601E-3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3.3507315144325799E-3</v>
      </c>
      <c r="BG102">
        <v>2.9102412020561399E-4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1.9762752075919302E-3</v>
      </c>
      <c r="CO102">
        <v>5.5120601028074299E-4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5.0739422696718002E-3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1">
        <v>3.1633056544088499E-6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 s="1">
        <v>1.1862396204033201E-5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</row>
    <row r="103" spans="1:155" s="2" customFormat="1" x14ac:dyDescent="0.25">
      <c r="B103" s="2" t="s">
        <v>1759</v>
      </c>
      <c r="C103" s="2">
        <f>AVERAGE(C98:C102)</f>
        <v>0</v>
      </c>
      <c r="D103" s="2">
        <f t="shared" ref="D103:BO103" si="101">AVERAGE(D98:D102)</f>
        <v>0</v>
      </c>
      <c r="E103" s="2">
        <f t="shared" si="101"/>
        <v>0</v>
      </c>
      <c r="F103" s="2">
        <f t="shared" si="101"/>
        <v>1.0038908659549216E-2</v>
      </c>
      <c r="G103" s="2">
        <f t="shared" si="101"/>
        <v>3.5432186635033572E-3</v>
      </c>
      <c r="H103" s="2">
        <f t="shared" si="101"/>
        <v>0.274385132463424</v>
      </c>
      <c r="I103" s="2">
        <f t="shared" si="101"/>
        <v>1.0584737050217442E-2</v>
      </c>
      <c r="J103" s="2">
        <f t="shared" si="101"/>
        <v>0.33254899169632218</v>
      </c>
      <c r="K103" s="2">
        <f t="shared" si="101"/>
        <v>0</v>
      </c>
      <c r="L103" s="2">
        <f t="shared" si="101"/>
        <v>8.377761961249483E-2</v>
      </c>
      <c r="M103" s="2">
        <f t="shared" si="101"/>
        <v>0</v>
      </c>
      <c r="N103" s="2">
        <f t="shared" si="101"/>
        <v>0</v>
      </c>
      <c r="O103" s="2">
        <f t="shared" si="101"/>
        <v>4.3041992882562233E-2</v>
      </c>
      <c r="P103" s="2">
        <f t="shared" si="101"/>
        <v>0</v>
      </c>
      <c r="Q103" s="2">
        <f t="shared" si="101"/>
        <v>5.2976037959667689E-2</v>
      </c>
      <c r="R103" s="2">
        <f t="shared" si="101"/>
        <v>8.2245947014630197E-6</v>
      </c>
      <c r="S103" s="2">
        <f t="shared" si="101"/>
        <v>8.4875761170422948E-2</v>
      </c>
      <c r="T103" s="2">
        <f t="shared" si="101"/>
        <v>0</v>
      </c>
      <c r="U103" s="2">
        <f t="shared" si="101"/>
        <v>3.1376828786081395E-3</v>
      </c>
      <c r="V103" s="2">
        <f t="shared" si="101"/>
        <v>9.4029260577303039E-4</v>
      </c>
      <c r="W103" s="2">
        <f t="shared" si="101"/>
        <v>2.5502886516409622E-2</v>
      </c>
      <c r="X103" s="2">
        <f t="shared" si="101"/>
        <v>0</v>
      </c>
      <c r="Y103" s="2">
        <f t="shared" si="101"/>
        <v>4.4548833531039824E-3</v>
      </c>
      <c r="Z103" s="2">
        <f t="shared" si="101"/>
        <v>3.005140371688414E-6</v>
      </c>
      <c r="AA103" s="2">
        <f t="shared" si="101"/>
        <v>7.0544879398971886E-3</v>
      </c>
      <c r="AB103" s="2">
        <f t="shared" si="101"/>
        <v>0</v>
      </c>
      <c r="AC103" s="2">
        <f t="shared" si="101"/>
        <v>0</v>
      </c>
      <c r="AD103" s="2">
        <f t="shared" si="101"/>
        <v>0</v>
      </c>
      <c r="AE103" s="2">
        <f t="shared" si="101"/>
        <v>9.4424673784104197E-5</v>
      </c>
      <c r="AF103" s="2">
        <f t="shared" si="101"/>
        <v>0</v>
      </c>
      <c r="AG103" s="2">
        <f t="shared" si="101"/>
        <v>0</v>
      </c>
      <c r="AH103" s="2">
        <f t="shared" si="101"/>
        <v>0</v>
      </c>
      <c r="AI103" s="2">
        <f t="shared" si="101"/>
        <v>0</v>
      </c>
      <c r="AJ103" s="2">
        <f t="shared" si="101"/>
        <v>0</v>
      </c>
      <c r="AK103" s="2">
        <f t="shared" si="101"/>
        <v>0</v>
      </c>
      <c r="AL103" s="2">
        <f t="shared" si="101"/>
        <v>6.3705812574139792E-3</v>
      </c>
      <c r="AM103" s="2">
        <f t="shared" si="101"/>
        <v>0</v>
      </c>
      <c r="AN103" s="2">
        <f t="shared" si="101"/>
        <v>1.429497825227362E-3</v>
      </c>
      <c r="AO103" s="2">
        <f t="shared" si="101"/>
        <v>0</v>
      </c>
      <c r="AP103" s="2">
        <f t="shared" si="101"/>
        <v>0</v>
      </c>
      <c r="AQ103" s="2">
        <f t="shared" si="101"/>
        <v>1.0786872281534201E-4</v>
      </c>
      <c r="AR103" s="2">
        <f t="shared" si="101"/>
        <v>4.514970344009487E-2</v>
      </c>
      <c r="AS103" s="2">
        <f t="shared" si="101"/>
        <v>0</v>
      </c>
      <c r="AT103" s="2">
        <f t="shared" si="101"/>
        <v>2.1716093317516801E-4</v>
      </c>
      <c r="AU103" s="2">
        <f t="shared" si="101"/>
        <v>0</v>
      </c>
      <c r="AV103" s="2">
        <f t="shared" si="101"/>
        <v>0</v>
      </c>
      <c r="AW103" s="2">
        <f t="shared" si="101"/>
        <v>2.3849742981415538E-3</v>
      </c>
      <c r="AX103" s="2">
        <f t="shared" si="101"/>
        <v>0</v>
      </c>
      <c r="AY103" s="2">
        <f t="shared" si="101"/>
        <v>0</v>
      </c>
      <c r="AZ103" s="2">
        <f t="shared" si="101"/>
        <v>1.047370502174772E-3</v>
      </c>
      <c r="BA103" s="2">
        <f t="shared" si="101"/>
        <v>0</v>
      </c>
      <c r="BB103" s="2">
        <f t="shared" si="101"/>
        <v>0</v>
      </c>
      <c r="BC103" s="2">
        <f t="shared" si="101"/>
        <v>0</v>
      </c>
      <c r="BD103" s="2">
        <f t="shared" si="101"/>
        <v>0</v>
      </c>
      <c r="BE103" s="2">
        <f t="shared" si="101"/>
        <v>0</v>
      </c>
      <c r="BF103" s="2">
        <f t="shared" si="101"/>
        <v>8.7908264136021992E-4</v>
      </c>
      <c r="BG103" s="2">
        <f t="shared" si="101"/>
        <v>5.82048240411228E-5</v>
      </c>
      <c r="BH103" s="2">
        <f t="shared" si="101"/>
        <v>0</v>
      </c>
      <c r="BI103" s="2">
        <f t="shared" si="101"/>
        <v>0</v>
      </c>
      <c r="BJ103" s="2">
        <f t="shared" si="101"/>
        <v>0</v>
      </c>
      <c r="BK103" s="2">
        <f t="shared" si="101"/>
        <v>0</v>
      </c>
      <c r="BL103" s="2">
        <f t="shared" si="101"/>
        <v>0</v>
      </c>
      <c r="BM103" s="2">
        <f t="shared" si="101"/>
        <v>0</v>
      </c>
      <c r="BN103" s="2">
        <f t="shared" si="101"/>
        <v>0</v>
      </c>
      <c r="BO103" s="2">
        <f t="shared" si="101"/>
        <v>0</v>
      </c>
      <c r="BP103" s="2">
        <f t="shared" ref="BP103:EA103" si="102">AVERAGE(BP98:BP102)</f>
        <v>0</v>
      </c>
      <c r="BQ103" s="2">
        <f t="shared" si="102"/>
        <v>0</v>
      </c>
      <c r="BR103" s="2">
        <f t="shared" si="102"/>
        <v>0</v>
      </c>
      <c r="BS103" s="2">
        <f t="shared" si="102"/>
        <v>0</v>
      </c>
      <c r="BT103" s="2">
        <f t="shared" si="102"/>
        <v>0</v>
      </c>
      <c r="BU103" s="2">
        <f t="shared" si="102"/>
        <v>0</v>
      </c>
      <c r="BV103" s="2">
        <f t="shared" si="102"/>
        <v>0</v>
      </c>
      <c r="BW103" s="2">
        <f t="shared" si="102"/>
        <v>3.0541716093317477E-4</v>
      </c>
      <c r="BX103" s="2">
        <f t="shared" si="102"/>
        <v>0</v>
      </c>
      <c r="BY103" s="2">
        <f t="shared" si="102"/>
        <v>0</v>
      </c>
      <c r="BZ103" s="2">
        <f t="shared" si="102"/>
        <v>2.7678924476077398E-5</v>
      </c>
      <c r="CA103" s="2">
        <f t="shared" si="102"/>
        <v>0</v>
      </c>
      <c r="CB103" s="2">
        <f t="shared" si="102"/>
        <v>0</v>
      </c>
      <c r="CC103" s="2">
        <f t="shared" si="102"/>
        <v>0</v>
      </c>
      <c r="CD103" s="2">
        <f t="shared" si="102"/>
        <v>9.5389482008699012E-4</v>
      </c>
      <c r="CE103" s="2">
        <f t="shared" si="102"/>
        <v>0</v>
      </c>
      <c r="CF103" s="2">
        <f t="shared" si="102"/>
        <v>0</v>
      </c>
      <c r="CG103" s="2">
        <f t="shared" si="102"/>
        <v>0</v>
      </c>
      <c r="CH103" s="2">
        <f t="shared" si="102"/>
        <v>0</v>
      </c>
      <c r="CI103" s="2">
        <f t="shared" si="102"/>
        <v>0</v>
      </c>
      <c r="CJ103" s="2">
        <f t="shared" si="102"/>
        <v>0</v>
      </c>
      <c r="CK103" s="2">
        <f t="shared" si="102"/>
        <v>0</v>
      </c>
      <c r="CL103" s="2">
        <f t="shared" si="102"/>
        <v>0</v>
      </c>
      <c r="CM103" s="2">
        <f t="shared" si="102"/>
        <v>0</v>
      </c>
      <c r="CN103" s="2">
        <f t="shared" si="102"/>
        <v>6.5828390668248242E-4</v>
      </c>
      <c r="CO103" s="2">
        <f t="shared" si="102"/>
        <v>3.0731514432582035E-4</v>
      </c>
      <c r="CP103" s="2">
        <f t="shared" si="102"/>
        <v>0</v>
      </c>
      <c r="CQ103" s="2">
        <f t="shared" si="102"/>
        <v>0</v>
      </c>
      <c r="CR103" s="2">
        <f t="shared" si="102"/>
        <v>0</v>
      </c>
      <c r="CS103" s="2">
        <f t="shared" si="102"/>
        <v>0</v>
      </c>
      <c r="CT103" s="2">
        <f t="shared" si="102"/>
        <v>0</v>
      </c>
      <c r="CU103" s="2">
        <f t="shared" si="102"/>
        <v>1.1424278370897572E-3</v>
      </c>
      <c r="CV103" s="2">
        <f t="shared" si="102"/>
        <v>0</v>
      </c>
      <c r="CW103" s="2">
        <f t="shared" si="102"/>
        <v>6.8880980624752759E-4</v>
      </c>
      <c r="CX103" s="2">
        <f t="shared" si="102"/>
        <v>0</v>
      </c>
      <c r="CY103" s="2">
        <f t="shared" si="102"/>
        <v>0</v>
      </c>
      <c r="CZ103" s="2">
        <f t="shared" si="102"/>
        <v>0</v>
      </c>
      <c r="DA103" s="2">
        <f t="shared" si="102"/>
        <v>0</v>
      </c>
      <c r="DB103" s="2">
        <f t="shared" si="102"/>
        <v>0</v>
      </c>
      <c r="DC103" s="2">
        <f t="shared" si="102"/>
        <v>0</v>
      </c>
      <c r="DD103" s="2">
        <f t="shared" si="102"/>
        <v>0</v>
      </c>
      <c r="DE103" s="2">
        <f t="shared" si="102"/>
        <v>0</v>
      </c>
      <c r="DF103" s="2">
        <f t="shared" si="102"/>
        <v>8.7781731909845721E-4</v>
      </c>
      <c r="DG103" s="2">
        <f t="shared" si="102"/>
        <v>0</v>
      </c>
      <c r="DH103" s="2">
        <f t="shared" si="102"/>
        <v>0</v>
      </c>
      <c r="DI103" s="2">
        <f t="shared" si="102"/>
        <v>0</v>
      </c>
      <c r="DJ103" s="2">
        <f t="shared" si="102"/>
        <v>0</v>
      </c>
      <c r="DK103" s="2">
        <f t="shared" si="102"/>
        <v>6.3266113088177E-7</v>
      </c>
      <c r="DL103" s="2">
        <f t="shared" si="102"/>
        <v>0</v>
      </c>
      <c r="DM103" s="2">
        <f t="shared" si="102"/>
        <v>0</v>
      </c>
      <c r="DN103" s="2">
        <f t="shared" si="102"/>
        <v>0</v>
      </c>
      <c r="DO103" s="2">
        <f t="shared" si="102"/>
        <v>0</v>
      </c>
      <c r="DP103" s="2">
        <f t="shared" si="102"/>
        <v>0</v>
      </c>
      <c r="DQ103" s="2">
        <f t="shared" si="102"/>
        <v>0</v>
      </c>
      <c r="DR103" s="2">
        <f t="shared" si="102"/>
        <v>0</v>
      </c>
      <c r="DS103" s="2">
        <f t="shared" si="102"/>
        <v>0</v>
      </c>
      <c r="DT103" s="2">
        <f t="shared" si="102"/>
        <v>0</v>
      </c>
      <c r="DU103" s="2">
        <f t="shared" si="102"/>
        <v>0</v>
      </c>
      <c r="DV103" s="2">
        <f t="shared" si="102"/>
        <v>0</v>
      </c>
      <c r="DW103" s="2">
        <f t="shared" si="102"/>
        <v>0</v>
      </c>
      <c r="DX103" s="2">
        <f t="shared" si="102"/>
        <v>0</v>
      </c>
      <c r="DY103" s="2">
        <f t="shared" si="102"/>
        <v>0</v>
      </c>
      <c r="DZ103" s="2">
        <f t="shared" si="102"/>
        <v>0</v>
      </c>
      <c r="EA103" s="2">
        <f t="shared" si="102"/>
        <v>4.19296164491892E-4</v>
      </c>
      <c r="EB103" s="2">
        <f t="shared" ref="EB103:EG103" si="103">AVERAGE(EB98:EB102)</f>
        <v>2.3724792408066403E-6</v>
      </c>
      <c r="EC103" s="2">
        <f t="shared" si="103"/>
        <v>0</v>
      </c>
      <c r="ED103" s="2">
        <f t="shared" si="103"/>
        <v>0</v>
      </c>
      <c r="EE103" s="2">
        <f t="shared" si="103"/>
        <v>0</v>
      </c>
      <c r="EF103" s="2">
        <f t="shared" si="103"/>
        <v>0</v>
      </c>
      <c r="EG103" s="2">
        <f t="shared" si="103"/>
        <v>0</v>
      </c>
      <c r="EH103" s="2">
        <f t="shared" ref="EH103" si="104">AVERAGE(EH98:EH102)</f>
        <v>0</v>
      </c>
      <c r="EI103" s="2">
        <f t="shared" ref="EI103" si="105">AVERAGE(EI98:EI102)</f>
        <v>0</v>
      </c>
      <c r="EJ103" s="2">
        <f t="shared" ref="EJ103" si="106">AVERAGE(EJ98:EJ102)</f>
        <v>0</v>
      </c>
      <c r="EK103" s="2">
        <f t="shared" ref="EK103" si="107">AVERAGE(EK98:EK102)</f>
        <v>0</v>
      </c>
      <c r="EL103" s="2">
        <f t="shared" ref="EL103" si="108">AVERAGE(EL98:EL102)</f>
        <v>0</v>
      </c>
      <c r="EM103" s="2">
        <f t="shared" ref="EM103" si="109">AVERAGE(EM98:EM102)</f>
        <v>0</v>
      </c>
      <c r="EN103" s="2">
        <f t="shared" ref="EN103" si="110">AVERAGE(EN98:EN102)</f>
        <v>0</v>
      </c>
      <c r="EO103" s="2">
        <f t="shared" ref="EO103" si="111">AVERAGE(EO98:EO102)</f>
        <v>0</v>
      </c>
      <c r="EP103" s="2">
        <f t="shared" ref="EP103" si="112">AVERAGE(EP98:EP102)</f>
        <v>0</v>
      </c>
      <c r="EQ103" s="2">
        <f t="shared" ref="EQ103" si="113">AVERAGE(EQ98:EQ102)</f>
        <v>0</v>
      </c>
      <c r="ER103" s="2">
        <f t="shared" ref="ER103" si="114">AVERAGE(ER98:ER102)</f>
        <v>0</v>
      </c>
      <c r="ES103" s="2">
        <f t="shared" ref="ES103" si="115">AVERAGE(ES98:ES102)</f>
        <v>0</v>
      </c>
      <c r="ET103" s="2">
        <f t="shared" ref="ET103" si="116">AVERAGE(ET98:ET102)</f>
        <v>0</v>
      </c>
      <c r="EU103" s="2">
        <f t="shared" ref="EU103" si="117">AVERAGE(EU98:EU102)</f>
        <v>0</v>
      </c>
      <c r="EV103" s="2">
        <f t="shared" ref="EV103" si="118">AVERAGE(EV98:EV102)</f>
        <v>0</v>
      </c>
      <c r="EW103" s="2">
        <f t="shared" ref="EW103" si="119">AVERAGE(EW98:EW102)</f>
        <v>3.3214709371292998E-6</v>
      </c>
      <c r="EX103" s="2">
        <f t="shared" ref="EX103" si="120">AVERAGE(EX98:EX102)</f>
        <v>0</v>
      </c>
      <c r="EY103" s="2">
        <f t="shared" ref="EY103" si="121">AVERAGE(EY98:EY102)</f>
        <v>0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D1AFA-C483-468B-A603-C558190FCC71}">
  <dimension ref="A1:EY143"/>
  <sheetViews>
    <sheetView topLeftCell="A127" workbookViewId="0">
      <selection sqref="A1:XFD1048576"/>
    </sheetView>
  </sheetViews>
  <sheetFormatPr defaultRowHeight="13.8" x14ac:dyDescent="0.25"/>
  <cols>
    <col min="3" max="5" width="8.88671875" customWidth="1"/>
    <col min="11" max="11" width="8.88671875" customWidth="1"/>
    <col min="13" max="14" width="8.88671875" customWidth="1"/>
    <col min="16" max="16" width="8.88671875" customWidth="1"/>
    <col min="20" max="21" width="8.88671875" customWidth="1"/>
    <col min="24" max="24" width="8.88671875" customWidth="1"/>
    <col min="28" max="30" width="8.88671875" customWidth="1"/>
    <col min="33" max="37" width="8.88671875" customWidth="1"/>
    <col min="39" max="39" width="8.88671875" customWidth="1"/>
    <col min="41" max="43" width="8.88671875" customWidth="1"/>
    <col min="45" max="47" width="8.88671875" customWidth="1"/>
    <col min="50" max="57" width="8.88671875" customWidth="1"/>
    <col min="61" max="64" width="8.88671875" customWidth="1"/>
    <col min="68" max="71" width="8.88671875" customWidth="1"/>
    <col min="73" max="74" width="8.88671875" customWidth="1"/>
    <col min="76" max="77" width="8.88671875" customWidth="1"/>
    <col min="79" max="85" width="8.88671875" customWidth="1"/>
    <col min="87" max="92" width="8.88671875" customWidth="1"/>
    <col min="94" max="98" width="8.88671875" customWidth="1"/>
    <col min="102" max="109" width="8.88671875" customWidth="1"/>
    <col min="111" max="121" width="8.88671875" customWidth="1"/>
    <col min="123" max="131" width="8.88671875" customWidth="1"/>
    <col min="135" max="137" width="8.88671875" customWidth="1"/>
    <col min="139" max="141" width="8.88671875" customWidth="1"/>
    <col min="143" max="143" width="8.88671875" customWidth="1"/>
    <col min="145" max="148" width="8.88671875" customWidth="1"/>
    <col min="150" max="154" width="8.88671875" customWidth="1"/>
  </cols>
  <sheetData>
    <row r="1" spans="1:155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62</v>
      </c>
      <c r="EG1" s="3" t="s">
        <v>134</v>
      </c>
      <c r="EH1" s="3" t="s">
        <v>135</v>
      </c>
      <c r="EI1" s="3" t="s">
        <v>136</v>
      </c>
      <c r="EJ1" s="3" t="s">
        <v>137</v>
      </c>
      <c r="EK1" s="3" t="s">
        <v>138</v>
      </c>
      <c r="EL1" s="3" t="s">
        <v>139</v>
      </c>
      <c r="EM1" s="3" t="s">
        <v>140</v>
      </c>
      <c r="EN1" s="3" t="s">
        <v>141</v>
      </c>
      <c r="EO1" s="3" t="s">
        <v>142</v>
      </c>
      <c r="EP1" s="3" t="s">
        <v>143</v>
      </c>
      <c r="EQ1" s="3" t="s">
        <v>144</v>
      </c>
      <c r="ER1" s="3" t="s">
        <v>145</v>
      </c>
      <c r="ES1" s="3" t="s">
        <v>146</v>
      </c>
      <c r="ET1" s="3" t="s">
        <v>147</v>
      </c>
      <c r="EU1" s="3" t="s">
        <v>148</v>
      </c>
      <c r="EV1" s="3" t="s">
        <v>149</v>
      </c>
      <c r="EW1" s="3" t="s">
        <v>150</v>
      </c>
      <c r="EX1" s="3" t="s">
        <v>151</v>
      </c>
      <c r="EY1" s="3" t="s">
        <v>152</v>
      </c>
    </row>
    <row r="2" spans="1:155" x14ac:dyDescent="0.25">
      <c r="A2">
        <v>0</v>
      </c>
      <c r="B2" t="s">
        <v>416</v>
      </c>
      <c r="C2">
        <v>0</v>
      </c>
      <c r="D2">
        <v>0</v>
      </c>
      <c r="E2">
        <v>0</v>
      </c>
      <c r="F2">
        <v>5.8988533017002701E-2</v>
      </c>
      <c r="G2">
        <v>0.19803005140371599</v>
      </c>
      <c r="H2">
        <v>0.23680980624752801</v>
      </c>
      <c r="I2">
        <v>1.14756820877817E-2</v>
      </c>
      <c r="J2">
        <v>0.29753736654804203</v>
      </c>
      <c r="K2">
        <v>0</v>
      </c>
      <c r="L2">
        <v>1.63542902332937E-3</v>
      </c>
      <c r="M2">
        <v>0</v>
      </c>
      <c r="N2">
        <v>0</v>
      </c>
      <c r="O2">
        <v>0</v>
      </c>
      <c r="P2">
        <v>0</v>
      </c>
      <c r="Q2">
        <v>6.06484776591538E-2</v>
      </c>
      <c r="R2">
        <v>1.7787267694741E-2</v>
      </c>
      <c r="S2">
        <v>1.9881376037959599E-3</v>
      </c>
      <c r="T2" s="1">
        <v>3.3214709371293E-5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5.8113879003558702E-2</v>
      </c>
      <c r="AM2">
        <v>0</v>
      </c>
      <c r="AN2">
        <v>0</v>
      </c>
      <c r="AO2">
        <v>0</v>
      </c>
      <c r="AP2">
        <v>0</v>
      </c>
      <c r="AQ2">
        <v>0</v>
      </c>
      <c r="AR2">
        <v>5.15555555555555E-2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 s="1">
        <v>6.2475286674574894E-5</v>
      </c>
      <c r="CP2">
        <v>0</v>
      </c>
      <c r="CQ2">
        <v>0</v>
      </c>
      <c r="CR2" s="1">
        <v>9.0945037564254595E-5</v>
      </c>
      <c r="CS2">
        <v>0</v>
      </c>
      <c r="CT2">
        <v>0</v>
      </c>
      <c r="CU2">
        <v>0</v>
      </c>
      <c r="CV2">
        <v>0</v>
      </c>
      <c r="CW2">
        <v>5.2431791221826804E-3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</row>
    <row r="3" spans="1:155" x14ac:dyDescent="0.25">
      <c r="A3">
        <v>1</v>
      </c>
      <c r="B3" t="s">
        <v>417</v>
      </c>
      <c r="C3">
        <v>0</v>
      </c>
      <c r="D3">
        <v>0</v>
      </c>
      <c r="E3">
        <v>0</v>
      </c>
      <c r="F3">
        <v>5.1039936733886897E-3</v>
      </c>
      <c r="G3">
        <v>0.42961644918940201</v>
      </c>
      <c r="H3">
        <v>0.42698695136417503</v>
      </c>
      <c r="I3" s="1">
        <v>2.05614867536575E-5</v>
      </c>
      <c r="J3">
        <v>1.0004744958481601E-2</v>
      </c>
      <c r="K3">
        <v>0</v>
      </c>
      <c r="L3">
        <v>9.7066034005535793E-3</v>
      </c>
      <c r="M3">
        <v>0</v>
      </c>
      <c r="N3">
        <v>0</v>
      </c>
      <c r="O3">
        <v>0</v>
      </c>
      <c r="P3">
        <v>0</v>
      </c>
      <c r="Q3">
        <v>2.4728351126927599E-2</v>
      </c>
      <c r="R3">
        <v>0</v>
      </c>
      <c r="S3">
        <v>0</v>
      </c>
      <c r="T3">
        <v>0</v>
      </c>
      <c r="U3">
        <v>0</v>
      </c>
      <c r="V3">
        <v>0</v>
      </c>
      <c r="W3">
        <v>3.2858837485171999E-3</v>
      </c>
      <c r="X3">
        <v>0</v>
      </c>
      <c r="Y3">
        <v>0</v>
      </c>
      <c r="Z3">
        <v>0</v>
      </c>
      <c r="AA3">
        <v>1.64887307236061E-3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8.1504942665084998E-2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 s="1">
        <v>1.4234875444839799E-5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2.33768287860814E-3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5.04072756030051E-3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</row>
    <row r="4" spans="1:155" x14ac:dyDescent="0.25">
      <c r="A4">
        <v>2</v>
      </c>
      <c r="B4" t="s">
        <v>418</v>
      </c>
      <c r="C4">
        <v>0</v>
      </c>
      <c r="D4">
        <v>0</v>
      </c>
      <c r="E4">
        <v>0</v>
      </c>
      <c r="F4">
        <v>1.1887702649268399E-2</v>
      </c>
      <c r="G4">
        <v>0.47943693159351503</v>
      </c>
      <c r="H4">
        <v>0.43357532621589501</v>
      </c>
      <c r="I4">
        <v>2.9305654408857199E-2</v>
      </c>
      <c r="J4">
        <v>5.7255832344800302E-3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6.4238829576907797E-3</v>
      </c>
      <c r="R4">
        <v>0</v>
      </c>
      <c r="S4">
        <v>0</v>
      </c>
      <c r="T4">
        <v>0</v>
      </c>
      <c r="U4">
        <v>0</v>
      </c>
      <c r="V4">
        <v>0</v>
      </c>
      <c r="W4">
        <v>1.9051008303677299E-3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3.1553973902728299E-4</v>
      </c>
      <c r="AM4">
        <v>0</v>
      </c>
      <c r="AN4">
        <v>0</v>
      </c>
      <c r="AO4">
        <v>0</v>
      </c>
      <c r="AP4">
        <v>0</v>
      </c>
      <c r="AQ4">
        <v>0</v>
      </c>
      <c r="AR4">
        <v>2.4777382364570898E-2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6.0814551206010204E-4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 s="1">
        <v>1.8189007512850901E-5</v>
      </c>
      <c r="CS4">
        <v>0</v>
      </c>
      <c r="CT4">
        <v>0</v>
      </c>
      <c r="CU4">
        <v>0</v>
      </c>
      <c r="CV4">
        <v>0</v>
      </c>
      <c r="CW4">
        <v>6.0205614867536502E-3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</row>
    <row r="5" spans="1:155" x14ac:dyDescent="0.25">
      <c r="A5">
        <v>3</v>
      </c>
      <c r="B5" t="s">
        <v>419</v>
      </c>
      <c r="C5">
        <v>0</v>
      </c>
      <c r="D5">
        <v>0</v>
      </c>
      <c r="E5">
        <v>0</v>
      </c>
      <c r="F5">
        <v>4.6431000395413202E-2</v>
      </c>
      <c r="G5">
        <v>0.40436298932384301</v>
      </c>
      <c r="H5">
        <v>0.310612099644128</v>
      </c>
      <c r="I5">
        <v>0.15024278370897501</v>
      </c>
      <c r="J5">
        <v>7.7521550019770596E-2</v>
      </c>
      <c r="K5">
        <v>0</v>
      </c>
      <c r="L5">
        <v>1.5895610913404499E-3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2.8960063266113001E-3</v>
      </c>
      <c r="W5">
        <v>0</v>
      </c>
      <c r="X5">
        <v>0</v>
      </c>
      <c r="Y5">
        <v>0</v>
      </c>
      <c r="Z5">
        <v>0</v>
      </c>
      <c r="AA5" s="1">
        <v>7.11743772241992E-6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3.70897587979438E-4</v>
      </c>
      <c r="AM5">
        <v>0</v>
      </c>
      <c r="AN5">
        <v>0</v>
      </c>
      <c r="AO5">
        <v>0</v>
      </c>
      <c r="AP5">
        <v>0</v>
      </c>
      <c r="AQ5">
        <v>0</v>
      </c>
      <c r="AR5">
        <v>3.0660340055357802E-3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9.1103202846974998E-4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9.2447607750098797E-4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1.06445235270858E-3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</row>
    <row r="6" spans="1:155" x14ac:dyDescent="0.25">
      <c r="A6">
        <v>4</v>
      </c>
      <c r="B6" t="s">
        <v>420</v>
      </c>
      <c r="C6">
        <v>0</v>
      </c>
      <c r="D6">
        <v>0</v>
      </c>
      <c r="E6">
        <v>0</v>
      </c>
      <c r="F6">
        <v>0.179018584420719</v>
      </c>
      <c r="G6">
        <v>2.6465796757611699E-2</v>
      </c>
      <c r="H6">
        <v>5.53546856465005E-2</v>
      </c>
      <c r="I6">
        <v>0.15416291024120199</v>
      </c>
      <c r="J6">
        <v>0.43876551996836599</v>
      </c>
      <c r="K6" s="1">
        <v>6.3266113088177102E-5</v>
      </c>
      <c r="L6">
        <v>0</v>
      </c>
      <c r="M6">
        <v>0</v>
      </c>
      <c r="N6">
        <v>3.1878212732305202E-3</v>
      </c>
      <c r="O6">
        <v>2.04349545274812E-3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3.01146698299723E-3</v>
      </c>
      <c r="X6">
        <v>0</v>
      </c>
      <c r="Y6">
        <v>1.0106761565836201E-3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 s="1">
        <v>5.5357848952155E-6</v>
      </c>
      <c r="AM6">
        <v>0</v>
      </c>
      <c r="AN6">
        <v>0</v>
      </c>
      <c r="AO6">
        <v>0</v>
      </c>
      <c r="AP6">
        <v>0</v>
      </c>
      <c r="AQ6">
        <v>0</v>
      </c>
      <c r="AR6">
        <v>0.112586793198892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4.9007512850929198E-3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3.2589956504547198E-3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1.6040332147093699E-2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1.2336892052194499E-4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</row>
    <row r="7" spans="1:155" x14ac:dyDescent="0.25">
      <c r="A7">
        <v>5</v>
      </c>
      <c r="B7" t="s">
        <v>421</v>
      </c>
      <c r="C7">
        <v>0</v>
      </c>
      <c r="D7">
        <v>0</v>
      </c>
      <c r="E7">
        <v>0</v>
      </c>
      <c r="F7">
        <v>6.5780941083432099E-3</v>
      </c>
      <c r="G7">
        <v>0.184563859232898</v>
      </c>
      <c r="H7">
        <v>2.01075523922499E-2</v>
      </c>
      <c r="I7">
        <v>6.2037168841439297E-2</v>
      </c>
      <c r="J7">
        <v>0.57442388295768998</v>
      </c>
      <c r="K7" s="1">
        <v>1.5816528272044201E-6</v>
      </c>
      <c r="L7">
        <v>2.41700276789244E-2</v>
      </c>
      <c r="M7">
        <v>0</v>
      </c>
      <c r="N7">
        <v>0</v>
      </c>
      <c r="O7">
        <v>1.15270858046658E-2</v>
      </c>
      <c r="P7">
        <v>0</v>
      </c>
      <c r="Q7">
        <v>1.11111111111111E-3</v>
      </c>
      <c r="R7">
        <v>0</v>
      </c>
      <c r="S7">
        <v>4.9640173981810899E-3</v>
      </c>
      <c r="T7">
        <v>3.8038750494266498E-4</v>
      </c>
      <c r="U7">
        <v>0</v>
      </c>
      <c r="V7">
        <v>0</v>
      </c>
      <c r="W7">
        <v>5.5278766310794703E-4</v>
      </c>
      <c r="X7">
        <v>0</v>
      </c>
      <c r="Y7">
        <v>5.6148675365757196E-3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6.3780150257018503E-3</v>
      </c>
      <c r="AM7">
        <v>0</v>
      </c>
      <c r="AN7">
        <v>0</v>
      </c>
      <c r="AO7">
        <v>0</v>
      </c>
      <c r="AP7">
        <v>0</v>
      </c>
      <c r="AQ7">
        <v>0</v>
      </c>
      <c r="AR7">
        <v>8.6151838671411601E-2</v>
      </c>
      <c r="AS7">
        <v>0</v>
      </c>
      <c r="AT7">
        <v>0</v>
      </c>
      <c r="AU7">
        <v>0</v>
      </c>
      <c r="AV7">
        <v>0</v>
      </c>
      <c r="AW7">
        <v>1.2874654013444E-3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 s="1">
        <v>8.6990905496243503E-6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2.5875840253064401E-3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 s="1">
        <v>7.11743772241992E-6</v>
      </c>
      <c r="BV7">
        <v>0</v>
      </c>
      <c r="BW7">
        <v>1.3214709371293001E-3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 s="1">
        <v>9.48991696322657E-5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2.71016211941478E-3</v>
      </c>
      <c r="CX7">
        <v>1.6219849742981399E-3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1.7983392645314301E-3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</row>
    <row r="8" spans="1:155" x14ac:dyDescent="0.25">
      <c r="A8">
        <v>6</v>
      </c>
      <c r="B8" t="s">
        <v>422</v>
      </c>
      <c r="C8">
        <v>0</v>
      </c>
      <c r="D8">
        <v>0</v>
      </c>
      <c r="E8">
        <v>0</v>
      </c>
      <c r="F8">
        <v>0.13016370106761499</v>
      </c>
      <c r="G8">
        <v>2.0364570976670601E-2</v>
      </c>
      <c r="H8">
        <v>0</v>
      </c>
      <c r="I8">
        <v>8.1461447212336793E-2</v>
      </c>
      <c r="J8">
        <v>0.617803084223013</v>
      </c>
      <c r="K8">
        <v>0</v>
      </c>
      <c r="L8">
        <v>1.30881771451166E-3</v>
      </c>
      <c r="M8">
        <v>0</v>
      </c>
      <c r="N8">
        <v>0</v>
      </c>
      <c r="O8">
        <v>1.44033214709371E-2</v>
      </c>
      <c r="P8">
        <v>0</v>
      </c>
      <c r="Q8">
        <v>0</v>
      </c>
      <c r="R8" s="1">
        <v>8.0664294187425802E-5</v>
      </c>
      <c r="S8">
        <v>0</v>
      </c>
      <c r="T8">
        <v>0</v>
      </c>
      <c r="U8">
        <v>4.2388295769078599E-4</v>
      </c>
      <c r="V8">
        <v>0</v>
      </c>
      <c r="W8">
        <v>3.4527481217872601E-2</v>
      </c>
      <c r="X8">
        <v>0</v>
      </c>
      <c r="Y8">
        <v>1.01716093317516E-2</v>
      </c>
      <c r="Z8">
        <v>0</v>
      </c>
      <c r="AA8">
        <v>0</v>
      </c>
      <c r="AB8" s="1">
        <v>1.5816528272044201E-6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2.2570185844207101E-3</v>
      </c>
      <c r="AJ8">
        <v>0</v>
      </c>
      <c r="AK8">
        <v>0</v>
      </c>
      <c r="AL8">
        <v>4.1122182680901502E-2</v>
      </c>
      <c r="AM8">
        <v>0</v>
      </c>
      <c r="AN8">
        <v>0</v>
      </c>
      <c r="AO8">
        <v>0</v>
      </c>
      <c r="AP8">
        <v>0</v>
      </c>
      <c r="AQ8">
        <v>0</v>
      </c>
      <c r="AR8">
        <v>2.0094108343218599E-2</v>
      </c>
      <c r="AS8">
        <v>0</v>
      </c>
      <c r="AT8">
        <v>0</v>
      </c>
      <c r="AU8">
        <v>0</v>
      </c>
      <c r="AV8">
        <v>0</v>
      </c>
      <c r="AW8">
        <v>3.14907077896401E-3</v>
      </c>
      <c r="AX8">
        <v>0</v>
      </c>
      <c r="AY8">
        <v>2.0498220640569301E-3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6.6903914590747302E-4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1.9948596283115801E-2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</row>
    <row r="9" spans="1:155" s="2" customFormat="1" x14ac:dyDescent="0.25">
      <c r="B9" s="2" t="s">
        <v>1760</v>
      </c>
      <c r="C9" s="2">
        <f>AVERAGE(C2:C8)</f>
        <v>0</v>
      </c>
      <c r="D9" s="2">
        <f t="shared" ref="D9:BO9" si="0">AVERAGE(D2:D8)</f>
        <v>0</v>
      </c>
      <c r="E9" s="2">
        <f t="shared" si="0"/>
        <v>0</v>
      </c>
      <c r="F9" s="2">
        <f t="shared" si="0"/>
        <v>6.2595944190250025E-2</v>
      </c>
      <c r="G9" s="2">
        <f t="shared" si="0"/>
        <v>0.24897723549680803</v>
      </c>
      <c r="H9" s="2">
        <f t="shared" si="0"/>
        <v>0.21192091735863947</v>
      </c>
      <c r="I9" s="2">
        <f t="shared" si="0"/>
        <v>6.9815172569620804E-2</v>
      </c>
      <c r="J9" s="2">
        <f t="shared" si="0"/>
        <v>0.28882596170140618</v>
      </c>
      <c r="K9" s="2">
        <f t="shared" si="0"/>
        <v>9.2639665593402159E-6</v>
      </c>
      <c r="L9" s="2">
        <f t="shared" si="0"/>
        <v>5.4872055583799224E-3</v>
      </c>
      <c r="M9" s="2">
        <f t="shared" si="0"/>
        <v>0</v>
      </c>
      <c r="N9" s="2">
        <f t="shared" si="0"/>
        <v>4.5540303903293146E-4</v>
      </c>
      <c r="O9" s="2">
        <f t="shared" si="0"/>
        <v>3.99627181833586E-3</v>
      </c>
      <c r="P9" s="2">
        <f t="shared" si="0"/>
        <v>0</v>
      </c>
      <c r="Q9" s="2">
        <f t="shared" si="0"/>
        <v>1.3273117550697612E-2</v>
      </c>
      <c r="R9" s="2">
        <f t="shared" si="0"/>
        <v>2.5525617127040608E-3</v>
      </c>
      <c r="S9" s="2">
        <f t="shared" si="0"/>
        <v>9.9316500028243581E-4</v>
      </c>
      <c r="T9" s="2">
        <f t="shared" si="0"/>
        <v>5.908603061627971E-5</v>
      </c>
      <c r="U9" s="2">
        <f t="shared" si="0"/>
        <v>6.0554708241540857E-5</v>
      </c>
      <c r="V9" s="2">
        <f t="shared" si="0"/>
        <v>4.1371518951590004E-4</v>
      </c>
      <c r="W9" s="2">
        <f t="shared" si="0"/>
        <v>6.1832457775518159E-3</v>
      </c>
      <c r="X9" s="2">
        <f t="shared" si="0"/>
        <v>0</v>
      </c>
      <c r="Y9" s="2">
        <f t="shared" si="0"/>
        <v>2.3995932892729916E-3</v>
      </c>
      <c r="Z9" s="2">
        <f t="shared" si="0"/>
        <v>0</v>
      </c>
      <c r="AA9" s="2">
        <f t="shared" si="0"/>
        <v>2.3657007286900428E-4</v>
      </c>
      <c r="AB9" s="2">
        <f t="shared" si="0"/>
        <v>2.2595040388634572E-7</v>
      </c>
      <c r="AC9" s="2">
        <f t="shared" si="0"/>
        <v>0</v>
      </c>
      <c r="AD9" s="2">
        <f t="shared" si="0"/>
        <v>0</v>
      </c>
      <c r="AE9" s="2">
        <f t="shared" si="0"/>
        <v>0</v>
      </c>
      <c r="AF9" s="2">
        <f t="shared" si="0"/>
        <v>0</v>
      </c>
      <c r="AG9" s="2">
        <f t="shared" si="0"/>
        <v>0</v>
      </c>
      <c r="AH9" s="2">
        <f t="shared" si="0"/>
        <v>0</v>
      </c>
      <c r="AI9" s="2">
        <f t="shared" si="0"/>
        <v>3.2243122634581571E-4</v>
      </c>
      <c r="AJ9" s="2">
        <f t="shared" si="0"/>
        <v>0</v>
      </c>
      <c r="AK9" s="2">
        <f t="shared" si="0"/>
        <v>0</v>
      </c>
      <c r="AL9" s="2">
        <f t="shared" si="0"/>
        <v>1.5186578546009142E-2</v>
      </c>
      <c r="AM9" s="2">
        <f t="shared" si="0"/>
        <v>0</v>
      </c>
      <c r="AN9" s="2">
        <f t="shared" si="0"/>
        <v>0</v>
      </c>
      <c r="AO9" s="2">
        <f t="shared" si="0"/>
        <v>0</v>
      </c>
      <c r="AP9" s="2">
        <f t="shared" si="0"/>
        <v>0</v>
      </c>
      <c r="AQ9" s="2">
        <f t="shared" si="0"/>
        <v>0</v>
      </c>
      <c r="AR9" s="2">
        <f t="shared" si="0"/>
        <v>5.4248093543467053E-2</v>
      </c>
      <c r="AS9" s="2">
        <f t="shared" si="0"/>
        <v>0</v>
      </c>
      <c r="AT9" s="2">
        <f t="shared" si="0"/>
        <v>0</v>
      </c>
      <c r="AU9" s="2">
        <f t="shared" si="0"/>
        <v>0</v>
      </c>
      <c r="AV9" s="2">
        <f t="shared" si="0"/>
        <v>0</v>
      </c>
      <c r="AW9" s="2">
        <f t="shared" si="0"/>
        <v>6.3379088290120144E-4</v>
      </c>
      <c r="AX9" s="2">
        <f t="shared" si="0"/>
        <v>0</v>
      </c>
      <c r="AY9" s="2">
        <f t="shared" si="0"/>
        <v>2.9283172343670428E-4</v>
      </c>
      <c r="AZ9" s="2">
        <f t="shared" si="0"/>
        <v>0</v>
      </c>
      <c r="BA9" s="2">
        <f t="shared" si="0"/>
        <v>0</v>
      </c>
      <c r="BB9" s="2">
        <f t="shared" si="0"/>
        <v>0</v>
      </c>
      <c r="BC9" s="2">
        <f t="shared" si="0"/>
        <v>0</v>
      </c>
      <c r="BD9" s="2">
        <f t="shared" si="0"/>
        <v>0</v>
      </c>
      <c r="BE9" s="2">
        <f t="shared" si="0"/>
        <v>1.2427272213749071E-6</v>
      </c>
      <c r="BF9" s="2">
        <f t="shared" si="0"/>
        <v>0</v>
      </c>
      <c r="BG9" s="2">
        <f t="shared" si="0"/>
        <v>0</v>
      </c>
      <c r="BH9" s="2">
        <f t="shared" si="0"/>
        <v>0</v>
      </c>
      <c r="BI9" s="2">
        <f t="shared" si="0"/>
        <v>0</v>
      </c>
      <c r="BJ9" s="2">
        <f t="shared" si="0"/>
        <v>0</v>
      </c>
      <c r="BK9" s="2">
        <f t="shared" si="0"/>
        <v>0</v>
      </c>
      <c r="BL9" s="2">
        <f t="shared" si="0"/>
        <v>0</v>
      </c>
      <c r="BM9" s="2">
        <f t="shared" si="0"/>
        <v>3.6965486075806288E-4</v>
      </c>
      <c r="BN9" s="2">
        <f t="shared" si="0"/>
        <v>0</v>
      </c>
      <c r="BO9" s="2">
        <f t="shared" si="0"/>
        <v>2.190589165678131E-4</v>
      </c>
      <c r="BP9" s="2">
        <f t="shared" ref="BP9:EA9" si="1">AVERAGE(BP2:BP8)</f>
        <v>0</v>
      </c>
      <c r="BQ9" s="2">
        <f t="shared" si="1"/>
        <v>0</v>
      </c>
      <c r="BR9" s="2">
        <f t="shared" si="1"/>
        <v>0</v>
      </c>
      <c r="BS9" s="2">
        <f t="shared" si="1"/>
        <v>0</v>
      </c>
      <c r="BT9" s="2">
        <f t="shared" si="1"/>
        <v>0</v>
      </c>
      <c r="BU9" s="2">
        <f t="shared" si="1"/>
        <v>1.0167768174885599E-6</v>
      </c>
      <c r="BV9" s="2">
        <f t="shared" si="1"/>
        <v>0</v>
      </c>
      <c r="BW9" s="2">
        <f t="shared" si="1"/>
        <v>1.1165339208043831E-3</v>
      </c>
      <c r="BX9" s="2">
        <f t="shared" si="1"/>
        <v>0</v>
      </c>
      <c r="BY9" s="2">
        <f t="shared" si="1"/>
        <v>0</v>
      </c>
      <c r="BZ9" s="2">
        <f t="shared" si="1"/>
        <v>3.3395469694401999E-4</v>
      </c>
      <c r="CA9" s="2">
        <f t="shared" si="1"/>
        <v>0</v>
      </c>
      <c r="CB9" s="2">
        <f t="shared" si="1"/>
        <v>0</v>
      </c>
      <c r="CC9" s="2">
        <f t="shared" si="1"/>
        <v>0</v>
      </c>
      <c r="CD9" s="2">
        <f t="shared" si="1"/>
        <v>0</v>
      </c>
      <c r="CE9" s="2">
        <f t="shared" si="1"/>
        <v>2.8497994690165431E-3</v>
      </c>
      <c r="CF9" s="2">
        <f t="shared" si="1"/>
        <v>0</v>
      </c>
      <c r="CG9" s="2">
        <f t="shared" si="1"/>
        <v>0</v>
      </c>
      <c r="CH9" s="2">
        <f t="shared" si="1"/>
        <v>0</v>
      </c>
      <c r="CI9" s="2">
        <f t="shared" si="1"/>
        <v>0</v>
      </c>
      <c r="CJ9" s="2">
        <f t="shared" si="1"/>
        <v>1.3557024233180815E-5</v>
      </c>
      <c r="CK9" s="2">
        <f t="shared" si="1"/>
        <v>0</v>
      </c>
      <c r="CL9" s="2">
        <f t="shared" si="1"/>
        <v>0</v>
      </c>
      <c r="CM9" s="2">
        <f t="shared" si="1"/>
        <v>0</v>
      </c>
      <c r="CN9" s="2">
        <f t="shared" si="1"/>
        <v>4.6557080720781714E-4</v>
      </c>
      <c r="CO9" s="2">
        <f t="shared" si="1"/>
        <v>8.9250409535106989E-6</v>
      </c>
      <c r="CP9" s="2">
        <f t="shared" si="1"/>
        <v>0</v>
      </c>
      <c r="CQ9" s="2">
        <f t="shared" si="1"/>
        <v>0</v>
      </c>
      <c r="CR9" s="2">
        <f t="shared" si="1"/>
        <v>1.5590577868157928E-5</v>
      </c>
      <c r="CS9" s="2">
        <f t="shared" si="1"/>
        <v>0</v>
      </c>
      <c r="CT9" s="2">
        <f t="shared" si="1"/>
        <v>0</v>
      </c>
      <c r="CU9" s="2">
        <f t="shared" si="1"/>
        <v>0</v>
      </c>
      <c r="CV9" s="2">
        <f t="shared" si="1"/>
        <v>0</v>
      </c>
      <c r="CW9" s="2">
        <f t="shared" si="1"/>
        <v>5.159916398350557E-3</v>
      </c>
      <c r="CX9" s="2">
        <f t="shared" si="1"/>
        <v>2.3171213918544856E-4</v>
      </c>
      <c r="CY9" s="2">
        <f t="shared" si="1"/>
        <v>0</v>
      </c>
      <c r="CZ9" s="2">
        <f t="shared" si="1"/>
        <v>0</v>
      </c>
      <c r="DA9" s="2">
        <f t="shared" si="1"/>
        <v>0</v>
      </c>
      <c r="DB9" s="2">
        <f t="shared" si="1"/>
        <v>0</v>
      </c>
      <c r="DC9" s="2">
        <f t="shared" si="1"/>
        <v>0</v>
      </c>
      <c r="DD9" s="2">
        <f t="shared" si="1"/>
        <v>0</v>
      </c>
      <c r="DE9" s="2">
        <f t="shared" si="1"/>
        <v>0</v>
      </c>
      <c r="DF9" s="2">
        <f t="shared" si="1"/>
        <v>0</v>
      </c>
      <c r="DG9" s="2">
        <f t="shared" si="1"/>
        <v>0</v>
      </c>
      <c r="DH9" s="2">
        <f t="shared" si="1"/>
        <v>1.7624131503135E-5</v>
      </c>
      <c r="DI9" s="2">
        <f t="shared" si="1"/>
        <v>0</v>
      </c>
      <c r="DJ9" s="2">
        <f t="shared" si="1"/>
        <v>0</v>
      </c>
      <c r="DK9" s="2">
        <f t="shared" si="1"/>
        <v>0</v>
      </c>
      <c r="DL9" s="2">
        <f t="shared" si="1"/>
        <v>0</v>
      </c>
      <c r="DM9" s="2">
        <f t="shared" si="1"/>
        <v>0</v>
      </c>
      <c r="DN9" s="2">
        <f t="shared" si="1"/>
        <v>0</v>
      </c>
      <c r="DO9" s="2">
        <f t="shared" si="1"/>
        <v>0</v>
      </c>
      <c r="DP9" s="2">
        <f t="shared" si="1"/>
        <v>0</v>
      </c>
      <c r="DQ9" s="2">
        <f t="shared" si="1"/>
        <v>0</v>
      </c>
      <c r="DR9" s="2">
        <f t="shared" si="1"/>
        <v>0</v>
      </c>
      <c r="DS9" s="2">
        <f t="shared" si="1"/>
        <v>0</v>
      </c>
      <c r="DT9" s="2">
        <f t="shared" si="1"/>
        <v>0</v>
      </c>
      <c r="DU9" s="2">
        <f t="shared" si="1"/>
        <v>0</v>
      </c>
      <c r="DV9" s="2">
        <f t="shared" si="1"/>
        <v>0</v>
      </c>
      <c r="DW9" s="2">
        <f t="shared" si="1"/>
        <v>0</v>
      </c>
      <c r="DX9" s="2">
        <f t="shared" si="1"/>
        <v>0</v>
      </c>
      <c r="DY9" s="2">
        <f t="shared" si="1"/>
        <v>0</v>
      </c>
      <c r="DZ9" s="2">
        <f t="shared" si="1"/>
        <v>0</v>
      </c>
      <c r="EA9" s="2">
        <f t="shared" si="1"/>
        <v>0</v>
      </c>
      <c r="EB9" s="2">
        <f t="shared" ref="EB9:EY9" si="2">AVERAGE(EB2:EB8)</f>
        <v>0</v>
      </c>
      <c r="EC9" s="2">
        <f t="shared" si="2"/>
        <v>0</v>
      </c>
      <c r="ED9" s="2">
        <f t="shared" si="2"/>
        <v>0</v>
      </c>
      <c r="EE9" s="2">
        <f t="shared" si="2"/>
        <v>0</v>
      </c>
      <c r="EF9" s="2">
        <f t="shared" si="2"/>
        <v>0</v>
      </c>
      <c r="EG9" s="2">
        <f t="shared" si="2"/>
        <v>0</v>
      </c>
      <c r="EH9" s="2">
        <f t="shared" si="2"/>
        <v>0</v>
      </c>
      <c r="EI9" s="2">
        <f t="shared" si="2"/>
        <v>0</v>
      </c>
      <c r="EJ9" s="2">
        <f t="shared" si="2"/>
        <v>0</v>
      </c>
      <c r="EK9" s="2">
        <f t="shared" si="2"/>
        <v>0</v>
      </c>
      <c r="EL9" s="2">
        <f t="shared" si="2"/>
        <v>0</v>
      </c>
      <c r="EM9" s="2">
        <f t="shared" si="2"/>
        <v>0</v>
      </c>
      <c r="EN9" s="2">
        <f t="shared" si="2"/>
        <v>0</v>
      </c>
      <c r="EO9" s="2">
        <f t="shared" si="2"/>
        <v>0</v>
      </c>
      <c r="EP9" s="2">
        <f t="shared" si="2"/>
        <v>0</v>
      </c>
      <c r="EQ9" s="2">
        <f t="shared" si="2"/>
        <v>2.5690560921877572E-4</v>
      </c>
      <c r="ER9" s="2">
        <f t="shared" si="2"/>
        <v>0</v>
      </c>
      <c r="ES9" s="2">
        <f t="shared" si="2"/>
        <v>0</v>
      </c>
      <c r="ET9" s="2">
        <f t="shared" si="2"/>
        <v>0</v>
      </c>
      <c r="EU9" s="2">
        <f t="shared" si="2"/>
        <v>0</v>
      </c>
      <c r="EV9" s="2">
        <f t="shared" si="2"/>
        <v>0</v>
      </c>
      <c r="EW9" s="2">
        <f t="shared" si="2"/>
        <v>0</v>
      </c>
      <c r="EX9" s="2">
        <f t="shared" si="2"/>
        <v>0</v>
      </c>
      <c r="EY9" s="2">
        <f t="shared" si="2"/>
        <v>0</v>
      </c>
    </row>
    <row r="10" spans="1:155" x14ac:dyDescent="0.25">
      <c r="A10">
        <v>7</v>
      </c>
      <c r="B10" t="s">
        <v>423</v>
      </c>
      <c r="C10">
        <v>0</v>
      </c>
      <c r="D10">
        <v>0</v>
      </c>
      <c r="E10">
        <v>0</v>
      </c>
      <c r="F10">
        <v>0.18683432186634999</v>
      </c>
      <c r="G10">
        <v>1.6291024120205599E-4</v>
      </c>
      <c r="H10">
        <v>0</v>
      </c>
      <c r="I10">
        <v>5.9832344800316302E-2</v>
      </c>
      <c r="J10">
        <v>0.61565994464215101</v>
      </c>
      <c r="K10">
        <v>0</v>
      </c>
      <c r="L10">
        <v>0</v>
      </c>
      <c r="M10">
        <v>0</v>
      </c>
      <c r="N10">
        <v>0</v>
      </c>
      <c r="O10">
        <v>1.9844207196520299E-2</v>
      </c>
      <c r="P10">
        <v>0</v>
      </c>
      <c r="Q10">
        <v>0</v>
      </c>
      <c r="R10" s="1">
        <v>5.5357848952155E-6</v>
      </c>
      <c r="S10">
        <v>0</v>
      </c>
      <c r="T10">
        <v>0</v>
      </c>
      <c r="U10">
        <v>0</v>
      </c>
      <c r="V10">
        <v>0</v>
      </c>
      <c r="W10">
        <v>1.8314748912613601E-2</v>
      </c>
      <c r="X10">
        <v>0</v>
      </c>
      <c r="Y10">
        <v>6.3305654408857201E-3</v>
      </c>
      <c r="Z10">
        <v>0</v>
      </c>
      <c r="AA10">
        <v>0</v>
      </c>
      <c r="AB10" s="1">
        <v>3.7168841439304003E-5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1.2099644128113801E-4</v>
      </c>
      <c r="AJ10">
        <v>0</v>
      </c>
      <c r="AK10">
        <v>0</v>
      </c>
      <c r="AL10">
        <v>1.7561882166864301E-2</v>
      </c>
      <c r="AM10">
        <v>0</v>
      </c>
      <c r="AN10">
        <v>8.6832740213523105E-4</v>
      </c>
      <c r="AO10">
        <v>0</v>
      </c>
      <c r="AP10">
        <v>0</v>
      </c>
      <c r="AQ10">
        <v>0</v>
      </c>
      <c r="AR10">
        <v>5.5863977856860397E-2</v>
      </c>
      <c r="AS10">
        <v>0</v>
      </c>
      <c r="AT10">
        <v>0</v>
      </c>
      <c r="AU10">
        <v>0</v>
      </c>
      <c r="AV10">
        <v>0</v>
      </c>
      <c r="AW10">
        <v>7.0984578884934696E-3</v>
      </c>
      <c r="AX10">
        <v>0</v>
      </c>
      <c r="AY10">
        <v>8.77817319098457E-4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 s="1">
        <v>2.8469750889679701E-5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1.05551601423487E-2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 s="1">
        <v>3.1633056544088499E-6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</row>
    <row r="11" spans="1:155" x14ac:dyDescent="0.25">
      <c r="A11">
        <v>8</v>
      </c>
      <c r="B11" t="s">
        <v>424</v>
      </c>
      <c r="C11">
        <v>0</v>
      </c>
      <c r="D11">
        <v>0</v>
      </c>
      <c r="E11">
        <v>0</v>
      </c>
      <c r="F11">
        <v>1.2536180308422301E-2</v>
      </c>
      <c r="G11">
        <v>0.17077738236457099</v>
      </c>
      <c r="H11">
        <v>0.31495294582839001</v>
      </c>
      <c r="I11">
        <v>5.8389086595492197E-2</v>
      </c>
      <c r="J11">
        <v>0.26313009094503698</v>
      </c>
      <c r="K11">
        <v>0</v>
      </c>
      <c r="L11">
        <v>1.65670225385527E-2</v>
      </c>
      <c r="M11">
        <v>0</v>
      </c>
      <c r="N11">
        <v>0</v>
      </c>
      <c r="O11">
        <v>3.36892052194543E-4</v>
      </c>
      <c r="P11">
        <v>0</v>
      </c>
      <c r="Q11">
        <v>4.8556741795175898E-4</v>
      </c>
      <c r="R11">
        <v>0</v>
      </c>
      <c r="S11">
        <v>3.7168841439304002E-4</v>
      </c>
      <c r="T11">
        <v>0</v>
      </c>
      <c r="U11">
        <v>0</v>
      </c>
      <c r="V11">
        <v>8.7504942665085003E-3</v>
      </c>
      <c r="W11">
        <v>4.17572162910241E-2</v>
      </c>
      <c r="X11">
        <v>0</v>
      </c>
      <c r="Y11">
        <v>2.36457097667062E-4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3.1992091735863898E-2</v>
      </c>
      <c r="AJ11">
        <v>0</v>
      </c>
      <c r="AK11">
        <v>0</v>
      </c>
      <c r="AL11">
        <v>7.9363384737050194E-2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2.9576907868722799E-4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 s="1">
        <v>5.7730328192961602E-5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</row>
    <row r="12" spans="1:155" x14ac:dyDescent="0.25">
      <c r="A12">
        <v>9</v>
      </c>
      <c r="B12" t="s">
        <v>425</v>
      </c>
      <c r="C12">
        <v>0</v>
      </c>
      <c r="D12">
        <v>0</v>
      </c>
      <c r="E12">
        <v>0</v>
      </c>
      <c r="F12">
        <v>4.9584816132858798E-4</v>
      </c>
      <c r="G12">
        <v>1.5813364966389801E-2</v>
      </c>
      <c r="H12">
        <v>0.14967338869118199</v>
      </c>
      <c r="I12">
        <v>9.2623171213918498E-2</v>
      </c>
      <c r="J12">
        <v>0.41318861209964403</v>
      </c>
      <c r="K12">
        <v>0</v>
      </c>
      <c r="L12">
        <v>4.6336101225780899E-2</v>
      </c>
      <c r="M12">
        <v>0</v>
      </c>
      <c r="N12">
        <v>0</v>
      </c>
      <c r="O12">
        <v>2.1814946619216999E-2</v>
      </c>
      <c r="P12">
        <v>0</v>
      </c>
      <c r="Q12">
        <v>3.1633056544088501E-4</v>
      </c>
      <c r="R12">
        <v>1.88034796362198E-2</v>
      </c>
      <c r="S12">
        <v>1.7240015816528199E-4</v>
      </c>
      <c r="T12">
        <v>0</v>
      </c>
      <c r="U12">
        <v>0</v>
      </c>
      <c r="V12">
        <v>1.9454329774614401E-3</v>
      </c>
      <c r="W12">
        <v>2.9814155792803401E-2</v>
      </c>
      <c r="X12">
        <v>0</v>
      </c>
      <c r="Y12">
        <v>8.6381969157769793E-3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3.7208382759984101E-3</v>
      </c>
      <c r="AJ12">
        <v>0</v>
      </c>
      <c r="AK12">
        <v>0</v>
      </c>
      <c r="AL12">
        <v>0.18824594701462999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7.6986951364175502E-3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3.44009489916963E-4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3.5508105970739401E-4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</row>
    <row r="13" spans="1:155" x14ac:dyDescent="0.25">
      <c r="A13">
        <v>10</v>
      </c>
      <c r="B13" t="s">
        <v>426</v>
      </c>
      <c r="C13">
        <v>0</v>
      </c>
      <c r="D13">
        <v>0</v>
      </c>
      <c r="E13">
        <v>0</v>
      </c>
      <c r="F13">
        <v>1.3577698695136401E-2</v>
      </c>
      <c r="G13">
        <v>8.6083036773428198E-2</v>
      </c>
      <c r="H13">
        <v>3.28620007908264E-2</v>
      </c>
      <c r="I13">
        <v>9.5178331356267298E-2</v>
      </c>
      <c r="J13">
        <v>0.436020561486753</v>
      </c>
      <c r="K13">
        <v>0</v>
      </c>
      <c r="L13">
        <v>8.7156979043099998E-3</v>
      </c>
      <c r="M13">
        <v>0</v>
      </c>
      <c r="N13">
        <v>0</v>
      </c>
      <c r="O13">
        <v>5.5674179517595799E-4</v>
      </c>
      <c r="P13">
        <v>0</v>
      </c>
      <c r="Q13">
        <v>1.5696322657176701E-2</v>
      </c>
      <c r="R13">
        <v>6.4820086990905496E-2</v>
      </c>
      <c r="S13">
        <v>0</v>
      </c>
      <c r="T13">
        <v>0</v>
      </c>
      <c r="U13">
        <v>0</v>
      </c>
      <c r="V13">
        <v>0</v>
      </c>
      <c r="W13">
        <v>0.15374377224199201</v>
      </c>
      <c r="X13">
        <v>0</v>
      </c>
      <c r="Y13">
        <v>2.4072756030051401E-3</v>
      </c>
      <c r="Z13">
        <v>3.4796362198497401E-4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 s="1">
        <v>5.3776196124950503E-5</v>
      </c>
      <c r="AJ13">
        <v>0</v>
      </c>
      <c r="AK13">
        <v>0</v>
      </c>
      <c r="AL13">
        <v>8.2609727164887306E-2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6.4049031237643304E-3</v>
      </c>
      <c r="AS13">
        <v>0</v>
      </c>
      <c r="AT13">
        <v>0</v>
      </c>
      <c r="AU13">
        <v>0</v>
      </c>
      <c r="AV13">
        <v>0</v>
      </c>
      <c r="AW13" s="1">
        <v>8.6990905496243503E-6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9.1340450771055701E-4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</row>
    <row r="14" spans="1:155" x14ac:dyDescent="0.25">
      <c r="A14">
        <v>11</v>
      </c>
      <c r="B14" t="s">
        <v>427</v>
      </c>
      <c r="C14">
        <v>0</v>
      </c>
      <c r="D14">
        <v>0</v>
      </c>
      <c r="E14">
        <v>0</v>
      </c>
      <c r="F14">
        <v>1.41771451166468E-2</v>
      </c>
      <c r="G14">
        <v>2.2040332147093698E-3</v>
      </c>
      <c r="H14">
        <v>0</v>
      </c>
      <c r="I14">
        <v>0.19065322261763501</v>
      </c>
      <c r="J14">
        <v>0.437125345986555</v>
      </c>
      <c r="K14">
        <v>0</v>
      </c>
      <c r="L14">
        <v>2.8298932384341599E-2</v>
      </c>
      <c r="M14">
        <v>0</v>
      </c>
      <c r="N14">
        <v>0</v>
      </c>
      <c r="O14">
        <v>1.6552787663107901E-2</v>
      </c>
      <c r="P14">
        <v>0</v>
      </c>
      <c r="Q14">
        <v>0</v>
      </c>
      <c r="R14">
        <v>2.01660735468564E-4</v>
      </c>
      <c r="S14">
        <v>0</v>
      </c>
      <c r="T14">
        <v>0</v>
      </c>
      <c r="U14">
        <v>0</v>
      </c>
      <c r="V14">
        <v>0</v>
      </c>
      <c r="W14">
        <v>1.31411625148279E-2</v>
      </c>
      <c r="X14">
        <v>0</v>
      </c>
      <c r="Y14">
        <v>2.4049031237643298E-3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3.1410043495452698E-2</v>
      </c>
      <c r="AJ14">
        <v>0</v>
      </c>
      <c r="AK14">
        <v>0</v>
      </c>
      <c r="AL14">
        <v>0.26287465401344401</v>
      </c>
      <c r="AM14">
        <v>0</v>
      </c>
      <c r="AN14">
        <v>0</v>
      </c>
      <c r="AO14">
        <v>0</v>
      </c>
      <c r="AP14">
        <v>0</v>
      </c>
      <c r="AQ14">
        <v>0</v>
      </c>
      <c r="AR14" s="1">
        <v>9.8062475286674503E-5</v>
      </c>
      <c r="AS14">
        <v>0</v>
      </c>
      <c r="AT14">
        <v>0</v>
      </c>
      <c r="AU14">
        <v>0</v>
      </c>
      <c r="AV14">
        <v>0</v>
      </c>
      <c r="AW14">
        <v>5.1008303677342799E-4</v>
      </c>
      <c r="AX14">
        <v>0</v>
      </c>
      <c r="AY14" s="1">
        <v>2.6097271648873E-5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3.2186635033610097E-4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</row>
    <row r="15" spans="1:155" x14ac:dyDescent="0.25">
      <c r="A15">
        <v>12</v>
      </c>
      <c r="B15" t="s">
        <v>428</v>
      </c>
      <c r="C15">
        <v>0</v>
      </c>
      <c r="D15">
        <v>0</v>
      </c>
      <c r="E15">
        <v>0</v>
      </c>
      <c r="F15">
        <v>4.8387504942664999E-2</v>
      </c>
      <c r="G15">
        <v>1.9919335705812499E-2</v>
      </c>
      <c r="H15">
        <v>0</v>
      </c>
      <c r="I15">
        <v>0.20885488335310301</v>
      </c>
      <c r="J15">
        <v>0.45247133254250599</v>
      </c>
      <c r="K15">
        <v>0</v>
      </c>
      <c r="L15">
        <v>0</v>
      </c>
      <c r="M15">
        <v>0</v>
      </c>
      <c r="N15">
        <v>0</v>
      </c>
      <c r="O15">
        <v>7.4385132463424203E-3</v>
      </c>
      <c r="P15">
        <v>0</v>
      </c>
      <c r="Q15">
        <v>1.40292605773032E-3</v>
      </c>
      <c r="R15">
        <v>0</v>
      </c>
      <c r="S15">
        <v>0</v>
      </c>
      <c r="T15">
        <v>0</v>
      </c>
      <c r="U15">
        <v>0</v>
      </c>
      <c r="V15">
        <v>0</v>
      </c>
      <c r="W15">
        <v>6.3290628706998794E-2</v>
      </c>
      <c r="X15">
        <v>0</v>
      </c>
      <c r="Y15">
        <v>7.9557137208382707E-3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1.9095294582839002E-2</v>
      </c>
      <c r="AJ15">
        <v>0</v>
      </c>
      <c r="AK15">
        <v>0</v>
      </c>
      <c r="AL15">
        <v>6.3602214313958003E-2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0.107130881771451</v>
      </c>
      <c r="AS15">
        <v>0</v>
      </c>
      <c r="AT15">
        <v>0</v>
      </c>
      <c r="AU15">
        <v>0</v>
      </c>
      <c r="AV15">
        <v>0</v>
      </c>
      <c r="AW15">
        <v>4.3653618030842201E-4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 s="1">
        <v>1.4234875444839799E-5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</row>
    <row r="16" spans="1:155" x14ac:dyDescent="0.25">
      <c r="A16">
        <v>13</v>
      </c>
      <c r="B16" t="s">
        <v>429</v>
      </c>
      <c r="C16">
        <v>0</v>
      </c>
      <c r="D16">
        <v>0</v>
      </c>
      <c r="E16">
        <v>0</v>
      </c>
      <c r="F16">
        <v>4.9956504547251802E-3</v>
      </c>
      <c r="G16">
        <v>2.8161328588374801E-3</v>
      </c>
      <c r="H16">
        <v>0</v>
      </c>
      <c r="I16">
        <v>0.13755160142348699</v>
      </c>
      <c r="J16">
        <v>0.47193831553973897</v>
      </c>
      <c r="K16">
        <v>0</v>
      </c>
      <c r="L16">
        <v>1.3467773823645701E-3</v>
      </c>
      <c r="M16">
        <v>0</v>
      </c>
      <c r="N16">
        <v>0</v>
      </c>
      <c r="O16">
        <v>4.1043890865954897E-4</v>
      </c>
      <c r="P16">
        <v>0</v>
      </c>
      <c r="Q16" s="1">
        <v>4.9031237643337197E-5</v>
      </c>
      <c r="R16">
        <v>0</v>
      </c>
      <c r="S16" s="1">
        <v>3.9541320680110697E-6</v>
      </c>
      <c r="T16">
        <v>0</v>
      </c>
      <c r="U16">
        <v>0</v>
      </c>
      <c r="V16">
        <v>0</v>
      </c>
      <c r="W16">
        <v>3.1116646896006302E-2</v>
      </c>
      <c r="X16">
        <v>0</v>
      </c>
      <c r="Y16">
        <v>1.00260972716488E-2</v>
      </c>
      <c r="Z16" s="1">
        <v>4.6658758402530602E-5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3.2819296164491798E-4</v>
      </c>
      <c r="AJ16">
        <v>0</v>
      </c>
      <c r="AK16">
        <v>0</v>
      </c>
      <c r="AL16">
        <v>0.28390510083036702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3.2189798339264497E-2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2.3244760775009799E-2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 s="1">
        <v>3.0842230130486303E-5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</row>
    <row r="17" spans="1:155" s="2" customFormat="1" x14ac:dyDescent="0.25">
      <c r="B17" s="2" t="s">
        <v>1761</v>
      </c>
      <c r="C17" s="2">
        <f>AVERAGE(C10:C16)</f>
        <v>0</v>
      </c>
      <c r="D17" s="2">
        <f t="shared" ref="D17:BO17" si="3">AVERAGE(D10:D16)</f>
        <v>0</v>
      </c>
      <c r="E17" s="2">
        <f t="shared" si="3"/>
        <v>0</v>
      </c>
      <c r="F17" s="2">
        <f t="shared" si="3"/>
        <v>4.0143478506467746E-2</v>
      </c>
      <c r="G17" s="2">
        <f t="shared" si="3"/>
        <v>4.2539456589278622E-2</v>
      </c>
      <c r="H17" s="2">
        <f t="shared" si="3"/>
        <v>7.1069762187199778E-2</v>
      </c>
      <c r="I17" s="2">
        <f t="shared" si="3"/>
        <v>0.12044037733717418</v>
      </c>
      <c r="J17" s="2">
        <f t="shared" si="3"/>
        <v>0.44136202903462646</v>
      </c>
      <c r="K17" s="2">
        <f t="shared" si="3"/>
        <v>0</v>
      </c>
      <c r="L17" s="2">
        <f t="shared" si="3"/>
        <v>1.4466361633621394E-2</v>
      </c>
      <c r="M17" s="2">
        <f t="shared" si="3"/>
        <v>0</v>
      </c>
      <c r="N17" s="2">
        <f t="shared" si="3"/>
        <v>0</v>
      </c>
      <c r="O17" s="2">
        <f t="shared" si="3"/>
        <v>9.5649324973168109E-3</v>
      </c>
      <c r="P17" s="2">
        <f t="shared" si="3"/>
        <v>0</v>
      </c>
      <c r="Q17" s="2">
        <f t="shared" si="3"/>
        <v>2.5643111337061431E-3</v>
      </c>
      <c r="R17" s="2">
        <f t="shared" si="3"/>
        <v>1.1975823306784154E-2</v>
      </c>
      <c r="S17" s="2">
        <f t="shared" si="3"/>
        <v>7.8291814946619017E-5</v>
      </c>
      <c r="T17" s="2">
        <f t="shared" si="3"/>
        <v>0</v>
      </c>
      <c r="U17" s="2">
        <f t="shared" si="3"/>
        <v>0</v>
      </c>
      <c r="V17" s="2">
        <f t="shared" si="3"/>
        <v>1.52798960628142E-3</v>
      </c>
      <c r="W17" s="2">
        <f t="shared" si="3"/>
        <v>5.0168333050895166E-2</v>
      </c>
      <c r="X17" s="2">
        <f t="shared" si="3"/>
        <v>0</v>
      </c>
      <c r="Y17" s="2">
        <f t="shared" si="3"/>
        <v>5.428458453369471E-3</v>
      </c>
      <c r="Z17" s="2">
        <f t="shared" si="3"/>
        <v>5.6374625769643513E-5</v>
      </c>
      <c r="AA17" s="2">
        <f t="shared" si="3"/>
        <v>0</v>
      </c>
      <c r="AB17" s="2">
        <f t="shared" si="3"/>
        <v>5.3098344913291437E-6</v>
      </c>
      <c r="AC17" s="2">
        <f t="shared" si="3"/>
        <v>0</v>
      </c>
      <c r="AD17" s="2">
        <f t="shared" si="3"/>
        <v>0</v>
      </c>
      <c r="AE17" s="2">
        <f t="shared" si="3"/>
        <v>0</v>
      </c>
      <c r="AF17" s="2">
        <f t="shared" si="3"/>
        <v>0</v>
      </c>
      <c r="AG17" s="2">
        <f t="shared" si="3"/>
        <v>0</v>
      </c>
      <c r="AH17" s="2">
        <f t="shared" si="3"/>
        <v>0</v>
      </c>
      <c r="AI17" s="2">
        <f t="shared" si="3"/>
        <v>1.238874766988643E-2</v>
      </c>
      <c r="AJ17" s="2">
        <f t="shared" si="3"/>
        <v>0</v>
      </c>
      <c r="AK17" s="2">
        <f t="shared" si="3"/>
        <v>0</v>
      </c>
      <c r="AL17" s="2">
        <f t="shared" si="3"/>
        <v>0.13973755860588583</v>
      </c>
      <c r="AM17" s="2">
        <f t="shared" si="3"/>
        <v>0</v>
      </c>
      <c r="AN17" s="2">
        <f t="shared" si="3"/>
        <v>1.2404677173360443E-4</v>
      </c>
      <c r="AO17" s="2">
        <f t="shared" si="3"/>
        <v>0</v>
      </c>
      <c r="AP17" s="2">
        <f t="shared" si="3"/>
        <v>0</v>
      </c>
      <c r="AQ17" s="2">
        <f t="shared" si="3"/>
        <v>0</v>
      </c>
      <c r="AR17" s="2">
        <f t="shared" si="3"/>
        <v>2.9954583968818813E-2</v>
      </c>
      <c r="AS17" s="2">
        <f t="shared" si="3"/>
        <v>0</v>
      </c>
      <c r="AT17" s="2">
        <f t="shared" si="3"/>
        <v>0</v>
      </c>
      <c r="AU17" s="2">
        <f t="shared" si="3"/>
        <v>0</v>
      </c>
      <c r="AV17" s="2">
        <f t="shared" si="3"/>
        <v>0</v>
      </c>
      <c r="AW17" s="2">
        <f t="shared" si="3"/>
        <v>1.1505394565892776E-3</v>
      </c>
      <c r="AX17" s="2">
        <f t="shared" si="3"/>
        <v>0</v>
      </c>
      <c r="AY17" s="2">
        <f t="shared" si="3"/>
        <v>1.2913065582104713E-4</v>
      </c>
      <c r="AZ17" s="2">
        <f t="shared" si="3"/>
        <v>0</v>
      </c>
      <c r="BA17" s="2">
        <f t="shared" si="3"/>
        <v>0</v>
      </c>
      <c r="BB17" s="2">
        <f t="shared" si="3"/>
        <v>8.2471897418516581E-6</v>
      </c>
      <c r="BC17" s="2">
        <f t="shared" si="3"/>
        <v>0</v>
      </c>
      <c r="BD17" s="2">
        <f t="shared" si="3"/>
        <v>0</v>
      </c>
      <c r="BE17" s="2">
        <f t="shared" si="3"/>
        <v>0</v>
      </c>
      <c r="BF17" s="2">
        <f t="shared" si="3"/>
        <v>0</v>
      </c>
      <c r="BG17" s="2">
        <f t="shared" si="3"/>
        <v>0</v>
      </c>
      <c r="BH17" s="2">
        <f t="shared" si="3"/>
        <v>0</v>
      </c>
      <c r="BI17" s="2">
        <f t="shared" si="3"/>
        <v>0</v>
      </c>
      <c r="BJ17" s="2">
        <f t="shared" si="3"/>
        <v>0</v>
      </c>
      <c r="BK17" s="2">
        <f t="shared" si="3"/>
        <v>0</v>
      </c>
      <c r="BL17" s="2">
        <f t="shared" si="3"/>
        <v>0</v>
      </c>
      <c r="BM17" s="2">
        <f t="shared" si="3"/>
        <v>0</v>
      </c>
      <c r="BN17" s="2">
        <f t="shared" si="3"/>
        <v>0</v>
      </c>
      <c r="BO17" s="2">
        <f t="shared" si="3"/>
        <v>0</v>
      </c>
      <c r="BP17" s="2">
        <f t="shared" ref="BP17:EA17" si="4">AVERAGE(BP10:BP16)</f>
        <v>0</v>
      </c>
      <c r="BQ17" s="2">
        <f t="shared" si="4"/>
        <v>0</v>
      </c>
      <c r="BR17" s="2">
        <f t="shared" si="4"/>
        <v>0</v>
      </c>
      <c r="BS17" s="2">
        <f t="shared" si="4"/>
        <v>0</v>
      </c>
      <c r="BT17" s="2">
        <f t="shared" si="4"/>
        <v>0</v>
      </c>
      <c r="BU17" s="2">
        <f t="shared" si="4"/>
        <v>0</v>
      </c>
      <c r="BV17" s="2">
        <f t="shared" si="4"/>
        <v>0</v>
      </c>
      <c r="BW17" s="2">
        <f t="shared" si="4"/>
        <v>5.321132011523467E-5</v>
      </c>
      <c r="BX17" s="2">
        <f t="shared" si="4"/>
        <v>0</v>
      </c>
      <c r="BY17" s="2">
        <f t="shared" si="4"/>
        <v>0</v>
      </c>
      <c r="BZ17" s="2">
        <f t="shared" si="4"/>
        <v>0</v>
      </c>
      <c r="CA17" s="2">
        <f t="shared" si="4"/>
        <v>0</v>
      </c>
      <c r="CB17" s="2">
        <f t="shared" si="4"/>
        <v>0</v>
      </c>
      <c r="CC17" s="2">
        <f t="shared" si="4"/>
        <v>0</v>
      </c>
      <c r="CD17" s="2">
        <f t="shared" si="4"/>
        <v>0</v>
      </c>
      <c r="CE17" s="2">
        <f t="shared" si="4"/>
        <v>1.5099135739705058E-3</v>
      </c>
      <c r="CF17" s="2">
        <f t="shared" si="4"/>
        <v>0</v>
      </c>
      <c r="CG17" s="2">
        <f t="shared" si="4"/>
        <v>0</v>
      </c>
      <c r="CH17" s="2">
        <f t="shared" si="4"/>
        <v>0</v>
      </c>
      <c r="CI17" s="2">
        <f t="shared" si="4"/>
        <v>0</v>
      </c>
      <c r="CJ17" s="2">
        <f t="shared" si="4"/>
        <v>0</v>
      </c>
      <c r="CK17" s="2">
        <f t="shared" si="4"/>
        <v>0</v>
      </c>
      <c r="CL17" s="2">
        <f t="shared" si="4"/>
        <v>0</v>
      </c>
      <c r="CM17" s="2">
        <f t="shared" si="4"/>
        <v>0</v>
      </c>
      <c r="CN17" s="2">
        <f t="shared" si="4"/>
        <v>0</v>
      </c>
      <c r="CO17" s="2">
        <f t="shared" si="4"/>
        <v>0</v>
      </c>
      <c r="CP17" s="2">
        <f t="shared" si="4"/>
        <v>0</v>
      </c>
      <c r="CQ17" s="2">
        <f t="shared" si="4"/>
        <v>0</v>
      </c>
      <c r="CR17" s="2">
        <f t="shared" si="4"/>
        <v>0</v>
      </c>
      <c r="CS17" s="2">
        <f t="shared" si="4"/>
        <v>0</v>
      </c>
      <c r="CT17" s="2">
        <f t="shared" si="4"/>
        <v>0</v>
      </c>
      <c r="CU17" s="2">
        <f t="shared" si="4"/>
        <v>0</v>
      </c>
      <c r="CV17" s="2">
        <f t="shared" si="4"/>
        <v>0</v>
      </c>
      <c r="CW17" s="2">
        <f t="shared" si="4"/>
        <v>4.5190080777269287E-7</v>
      </c>
      <c r="CX17" s="2">
        <f t="shared" si="4"/>
        <v>3.3714059763881705E-3</v>
      </c>
      <c r="CY17" s="2">
        <f t="shared" si="4"/>
        <v>0</v>
      </c>
      <c r="CZ17" s="2">
        <f t="shared" si="4"/>
        <v>0</v>
      </c>
      <c r="DA17" s="2">
        <f t="shared" si="4"/>
        <v>0</v>
      </c>
      <c r="DB17" s="2">
        <f t="shared" si="4"/>
        <v>0</v>
      </c>
      <c r="DC17" s="2">
        <f t="shared" si="4"/>
        <v>0</v>
      </c>
      <c r="DD17" s="2">
        <f t="shared" si="4"/>
        <v>0</v>
      </c>
      <c r="DE17" s="2">
        <f t="shared" si="4"/>
        <v>0</v>
      </c>
      <c r="DF17" s="2">
        <f t="shared" si="4"/>
        <v>0</v>
      </c>
      <c r="DG17" s="2">
        <f t="shared" si="4"/>
        <v>0</v>
      </c>
      <c r="DH17" s="2">
        <f t="shared" si="4"/>
        <v>0</v>
      </c>
      <c r="DI17" s="2">
        <f t="shared" si="4"/>
        <v>0</v>
      </c>
      <c r="DJ17" s="2">
        <f t="shared" si="4"/>
        <v>0</v>
      </c>
      <c r="DK17" s="2">
        <f t="shared" si="4"/>
        <v>0</v>
      </c>
      <c r="DL17" s="2">
        <f t="shared" si="4"/>
        <v>0</v>
      </c>
      <c r="DM17" s="2">
        <f t="shared" si="4"/>
        <v>0</v>
      </c>
      <c r="DN17" s="2">
        <f t="shared" si="4"/>
        <v>4.4060328757837576E-6</v>
      </c>
      <c r="DO17" s="2">
        <f t="shared" si="4"/>
        <v>0</v>
      </c>
      <c r="DP17" s="2">
        <f t="shared" si="4"/>
        <v>0</v>
      </c>
      <c r="DQ17" s="2">
        <f t="shared" si="4"/>
        <v>1.304863582443653E-4</v>
      </c>
      <c r="DR17" s="2">
        <f t="shared" si="4"/>
        <v>0</v>
      </c>
      <c r="DS17" s="2">
        <f t="shared" si="4"/>
        <v>0</v>
      </c>
      <c r="DT17" s="2">
        <f t="shared" si="4"/>
        <v>0</v>
      </c>
      <c r="DU17" s="2">
        <f t="shared" si="4"/>
        <v>0</v>
      </c>
      <c r="DV17" s="2">
        <f t="shared" si="4"/>
        <v>0</v>
      </c>
      <c r="DW17" s="2">
        <f t="shared" si="4"/>
        <v>0</v>
      </c>
      <c r="DX17" s="2">
        <f t="shared" si="4"/>
        <v>0</v>
      </c>
      <c r="DY17" s="2">
        <f t="shared" si="4"/>
        <v>0</v>
      </c>
      <c r="DZ17" s="2">
        <f t="shared" si="4"/>
        <v>0</v>
      </c>
      <c r="EA17" s="2">
        <f t="shared" si="4"/>
        <v>0</v>
      </c>
      <c r="EB17" s="2">
        <f t="shared" ref="EB17:EV17" si="5">AVERAGE(EB10:EB16)</f>
        <v>0</v>
      </c>
      <c r="EC17" s="2">
        <f t="shared" si="5"/>
        <v>4.5980907190871568E-5</v>
      </c>
      <c r="ED17" s="2">
        <f t="shared" si="5"/>
        <v>0</v>
      </c>
      <c r="EE17" s="2">
        <f t="shared" si="5"/>
        <v>0</v>
      </c>
      <c r="EF17" s="2">
        <f t="shared" si="5"/>
        <v>0</v>
      </c>
      <c r="EG17" s="2">
        <f t="shared" si="5"/>
        <v>0</v>
      </c>
      <c r="EH17" s="2">
        <f t="shared" si="5"/>
        <v>0</v>
      </c>
      <c r="EI17" s="2">
        <f t="shared" si="5"/>
        <v>0</v>
      </c>
      <c r="EJ17" s="2">
        <f t="shared" si="5"/>
        <v>0</v>
      </c>
      <c r="EK17" s="2">
        <f t="shared" si="5"/>
        <v>0</v>
      </c>
      <c r="EL17" s="2">
        <f t="shared" si="5"/>
        <v>0</v>
      </c>
      <c r="EM17" s="2">
        <f t="shared" si="5"/>
        <v>0</v>
      </c>
      <c r="EN17" s="2">
        <f t="shared" si="5"/>
        <v>0</v>
      </c>
      <c r="EO17" s="2">
        <f t="shared" si="5"/>
        <v>0</v>
      </c>
      <c r="EP17" s="2">
        <f t="shared" si="5"/>
        <v>0</v>
      </c>
      <c r="EQ17" s="2">
        <f t="shared" si="5"/>
        <v>0</v>
      </c>
      <c r="ER17" s="2">
        <f t="shared" si="5"/>
        <v>0</v>
      </c>
      <c r="ES17" s="2">
        <f t="shared" si="5"/>
        <v>0</v>
      </c>
      <c r="ET17" s="2">
        <f t="shared" si="5"/>
        <v>0</v>
      </c>
      <c r="EU17" s="2">
        <f t="shared" si="5"/>
        <v>0</v>
      </c>
      <c r="EV17" s="2">
        <f t="shared" si="5"/>
        <v>0</v>
      </c>
      <c r="EW17" s="2">
        <f t="shared" ref="EW17" si="6">AVERAGE(EW10:EW16)</f>
        <v>0</v>
      </c>
      <c r="EX17" s="2">
        <f t="shared" ref="EX17" si="7">AVERAGE(EX10:EX16)</f>
        <v>0</v>
      </c>
      <c r="EY17" s="2">
        <f t="shared" ref="EY17" si="8">AVERAGE(EY10:EY16)</f>
        <v>0</v>
      </c>
    </row>
    <row r="18" spans="1:155" x14ac:dyDescent="0.25">
      <c r="A18">
        <v>14</v>
      </c>
      <c r="B18" t="s">
        <v>430</v>
      </c>
      <c r="C18">
        <v>0</v>
      </c>
      <c r="D18">
        <v>0</v>
      </c>
      <c r="E18">
        <v>0</v>
      </c>
      <c r="F18">
        <v>1.08390668248319E-2</v>
      </c>
      <c r="G18">
        <v>3.5824436536180301E-4</v>
      </c>
      <c r="H18">
        <v>0</v>
      </c>
      <c r="I18">
        <v>0.152474495848161</v>
      </c>
      <c r="J18">
        <v>0.37839541320680098</v>
      </c>
      <c r="K18">
        <v>0</v>
      </c>
      <c r="L18">
        <v>5.3981810992487101E-3</v>
      </c>
      <c r="M18">
        <v>0</v>
      </c>
      <c r="N18">
        <v>0</v>
      </c>
      <c r="O18">
        <v>1.5160142348754401E-3</v>
      </c>
      <c r="P18">
        <v>0</v>
      </c>
      <c r="Q18" s="1">
        <v>6.0102807433768197E-5</v>
      </c>
      <c r="R18">
        <v>7.7896401739818103E-3</v>
      </c>
      <c r="S18">
        <v>6.3107947805456695E-4</v>
      </c>
      <c r="T18">
        <v>0</v>
      </c>
      <c r="U18">
        <v>0</v>
      </c>
      <c r="V18">
        <v>0</v>
      </c>
      <c r="W18">
        <v>0.106787663107947</v>
      </c>
      <c r="X18">
        <v>0</v>
      </c>
      <c r="Y18">
        <v>6.2783708975879798E-3</v>
      </c>
      <c r="Z18" s="1">
        <v>9.4899169632265697E-6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1.9739027283511199E-3</v>
      </c>
      <c r="AJ18">
        <v>0</v>
      </c>
      <c r="AK18">
        <v>0</v>
      </c>
      <c r="AL18">
        <v>0.29628232502965601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2.0225385527876599E-2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5.7738236457097599E-3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5.2068011071569704E-3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</row>
    <row r="19" spans="1:155" x14ac:dyDescent="0.25">
      <c r="A19">
        <v>15</v>
      </c>
      <c r="B19" t="s">
        <v>431</v>
      </c>
      <c r="C19">
        <v>0</v>
      </c>
      <c r="D19">
        <v>0</v>
      </c>
      <c r="E19">
        <v>0</v>
      </c>
      <c r="F19">
        <v>0.125088177145116</v>
      </c>
      <c r="G19">
        <v>8.2135231316725898E-3</v>
      </c>
      <c r="H19">
        <v>0</v>
      </c>
      <c r="I19">
        <v>9.4612890470541694E-2</v>
      </c>
      <c r="J19">
        <v>0.46426492684855603</v>
      </c>
      <c r="K19">
        <v>0</v>
      </c>
      <c r="L19">
        <v>7.9645709766706194E-2</v>
      </c>
      <c r="M19">
        <v>7.2004744958481604E-3</v>
      </c>
      <c r="N19">
        <v>0</v>
      </c>
      <c r="O19">
        <v>1.00434954527481E-4</v>
      </c>
      <c r="P19">
        <v>0</v>
      </c>
      <c r="Q19">
        <v>0</v>
      </c>
      <c r="R19">
        <v>4.0648477659153802E-4</v>
      </c>
      <c r="S19">
        <v>5.6385923289837799E-4</v>
      </c>
      <c r="T19">
        <v>3.97785686041913E-4</v>
      </c>
      <c r="U19">
        <v>0</v>
      </c>
      <c r="V19">
        <v>0</v>
      </c>
      <c r="W19">
        <v>4.38742586002372E-2</v>
      </c>
      <c r="X19">
        <v>0</v>
      </c>
      <c r="Y19">
        <v>6.9118228548833505E-4</v>
      </c>
      <c r="Z19">
        <v>5.80941083432186E-3</v>
      </c>
      <c r="AA19">
        <v>2.8319493871095201E-3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4.6008699090549603E-2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9.4551996836694296E-2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2.43574535389482E-4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7.0438908659549203E-3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8.1692368525108699E-4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1.7633847370502099E-2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</row>
    <row r="20" spans="1:155" x14ac:dyDescent="0.25">
      <c r="A20">
        <v>16</v>
      </c>
      <c r="B20" t="s">
        <v>432</v>
      </c>
      <c r="C20">
        <v>0</v>
      </c>
      <c r="D20">
        <v>0</v>
      </c>
      <c r="E20">
        <v>0</v>
      </c>
      <c r="F20">
        <v>0.113499406880189</v>
      </c>
      <c r="G20">
        <v>0.10238434163701</v>
      </c>
      <c r="H20">
        <v>0</v>
      </c>
      <c r="I20">
        <v>2.0589956504547199E-2</v>
      </c>
      <c r="J20">
        <v>0.47268169236852497</v>
      </c>
      <c r="K20">
        <v>0</v>
      </c>
      <c r="L20">
        <v>0.10740846184262499</v>
      </c>
      <c r="M20">
        <v>0</v>
      </c>
      <c r="N20">
        <v>0</v>
      </c>
      <c r="O20">
        <v>5.1119019375247101E-3</v>
      </c>
      <c r="P20">
        <v>0</v>
      </c>
      <c r="Q20">
        <v>0</v>
      </c>
      <c r="R20" s="1">
        <v>7.4337682878608102E-5</v>
      </c>
      <c r="S20">
        <v>2.7520759193357E-4</v>
      </c>
      <c r="T20">
        <v>0</v>
      </c>
      <c r="U20">
        <v>0</v>
      </c>
      <c r="V20">
        <v>0</v>
      </c>
      <c r="W20">
        <v>1.30090945037564E-3</v>
      </c>
      <c r="X20">
        <v>0</v>
      </c>
      <c r="Y20">
        <v>6.6128904705417104E-3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7.1917754052985301E-3</v>
      </c>
      <c r="AJ20">
        <v>0</v>
      </c>
      <c r="AK20">
        <v>0</v>
      </c>
      <c r="AL20">
        <v>3.48651640964808E-2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7.3253459865559506E-2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1.0638987742190501E-2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 s="1">
        <v>1.0280743376828699E-5</v>
      </c>
      <c r="CX20">
        <v>4.4101225780941E-2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</row>
    <row r="21" spans="1:155" x14ac:dyDescent="0.25">
      <c r="A21">
        <v>17</v>
      </c>
      <c r="B21" t="s">
        <v>433</v>
      </c>
      <c r="C21">
        <v>0</v>
      </c>
      <c r="D21">
        <v>0</v>
      </c>
      <c r="E21">
        <v>0</v>
      </c>
      <c r="F21">
        <v>0.103391854487939</v>
      </c>
      <c r="G21">
        <v>1.94756820877817E-2</v>
      </c>
      <c r="H21">
        <v>0</v>
      </c>
      <c r="I21">
        <v>0.156337682878608</v>
      </c>
      <c r="J21">
        <v>0.53516805061288997</v>
      </c>
      <c r="K21" s="1">
        <v>3.9541320680110697E-6</v>
      </c>
      <c r="L21" s="1">
        <v>5.3776196124950503E-5</v>
      </c>
      <c r="M21">
        <v>0</v>
      </c>
      <c r="N21">
        <v>1.9667852906286999E-3</v>
      </c>
      <c r="O21">
        <v>3.9209173586397701E-3</v>
      </c>
      <c r="P21">
        <v>0</v>
      </c>
      <c r="Q21" s="1">
        <v>4.0332147093712901E-5</v>
      </c>
      <c r="R21">
        <v>0</v>
      </c>
      <c r="S21">
        <v>0</v>
      </c>
      <c r="T21">
        <v>7.4733096085409197E-4</v>
      </c>
      <c r="U21" s="1">
        <v>3.0842230130486303E-5</v>
      </c>
      <c r="V21">
        <v>0</v>
      </c>
      <c r="W21">
        <v>3.0098853301700201E-2</v>
      </c>
      <c r="X21">
        <v>0</v>
      </c>
      <c r="Y21">
        <v>3.65757216291024E-3</v>
      </c>
      <c r="Z21">
        <v>1.3364966389877401E-3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1.1083432186635E-2</v>
      </c>
      <c r="AJ21">
        <v>0</v>
      </c>
      <c r="AK21">
        <v>0</v>
      </c>
      <c r="AL21">
        <v>6.6306840648477597E-2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5.3960458679319798E-2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1.2366152629497799E-2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 s="1">
        <v>5.2985369711348303E-5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</row>
    <row r="22" spans="1:155" x14ac:dyDescent="0.25">
      <c r="A22">
        <v>18</v>
      </c>
      <c r="B22" t="s">
        <v>434</v>
      </c>
      <c r="C22">
        <v>0</v>
      </c>
      <c r="D22">
        <v>0</v>
      </c>
      <c r="E22">
        <v>0</v>
      </c>
      <c r="F22">
        <v>1.28422301304863E-2</v>
      </c>
      <c r="G22">
        <v>0.162351917754053</v>
      </c>
      <c r="H22">
        <v>2.7266113088177099E-2</v>
      </c>
      <c r="I22">
        <v>0.156558323448003</v>
      </c>
      <c r="J22">
        <v>0.372271253459865</v>
      </c>
      <c r="K22">
        <v>4.9587979438513202E-2</v>
      </c>
      <c r="L22">
        <v>1.0816923685250999E-2</v>
      </c>
      <c r="M22">
        <v>0</v>
      </c>
      <c r="N22">
        <v>0</v>
      </c>
      <c r="O22">
        <v>3.25796757611704E-2</v>
      </c>
      <c r="P22">
        <v>0</v>
      </c>
      <c r="Q22">
        <v>0</v>
      </c>
      <c r="R22">
        <v>0</v>
      </c>
      <c r="S22">
        <v>0</v>
      </c>
      <c r="T22">
        <v>1.1498616053776101E-3</v>
      </c>
      <c r="U22">
        <v>0</v>
      </c>
      <c r="V22">
        <v>0</v>
      </c>
      <c r="W22">
        <v>4.6720442862791603E-2</v>
      </c>
      <c r="X22">
        <v>0</v>
      </c>
      <c r="Y22" s="1">
        <v>3.2423882957690697E-5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7.95334124159746E-3</v>
      </c>
      <c r="AJ22" s="1">
        <v>2.2143139580862E-5</v>
      </c>
      <c r="AK22">
        <v>3.8671411625148199E-4</v>
      </c>
      <c r="AL22">
        <v>0.100635824436536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1.6649268485567401E-2</v>
      </c>
      <c r="AS22">
        <v>0</v>
      </c>
      <c r="AT22">
        <v>0</v>
      </c>
      <c r="AU22">
        <v>0</v>
      </c>
      <c r="AV22">
        <v>2.7916172400158101E-4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 s="1">
        <v>6.2475286674574894E-5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1.8339264531435299E-3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</row>
    <row r="23" spans="1:155" x14ac:dyDescent="0.25">
      <c r="A23">
        <v>19</v>
      </c>
      <c r="B23" t="s">
        <v>435</v>
      </c>
      <c r="C23">
        <v>0</v>
      </c>
      <c r="D23">
        <v>0</v>
      </c>
      <c r="E23">
        <v>0</v>
      </c>
      <c r="F23">
        <v>5.6040332147093697E-2</v>
      </c>
      <c r="G23">
        <v>3.5200474495848101E-2</v>
      </c>
      <c r="H23">
        <v>5.15682087781731E-2</v>
      </c>
      <c r="I23">
        <v>0.23265085013839401</v>
      </c>
      <c r="J23">
        <v>0.31526294978252201</v>
      </c>
      <c r="K23">
        <v>0.134248319493871</v>
      </c>
      <c r="L23">
        <v>7.1996836694345496E-3</v>
      </c>
      <c r="M23">
        <v>0</v>
      </c>
      <c r="N23">
        <v>6.9766706207987301E-3</v>
      </c>
      <c r="O23">
        <v>4.1557928034796299E-2</v>
      </c>
      <c r="P23">
        <v>0</v>
      </c>
      <c r="Q23">
        <v>3.8750494266508498E-4</v>
      </c>
      <c r="R23">
        <v>3.9098457888493404E-3</v>
      </c>
      <c r="S23">
        <v>5.7413997627520704E-4</v>
      </c>
      <c r="T23">
        <v>1.00434954527481E-4</v>
      </c>
      <c r="U23">
        <v>0</v>
      </c>
      <c r="V23">
        <v>0</v>
      </c>
      <c r="W23">
        <v>1.6429418742586001E-2</v>
      </c>
      <c r="X23">
        <v>6.0031633056544E-3</v>
      </c>
      <c r="Y23" s="1">
        <v>4.1913799920917303E-5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2.7459865559509598E-2</v>
      </c>
      <c r="AM23">
        <v>0</v>
      </c>
      <c r="AN23">
        <v>0</v>
      </c>
      <c r="AO23">
        <v>0</v>
      </c>
      <c r="AP23" s="1">
        <v>6.2475286674574894E-5</v>
      </c>
      <c r="AQ23">
        <v>0</v>
      </c>
      <c r="AR23">
        <v>3.89387109529458E-2</v>
      </c>
      <c r="AS23">
        <v>0</v>
      </c>
      <c r="AT23">
        <v>0</v>
      </c>
      <c r="AU23">
        <v>1.7635429023329301E-4</v>
      </c>
      <c r="AV23" s="1">
        <v>4.9031237643337197E-5</v>
      </c>
      <c r="AW23">
        <v>2.97667062079873E-3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2.0411229735073099E-2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1.25741399762752E-4</v>
      </c>
      <c r="CO23">
        <v>4.66587584025306E-4</v>
      </c>
      <c r="CP23">
        <v>0</v>
      </c>
      <c r="CQ23">
        <v>0</v>
      </c>
      <c r="CR23">
        <v>6.5480427046263302E-4</v>
      </c>
      <c r="CS23">
        <v>0</v>
      </c>
      <c r="CT23">
        <v>0</v>
      </c>
      <c r="CU23" s="1">
        <v>6.4847765915381503E-5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4.6184262554369298E-4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</row>
    <row r="24" spans="1:155" x14ac:dyDescent="0.25">
      <c r="A24">
        <v>20</v>
      </c>
      <c r="B24" t="s">
        <v>436</v>
      </c>
      <c r="C24">
        <v>0</v>
      </c>
      <c r="D24">
        <v>0</v>
      </c>
      <c r="E24">
        <v>0</v>
      </c>
      <c r="F24">
        <v>6.7990510083036707E-2</v>
      </c>
      <c r="G24">
        <v>0.192097271648873</v>
      </c>
      <c r="H24">
        <v>3.3868722815341999E-2</v>
      </c>
      <c r="I24">
        <v>6.6971134835903501E-2</v>
      </c>
      <c r="J24">
        <v>0.41706603400553499</v>
      </c>
      <c r="K24">
        <v>7.7817319098457804E-3</v>
      </c>
      <c r="L24">
        <v>2.8383550810597E-2</v>
      </c>
      <c r="M24">
        <v>0</v>
      </c>
      <c r="N24">
        <v>0</v>
      </c>
      <c r="O24">
        <v>5.7171213918544801E-2</v>
      </c>
      <c r="P24">
        <v>0</v>
      </c>
      <c r="Q24" s="1">
        <v>5.9311981020166003E-5</v>
      </c>
      <c r="R24">
        <v>0</v>
      </c>
      <c r="S24">
        <v>0</v>
      </c>
      <c r="T24">
        <v>0</v>
      </c>
      <c r="U24">
        <v>0</v>
      </c>
      <c r="V24">
        <v>0</v>
      </c>
      <c r="W24">
        <v>1.0544088572558299E-2</v>
      </c>
      <c r="X24">
        <v>0</v>
      </c>
      <c r="Y24">
        <v>8.0268880980624699E-4</v>
      </c>
      <c r="Z24">
        <v>0</v>
      </c>
      <c r="AA24">
        <v>2.7995255041518297E-4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3.2226176354290197E-2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4.9652036378014998E-2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3.8204824041122901E-3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1.33562672993277E-2</v>
      </c>
      <c r="BN24">
        <v>0</v>
      </c>
      <c r="BO24">
        <v>0</v>
      </c>
      <c r="BP24">
        <v>0</v>
      </c>
      <c r="BQ24" s="1">
        <v>3.0842230130486303E-5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1.04389086595492E-4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2.64926848556741E-4</v>
      </c>
      <c r="CV24">
        <v>0</v>
      </c>
      <c r="CW24" s="1">
        <v>3.7168841439304003E-5</v>
      </c>
      <c r="CX24">
        <v>1.7491498616053699E-2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</row>
    <row r="25" spans="1:155" s="2" customFormat="1" x14ac:dyDescent="0.25">
      <c r="B25" s="2" t="s">
        <v>1762</v>
      </c>
      <c r="C25" s="2">
        <f>AVERAGE(C18:C24)</f>
        <v>0</v>
      </c>
      <c r="D25" s="2">
        <f t="shared" ref="D25:BO25" si="9">AVERAGE(D18:D24)</f>
        <v>0</v>
      </c>
      <c r="E25" s="2">
        <f t="shared" si="9"/>
        <v>0</v>
      </c>
      <c r="F25" s="2">
        <f t="shared" si="9"/>
        <v>6.9955939671241793E-2</v>
      </c>
      <c r="G25" s="2">
        <f t="shared" si="9"/>
        <v>7.4297350731514319E-2</v>
      </c>
      <c r="H25" s="2">
        <f t="shared" si="9"/>
        <v>1.6100434954527457E-2</v>
      </c>
      <c r="I25" s="2">
        <f t="shared" si="9"/>
        <v>0.1257421905891655</v>
      </c>
      <c r="J25" s="2">
        <f t="shared" si="9"/>
        <v>0.42215861718352776</v>
      </c>
      <c r="K25" s="2">
        <f t="shared" si="9"/>
        <v>2.7374569282042571E-2</v>
      </c>
      <c r="L25" s="2">
        <f t="shared" si="9"/>
        <v>3.412946958142677E-2</v>
      </c>
      <c r="M25" s="2">
        <f t="shared" si="9"/>
        <v>1.0286392136925942E-3</v>
      </c>
      <c r="N25" s="2">
        <f t="shared" si="9"/>
        <v>1.2776365587753471E-3</v>
      </c>
      <c r="O25" s="2">
        <f t="shared" si="9"/>
        <v>2.0279726600011271E-2</v>
      </c>
      <c r="P25" s="2">
        <f t="shared" si="9"/>
        <v>0</v>
      </c>
      <c r="Q25" s="2">
        <f t="shared" si="9"/>
        <v>7.8178839744676E-5</v>
      </c>
      <c r="R25" s="2">
        <f t="shared" si="9"/>
        <v>1.7400440603287568E-3</v>
      </c>
      <c r="S25" s="2">
        <f t="shared" si="9"/>
        <v>2.9204089702310318E-4</v>
      </c>
      <c r="T25" s="2">
        <f t="shared" si="9"/>
        <v>3.4220188668587082E-4</v>
      </c>
      <c r="U25" s="2">
        <f t="shared" si="9"/>
        <v>4.4060328757837576E-6</v>
      </c>
      <c r="V25" s="2">
        <f t="shared" si="9"/>
        <v>0</v>
      </c>
      <c r="W25" s="2">
        <f t="shared" si="9"/>
        <v>3.6536519234027995E-2</v>
      </c>
      <c r="X25" s="2">
        <f t="shared" si="9"/>
        <v>8.5759475795062852E-4</v>
      </c>
      <c r="Y25" s="2">
        <f t="shared" si="9"/>
        <v>2.5881489013161595E-3</v>
      </c>
      <c r="Z25" s="2">
        <f t="shared" si="9"/>
        <v>1.0221996271818324E-3</v>
      </c>
      <c r="AA25" s="2">
        <f t="shared" si="9"/>
        <v>4.4455741964638616E-4</v>
      </c>
      <c r="AB25" s="2">
        <f t="shared" si="9"/>
        <v>0</v>
      </c>
      <c r="AC25" s="2">
        <f t="shared" si="9"/>
        <v>0</v>
      </c>
      <c r="AD25" s="2">
        <f t="shared" si="9"/>
        <v>0</v>
      </c>
      <c r="AE25" s="2">
        <f t="shared" si="9"/>
        <v>0</v>
      </c>
      <c r="AF25" s="2">
        <f t="shared" si="9"/>
        <v>0</v>
      </c>
      <c r="AG25" s="2">
        <f t="shared" si="9"/>
        <v>0</v>
      </c>
      <c r="AH25" s="2">
        <f t="shared" si="9"/>
        <v>0</v>
      </c>
      <c r="AI25" s="2">
        <f t="shared" si="9"/>
        <v>4.0289216516974447E-3</v>
      </c>
      <c r="AJ25" s="2">
        <f t="shared" si="9"/>
        <v>3.1633056544088571E-6</v>
      </c>
      <c r="AK25" s="2">
        <f t="shared" si="9"/>
        <v>5.5244873750211711E-5</v>
      </c>
      <c r="AL25" s="2">
        <f t="shared" si="9"/>
        <v>8.6254985030785672E-2</v>
      </c>
      <c r="AM25" s="2">
        <f t="shared" si="9"/>
        <v>0</v>
      </c>
      <c r="AN25" s="2">
        <f t="shared" si="9"/>
        <v>0</v>
      </c>
      <c r="AO25" s="2">
        <f t="shared" si="9"/>
        <v>0</v>
      </c>
      <c r="AP25" s="2">
        <f t="shared" si="9"/>
        <v>8.9250409535106989E-6</v>
      </c>
      <c r="AQ25" s="2">
        <f t="shared" si="9"/>
        <v>0</v>
      </c>
      <c r="AR25" s="2">
        <f t="shared" si="9"/>
        <v>4.9604473817996923E-2</v>
      </c>
      <c r="AS25" s="2">
        <f t="shared" si="9"/>
        <v>0</v>
      </c>
      <c r="AT25" s="2">
        <f t="shared" si="9"/>
        <v>0</v>
      </c>
      <c r="AU25" s="2">
        <f t="shared" si="9"/>
        <v>2.5193470033327572E-5</v>
      </c>
      <c r="AV25" s="2">
        <f t="shared" si="9"/>
        <v>4.6884708806416888E-5</v>
      </c>
      <c r="AW25" s="2">
        <f t="shared" si="9"/>
        <v>4.2523866011410426E-4</v>
      </c>
      <c r="AX25" s="2">
        <f t="shared" si="9"/>
        <v>0</v>
      </c>
      <c r="AY25" s="2">
        <f t="shared" si="9"/>
        <v>3.4796362198497428E-5</v>
      </c>
      <c r="AZ25" s="2">
        <f t="shared" si="9"/>
        <v>0</v>
      </c>
      <c r="BA25" s="2">
        <f t="shared" si="9"/>
        <v>0</v>
      </c>
      <c r="BB25" s="2">
        <f t="shared" si="9"/>
        <v>5.4578320058747002E-4</v>
      </c>
      <c r="BC25" s="2">
        <f t="shared" si="9"/>
        <v>0</v>
      </c>
      <c r="BD25" s="2">
        <f t="shared" si="9"/>
        <v>0</v>
      </c>
      <c r="BE25" s="2">
        <f t="shared" si="9"/>
        <v>0</v>
      </c>
      <c r="BF25" s="2">
        <f t="shared" si="9"/>
        <v>0</v>
      </c>
      <c r="BG25" s="2">
        <f t="shared" si="9"/>
        <v>0</v>
      </c>
      <c r="BH25" s="2">
        <f t="shared" si="9"/>
        <v>0</v>
      </c>
      <c r="BI25" s="2">
        <f t="shared" si="9"/>
        <v>0</v>
      </c>
      <c r="BJ25" s="2">
        <f t="shared" si="9"/>
        <v>0</v>
      </c>
      <c r="BK25" s="2">
        <f t="shared" si="9"/>
        <v>0</v>
      </c>
      <c r="BL25" s="2">
        <f t="shared" si="9"/>
        <v>0</v>
      </c>
      <c r="BM25" s="2">
        <f t="shared" si="9"/>
        <v>4.434163701067589E-3</v>
      </c>
      <c r="BN25" s="2">
        <f t="shared" si="9"/>
        <v>0</v>
      </c>
      <c r="BO25" s="2">
        <f t="shared" si="9"/>
        <v>0</v>
      </c>
      <c r="BP25" s="2">
        <f t="shared" ref="BP25:EA25" si="10">AVERAGE(BP18:BP24)</f>
        <v>0</v>
      </c>
      <c r="BQ25" s="2">
        <f t="shared" si="10"/>
        <v>4.4060328757837576E-6</v>
      </c>
      <c r="BR25" s="2">
        <f t="shared" si="10"/>
        <v>0</v>
      </c>
      <c r="BS25" s="2">
        <f t="shared" si="10"/>
        <v>0</v>
      </c>
      <c r="BT25" s="2">
        <f t="shared" si="10"/>
        <v>0</v>
      </c>
      <c r="BU25" s="2">
        <f t="shared" si="10"/>
        <v>0</v>
      </c>
      <c r="BV25" s="2">
        <f t="shared" si="10"/>
        <v>0</v>
      </c>
      <c r="BW25" s="2">
        <f t="shared" si="10"/>
        <v>2.9308026888097984E-3</v>
      </c>
      <c r="BX25" s="2">
        <f t="shared" si="10"/>
        <v>0</v>
      </c>
      <c r="BY25" s="2">
        <f t="shared" si="10"/>
        <v>0</v>
      </c>
      <c r="BZ25" s="2">
        <f t="shared" si="10"/>
        <v>0</v>
      </c>
      <c r="CA25" s="2">
        <f t="shared" si="10"/>
        <v>0</v>
      </c>
      <c r="CB25" s="2">
        <f t="shared" si="10"/>
        <v>0</v>
      </c>
      <c r="CC25" s="2">
        <f t="shared" si="10"/>
        <v>0</v>
      </c>
      <c r="CD25" s="2">
        <f t="shared" si="10"/>
        <v>0</v>
      </c>
      <c r="CE25" s="2">
        <f t="shared" si="10"/>
        <v>2.7081285657798064E-3</v>
      </c>
      <c r="CF25" s="2">
        <f t="shared" si="10"/>
        <v>0</v>
      </c>
      <c r="CG25" s="2">
        <f t="shared" si="10"/>
        <v>0</v>
      </c>
      <c r="CH25" s="2">
        <f t="shared" si="10"/>
        <v>0</v>
      </c>
      <c r="CI25" s="2">
        <f t="shared" si="10"/>
        <v>0</v>
      </c>
      <c r="CJ25" s="2">
        <f t="shared" si="10"/>
        <v>0</v>
      </c>
      <c r="CK25" s="2">
        <f t="shared" si="10"/>
        <v>0</v>
      </c>
      <c r="CL25" s="2">
        <f t="shared" si="10"/>
        <v>0</v>
      </c>
      <c r="CM25" s="2">
        <f t="shared" si="10"/>
        <v>0</v>
      </c>
      <c r="CN25" s="2">
        <f t="shared" si="10"/>
        <v>2.6888098062475272E-5</v>
      </c>
      <c r="CO25" s="2">
        <f t="shared" si="10"/>
        <v>6.6655369146472292E-5</v>
      </c>
      <c r="CP25" s="2">
        <f t="shared" si="10"/>
        <v>0</v>
      </c>
      <c r="CQ25" s="2">
        <f t="shared" si="10"/>
        <v>0</v>
      </c>
      <c r="CR25" s="2">
        <f t="shared" si="10"/>
        <v>9.3543467208947578E-5</v>
      </c>
      <c r="CS25" s="2">
        <f t="shared" si="10"/>
        <v>0</v>
      </c>
      <c r="CT25" s="2">
        <f t="shared" si="10"/>
        <v>0</v>
      </c>
      <c r="CU25" s="2">
        <f t="shared" si="10"/>
        <v>4.7110659210303214E-5</v>
      </c>
      <c r="CV25" s="2">
        <f t="shared" si="10"/>
        <v>0</v>
      </c>
      <c r="CW25" s="2">
        <f t="shared" si="10"/>
        <v>2.7633734395300159E-4</v>
      </c>
      <c r="CX25" s="2">
        <f t="shared" si="10"/>
        <v>1.2061910410664825E-2</v>
      </c>
      <c r="CY25" s="2">
        <f t="shared" si="10"/>
        <v>0</v>
      </c>
      <c r="CZ25" s="2">
        <f t="shared" si="10"/>
        <v>0</v>
      </c>
      <c r="DA25" s="2">
        <f t="shared" si="10"/>
        <v>0</v>
      </c>
      <c r="DB25" s="2">
        <f t="shared" si="10"/>
        <v>0</v>
      </c>
      <c r="DC25" s="2">
        <f t="shared" si="10"/>
        <v>0</v>
      </c>
      <c r="DD25" s="2">
        <f t="shared" si="10"/>
        <v>0</v>
      </c>
      <c r="DE25" s="2">
        <f t="shared" si="10"/>
        <v>0</v>
      </c>
      <c r="DF25" s="2">
        <f t="shared" si="10"/>
        <v>0</v>
      </c>
      <c r="DG25" s="2">
        <f t="shared" si="10"/>
        <v>0</v>
      </c>
      <c r="DH25" s="2">
        <f t="shared" si="10"/>
        <v>0</v>
      </c>
      <c r="DI25" s="2">
        <f t="shared" si="10"/>
        <v>0</v>
      </c>
      <c r="DJ25" s="2">
        <f t="shared" si="10"/>
        <v>0</v>
      </c>
      <c r="DK25" s="2">
        <f t="shared" si="10"/>
        <v>0</v>
      </c>
      <c r="DL25" s="2">
        <f t="shared" si="10"/>
        <v>0</v>
      </c>
      <c r="DM25" s="2">
        <f t="shared" si="10"/>
        <v>0</v>
      </c>
      <c r="DN25" s="2">
        <f t="shared" si="10"/>
        <v>0</v>
      </c>
      <c r="DO25" s="2">
        <f t="shared" si="10"/>
        <v>0</v>
      </c>
      <c r="DP25" s="2">
        <f t="shared" si="10"/>
        <v>0</v>
      </c>
      <c r="DQ25" s="2">
        <f t="shared" si="10"/>
        <v>6.5977517934813278E-5</v>
      </c>
      <c r="DR25" s="2">
        <f t="shared" si="10"/>
        <v>0</v>
      </c>
      <c r="DS25" s="2">
        <f t="shared" si="10"/>
        <v>0</v>
      </c>
      <c r="DT25" s="2">
        <f t="shared" si="10"/>
        <v>0</v>
      </c>
      <c r="DU25" s="2">
        <f t="shared" si="10"/>
        <v>0</v>
      </c>
      <c r="DV25" s="2">
        <f t="shared" si="10"/>
        <v>0</v>
      </c>
      <c r="DW25" s="2">
        <f t="shared" si="10"/>
        <v>0</v>
      </c>
      <c r="DX25" s="2">
        <f t="shared" si="10"/>
        <v>0</v>
      </c>
      <c r="DY25" s="2">
        <f t="shared" si="10"/>
        <v>0</v>
      </c>
      <c r="DZ25" s="2">
        <f t="shared" si="10"/>
        <v>0</v>
      </c>
      <c r="EA25" s="2">
        <f t="shared" si="10"/>
        <v>0</v>
      </c>
      <c r="EB25" s="2">
        <f t="shared" ref="EB25:EY25" si="11">AVERAGE(EB18:EB24)</f>
        <v>0</v>
      </c>
      <c r="EC25" s="2">
        <f t="shared" si="11"/>
        <v>0</v>
      </c>
      <c r="ED25" s="2">
        <f t="shared" si="11"/>
        <v>0</v>
      </c>
      <c r="EE25" s="2">
        <f t="shared" si="11"/>
        <v>0</v>
      </c>
      <c r="EF25" s="2">
        <f t="shared" si="11"/>
        <v>0</v>
      </c>
      <c r="EG25" s="2">
        <f t="shared" si="11"/>
        <v>0</v>
      </c>
      <c r="EH25" s="2">
        <f t="shared" si="11"/>
        <v>0</v>
      </c>
      <c r="EI25" s="2">
        <f t="shared" si="11"/>
        <v>0</v>
      </c>
      <c r="EJ25" s="2">
        <f t="shared" si="11"/>
        <v>0</v>
      </c>
      <c r="EK25" s="2">
        <f t="shared" si="11"/>
        <v>0</v>
      </c>
      <c r="EL25" s="2">
        <f t="shared" si="11"/>
        <v>0</v>
      </c>
      <c r="EM25" s="2">
        <f t="shared" si="11"/>
        <v>0</v>
      </c>
      <c r="EN25" s="2">
        <f t="shared" si="11"/>
        <v>0</v>
      </c>
      <c r="EO25" s="2">
        <f t="shared" si="11"/>
        <v>0</v>
      </c>
      <c r="EP25" s="2">
        <f t="shared" si="11"/>
        <v>0</v>
      </c>
      <c r="EQ25" s="2">
        <f t="shared" si="11"/>
        <v>0</v>
      </c>
      <c r="ER25" s="2">
        <f t="shared" si="11"/>
        <v>0</v>
      </c>
      <c r="ES25" s="2">
        <f t="shared" si="11"/>
        <v>0</v>
      </c>
      <c r="ET25" s="2">
        <f t="shared" si="11"/>
        <v>0</v>
      </c>
      <c r="EU25" s="2">
        <f t="shared" si="11"/>
        <v>0</v>
      </c>
      <c r="EV25" s="2">
        <f t="shared" si="11"/>
        <v>0</v>
      </c>
      <c r="EW25" s="2">
        <f t="shared" si="11"/>
        <v>0</v>
      </c>
      <c r="EX25" s="2">
        <f t="shared" si="11"/>
        <v>0</v>
      </c>
      <c r="EY25" s="2">
        <f t="shared" si="11"/>
        <v>0</v>
      </c>
    </row>
    <row r="26" spans="1:155" x14ac:dyDescent="0.25">
      <c r="A26">
        <v>21</v>
      </c>
      <c r="B26" t="s">
        <v>437</v>
      </c>
      <c r="C26">
        <v>0</v>
      </c>
      <c r="D26">
        <v>0</v>
      </c>
      <c r="E26">
        <v>0</v>
      </c>
      <c r="F26">
        <v>8.1285092922103605E-2</v>
      </c>
      <c r="G26">
        <v>0.16417793594305999</v>
      </c>
      <c r="H26">
        <v>2.8287069988137601E-2</v>
      </c>
      <c r="I26">
        <v>0.108314748912613</v>
      </c>
      <c r="J26">
        <v>0.419010676156583</v>
      </c>
      <c r="K26">
        <v>4.6642941874258598E-3</v>
      </c>
      <c r="L26">
        <v>2.3563463819691498E-2</v>
      </c>
      <c r="M26">
        <v>0</v>
      </c>
      <c r="N26">
        <v>0</v>
      </c>
      <c r="O26">
        <v>3.9491498616053701E-2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1.3251087386318699E-2</v>
      </c>
      <c r="X26">
        <v>0</v>
      </c>
      <c r="Y26" s="1">
        <v>7.9082641360221396E-7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2.1460656385923201E-2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7.3700276789244706E-2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8.7939897192566201E-4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2.0003954132068E-2</v>
      </c>
      <c r="BN26" s="1">
        <v>3.9541320680110697E-6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1.58560695927243E-3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3.19493871095294E-4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</row>
    <row r="27" spans="1:155" x14ac:dyDescent="0.25">
      <c r="A27">
        <v>22</v>
      </c>
      <c r="B27" t="s">
        <v>438</v>
      </c>
      <c r="C27">
        <v>0</v>
      </c>
      <c r="D27">
        <v>0</v>
      </c>
      <c r="E27">
        <v>0</v>
      </c>
      <c r="F27">
        <v>4.1589561091340396E-3</v>
      </c>
      <c r="G27">
        <v>4.5788849347568202E-4</v>
      </c>
      <c r="H27">
        <v>5.6480822459470097E-3</v>
      </c>
      <c r="I27">
        <v>6.1488335310399302E-2</v>
      </c>
      <c r="J27">
        <v>0.52222064056939499</v>
      </c>
      <c r="K27">
        <v>1.3499406880189699E-3</v>
      </c>
      <c r="L27">
        <v>0</v>
      </c>
      <c r="M27">
        <v>0</v>
      </c>
      <c r="N27">
        <v>0</v>
      </c>
      <c r="O27">
        <v>1.0797153024911001E-2</v>
      </c>
      <c r="P27">
        <v>0</v>
      </c>
      <c r="Q27" s="1">
        <v>5.6939501779359401E-5</v>
      </c>
      <c r="R27">
        <v>0</v>
      </c>
      <c r="S27">
        <v>0</v>
      </c>
      <c r="T27">
        <v>0</v>
      </c>
      <c r="U27">
        <v>0</v>
      </c>
      <c r="V27">
        <v>0</v>
      </c>
      <c r="W27">
        <v>0.19641992882562201</v>
      </c>
      <c r="X27">
        <v>0</v>
      </c>
      <c r="Y27">
        <v>1.73190984578884E-3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8.0169236852510803E-2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0.115500988533017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</row>
    <row r="28" spans="1:155" x14ac:dyDescent="0.25">
      <c r="A28">
        <v>23</v>
      </c>
      <c r="B28" t="s">
        <v>439</v>
      </c>
      <c r="C28">
        <v>0</v>
      </c>
      <c r="D28">
        <v>0</v>
      </c>
      <c r="E28">
        <v>0</v>
      </c>
      <c r="F28">
        <v>0.10999130090945</v>
      </c>
      <c r="G28">
        <v>7.5077896401739799E-2</v>
      </c>
      <c r="H28">
        <v>4.1035982601818899E-3</v>
      </c>
      <c r="I28">
        <v>9.17485172004745E-2</v>
      </c>
      <c r="J28">
        <v>0.51007671016211897</v>
      </c>
      <c r="K28">
        <v>0</v>
      </c>
      <c r="L28">
        <v>4.1470937129300103E-3</v>
      </c>
      <c r="M28">
        <v>0</v>
      </c>
      <c r="N28">
        <v>0</v>
      </c>
      <c r="O28">
        <v>3.1569790431000299E-3</v>
      </c>
      <c r="P28">
        <v>0</v>
      </c>
      <c r="Q28">
        <v>1.7616449189402899E-2</v>
      </c>
      <c r="R28">
        <v>2.2791617240015801E-3</v>
      </c>
      <c r="S28" s="1">
        <v>1.1071569790431E-5</v>
      </c>
      <c r="T28">
        <v>0</v>
      </c>
      <c r="U28">
        <v>0</v>
      </c>
      <c r="V28">
        <v>0</v>
      </c>
      <c r="W28">
        <v>3.7300909450375598E-2</v>
      </c>
      <c r="X28">
        <v>0</v>
      </c>
      <c r="Y28" s="1">
        <v>4.0332147093712901E-5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0.105977856860419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2.2198497429814102E-3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5.7817319098457803E-3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3.8434163701067599E-4</v>
      </c>
      <c r="CX28">
        <v>3.0086200079082599E-2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</row>
    <row r="29" spans="1:155" x14ac:dyDescent="0.25">
      <c r="A29">
        <v>24</v>
      </c>
      <c r="B29" t="s">
        <v>440</v>
      </c>
      <c r="C29">
        <v>0</v>
      </c>
      <c r="D29">
        <v>0</v>
      </c>
      <c r="E29">
        <v>0</v>
      </c>
      <c r="F29">
        <v>8.1158560695927195E-2</v>
      </c>
      <c r="G29">
        <v>1.78181099248714E-2</v>
      </c>
      <c r="H29">
        <v>0</v>
      </c>
      <c r="I29">
        <v>0.11659391063661501</v>
      </c>
      <c r="J29">
        <v>0.55385686041913795</v>
      </c>
      <c r="K29">
        <v>0</v>
      </c>
      <c r="L29">
        <v>2.9308026888098001E-3</v>
      </c>
      <c r="M29">
        <v>0</v>
      </c>
      <c r="N29">
        <v>0</v>
      </c>
      <c r="O29">
        <v>2.3424278370897502E-3</v>
      </c>
      <c r="P29">
        <v>0</v>
      </c>
      <c r="Q29">
        <v>0</v>
      </c>
      <c r="R29">
        <v>7.3263740608936298E-2</v>
      </c>
      <c r="S29" s="1">
        <v>1.8979833926453099E-5</v>
      </c>
      <c r="T29">
        <v>0</v>
      </c>
      <c r="U29">
        <v>0</v>
      </c>
      <c r="V29">
        <v>0</v>
      </c>
      <c r="W29">
        <v>3.4788453934361399E-3</v>
      </c>
      <c r="X29">
        <v>0</v>
      </c>
      <c r="Y29">
        <v>4.1597469355476402E-4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 s="1">
        <v>3.3214709371293E-5</v>
      </c>
      <c r="AJ29">
        <v>0</v>
      </c>
      <c r="AK29">
        <v>0</v>
      </c>
      <c r="AL29">
        <v>0.137863187030446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1.46302886516409E-3</v>
      </c>
      <c r="AS29">
        <v>0</v>
      </c>
      <c r="AT29">
        <v>0</v>
      </c>
      <c r="AU29">
        <v>0</v>
      </c>
      <c r="AV29">
        <v>0</v>
      </c>
      <c r="AW29">
        <v>5.9122182680901502E-3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2.8446026097271601E-3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 s="1">
        <v>5.5357848952155E-6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</row>
    <row r="30" spans="1:155" x14ac:dyDescent="0.25">
      <c r="A30">
        <v>25</v>
      </c>
      <c r="B30" t="s">
        <v>441</v>
      </c>
      <c r="C30">
        <v>0</v>
      </c>
      <c r="D30">
        <v>0</v>
      </c>
      <c r="E30">
        <v>0</v>
      </c>
      <c r="F30">
        <v>0.126550415183867</v>
      </c>
      <c r="G30">
        <v>5.4351917754052903E-2</v>
      </c>
      <c r="H30">
        <v>0</v>
      </c>
      <c r="I30">
        <v>0.138105179913009</v>
      </c>
      <c r="J30">
        <v>0.54496797153024901</v>
      </c>
      <c r="K30">
        <v>0</v>
      </c>
      <c r="L30">
        <v>0</v>
      </c>
      <c r="M30">
        <v>0</v>
      </c>
      <c r="N30">
        <v>0</v>
      </c>
      <c r="O30">
        <v>4.6260972716488699E-2</v>
      </c>
      <c r="P30">
        <v>0</v>
      </c>
      <c r="Q30">
        <v>0</v>
      </c>
      <c r="R30">
        <v>0</v>
      </c>
      <c r="S30" s="1">
        <v>7.9082641360221396E-7</v>
      </c>
      <c r="T30">
        <v>0</v>
      </c>
      <c r="U30">
        <v>0</v>
      </c>
      <c r="V30">
        <v>0</v>
      </c>
      <c r="W30">
        <v>1.20047449584816E-3</v>
      </c>
      <c r="X30">
        <v>0</v>
      </c>
      <c r="Y30">
        <v>7.8608145512060103E-4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3.5049426650850101E-3</v>
      </c>
      <c r="AJ30">
        <v>0</v>
      </c>
      <c r="AK30">
        <v>0</v>
      </c>
      <c r="AL30">
        <v>4.5893238434163701E-2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3.7952550415183799E-2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1.9770660340055299E-4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 s="1">
        <v>8.5409252669039102E-5</v>
      </c>
      <c r="CX30">
        <v>1.42348754448398E-4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</row>
    <row r="31" spans="1:155" x14ac:dyDescent="0.25">
      <c r="A31">
        <v>26</v>
      </c>
      <c r="B31" t="s">
        <v>442</v>
      </c>
      <c r="C31">
        <v>0</v>
      </c>
      <c r="D31">
        <v>0</v>
      </c>
      <c r="E31">
        <v>0</v>
      </c>
      <c r="F31">
        <v>5.5347568208778099E-2</v>
      </c>
      <c r="G31">
        <v>8.4879398971925604E-2</v>
      </c>
      <c r="H31">
        <v>6.61130881771451E-4</v>
      </c>
      <c r="I31">
        <v>0.168914195334124</v>
      </c>
      <c r="J31">
        <v>0.469212336892052</v>
      </c>
      <c r="K31">
        <v>1.36172400158165E-2</v>
      </c>
      <c r="L31">
        <v>0</v>
      </c>
      <c r="M31">
        <v>0</v>
      </c>
      <c r="N31">
        <v>0</v>
      </c>
      <c r="O31">
        <v>1.3556346381969101E-2</v>
      </c>
      <c r="P31">
        <v>0</v>
      </c>
      <c r="Q31" s="1">
        <v>2.3724792408066399E-6</v>
      </c>
      <c r="R31">
        <v>0</v>
      </c>
      <c r="S31" s="1">
        <v>2.3724792408066399E-6</v>
      </c>
      <c r="T31">
        <v>0</v>
      </c>
      <c r="U31">
        <v>0</v>
      </c>
      <c r="V31">
        <v>0</v>
      </c>
      <c r="W31">
        <v>4.1000395413206797E-2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1.0630288651640901E-2</v>
      </c>
      <c r="AJ31">
        <v>0</v>
      </c>
      <c r="AK31">
        <v>0</v>
      </c>
      <c r="AL31">
        <v>0.12183550810597001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1.2401739818109899E-2</v>
      </c>
      <c r="AS31">
        <v>0</v>
      </c>
      <c r="AT31">
        <v>1.2099644128113801E-4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7.8181099248714903E-3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</row>
    <row r="32" spans="1:155" x14ac:dyDescent="0.25">
      <c r="A32">
        <v>27</v>
      </c>
      <c r="B32" t="s">
        <v>443</v>
      </c>
      <c r="C32">
        <v>0</v>
      </c>
      <c r="D32">
        <v>0</v>
      </c>
      <c r="E32">
        <v>0</v>
      </c>
      <c r="F32">
        <v>6.0155792803479602E-2</v>
      </c>
      <c r="G32">
        <v>4.9719256623171199E-3</v>
      </c>
      <c r="H32">
        <v>0</v>
      </c>
      <c r="I32">
        <v>0.17922182680901499</v>
      </c>
      <c r="J32">
        <v>0.57714116251482706</v>
      </c>
      <c r="K32">
        <v>1.37619612495057E-2</v>
      </c>
      <c r="L32">
        <v>0</v>
      </c>
      <c r="M32">
        <v>0</v>
      </c>
      <c r="N32">
        <v>0</v>
      </c>
      <c r="O32">
        <v>4.6951364175563401E-3</v>
      </c>
      <c r="P32">
        <v>0</v>
      </c>
      <c r="Q32">
        <v>0</v>
      </c>
      <c r="R32">
        <v>0</v>
      </c>
      <c r="S32">
        <v>2.2388295769078599E-3</v>
      </c>
      <c r="T32">
        <v>0</v>
      </c>
      <c r="U32">
        <v>0</v>
      </c>
      <c r="V32">
        <v>0</v>
      </c>
      <c r="W32">
        <v>0.140525108738631</v>
      </c>
      <c r="X32">
        <v>0</v>
      </c>
      <c r="Y32">
        <v>1.6449189402926E-4</v>
      </c>
      <c r="Z32">
        <v>2.7378410438908601E-3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5.6820877817319098E-3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7.2273625939106301E-3</v>
      </c>
      <c r="AS32">
        <v>0</v>
      </c>
      <c r="AT32">
        <v>0</v>
      </c>
      <c r="AU32">
        <v>0</v>
      </c>
      <c r="AV32">
        <v>0</v>
      </c>
      <c r="AW32" s="1">
        <v>1.5816528272044201E-6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1.45195729537366E-3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 s="1">
        <v>7.9082641360221396E-7</v>
      </c>
      <c r="CS32">
        <v>0</v>
      </c>
      <c r="CT32">
        <v>0</v>
      </c>
      <c r="CU32">
        <v>0</v>
      </c>
      <c r="CV32">
        <v>0</v>
      </c>
      <c r="CW32" s="1">
        <v>2.2143139580862E-5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</row>
    <row r="33" spans="1:155" s="2" customFormat="1" x14ac:dyDescent="0.25">
      <c r="B33" s="2" t="s">
        <v>1763</v>
      </c>
      <c r="C33" s="2">
        <f>AVERAGE(C26:C32)</f>
        <v>0</v>
      </c>
      <c r="D33" s="2">
        <f t="shared" ref="D33:BO33" si="12">AVERAGE(D26:D32)</f>
        <v>0</v>
      </c>
      <c r="E33" s="2">
        <f t="shared" si="12"/>
        <v>0</v>
      </c>
      <c r="F33" s="2">
        <f t="shared" si="12"/>
        <v>7.4092526690391375E-2</v>
      </c>
      <c r="G33" s="2">
        <f t="shared" si="12"/>
        <v>5.7390724735920363E-2</v>
      </c>
      <c r="H33" s="2">
        <f t="shared" si="12"/>
        <v>5.5285544822911356E-3</v>
      </c>
      <c r="I33" s="2">
        <f t="shared" si="12"/>
        <v>0.1234838163023214</v>
      </c>
      <c r="J33" s="2">
        <f t="shared" si="12"/>
        <v>0.51378376546348048</v>
      </c>
      <c r="K33" s="2">
        <f t="shared" si="12"/>
        <v>4.7704908772524335E-3</v>
      </c>
      <c r="L33" s="2">
        <f t="shared" si="12"/>
        <v>4.3773371744901873E-3</v>
      </c>
      <c r="M33" s="2">
        <f t="shared" si="12"/>
        <v>0</v>
      </c>
      <c r="N33" s="2">
        <f t="shared" si="12"/>
        <v>0</v>
      </c>
      <c r="O33" s="2">
        <f t="shared" si="12"/>
        <v>1.718578771959552E-2</v>
      </c>
      <c r="P33" s="2">
        <f t="shared" si="12"/>
        <v>0</v>
      </c>
      <c r="Q33" s="2">
        <f t="shared" si="12"/>
        <v>2.5251087386318665E-3</v>
      </c>
      <c r="R33" s="2">
        <f t="shared" si="12"/>
        <v>1.0791843190419698E-2</v>
      </c>
      <c r="S33" s="2">
        <f t="shared" si="12"/>
        <v>3.2457775518273611E-4</v>
      </c>
      <c r="T33" s="2">
        <f t="shared" si="12"/>
        <v>0</v>
      </c>
      <c r="U33" s="2">
        <f t="shared" si="12"/>
        <v>0</v>
      </c>
      <c r="V33" s="2">
        <f t="shared" si="12"/>
        <v>0</v>
      </c>
      <c r="W33" s="2">
        <f t="shared" si="12"/>
        <v>6.1882392814776907E-2</v>
      </c>
      <c r="X33" s="2">
        <f t="shared" si="12"/>
        <v>0</v>
      </c>
      <c r="Y33" s="2">
        <f t="shared" si="12"/>
        <v>4.4851155171439717E-4</v>
      </c>
      <c r="Z33" s="2">
        <f t="shared" si="12"/>
        <v>3.9112014912726572E-4</v>
      </c>
      <c r="AA33" s="2">
        <f t="shared" si="12"/>
        <v>0</v>
      </c>
      <c r="AB33" s="2">
        <f t="shared" si="12"/>
        <v>0</v>
      </c>
      <c r="AC33" s="2">
        <f t="shared" si="12"/>
        <v>0</v>
      </c>
      <c r="AD33" s="2">
        <f t="shared" si="12"/>
        <v>0</v>
      </c>
      <c r="AE33" s="2">
        <f t="shared" si="12"/>
        <v>0</v>
      </c>
      <c r="AF33" s="2">
        <f t="shared" si="12"/>
        <v>0</v>
      </c>
      <c r="AG33" s="2">
        <f t="shared" si="12"/>
        <v>0</v>
      </c>
      <c r="AH33" s="2">
        <f t="shared" si="12"/>
        <v>0</v>
      </c>
      <c r="AI33" s="2">
        <f t="shared" si="12"/>
        <v>2.0240637180138862E-3</v>
      </c>
      <c r="AJ33" s="2">
        <f t="shared" si="12"/>
        <v>0</v>
      </c>
      <c r="AK33" s="2">
        <f t="shared" si="12"/>
        <v>0</v>
      </c>
      <c r="AL33" s="2">
        <f t="shared" si="12"/>
        <v>7.4125967350166383E-2</v>
      </c>
      <c r="AM33" s="2">
        <f t="shared" si="12"/>
        <v>0</v>
      </c>
      <c r="AN33" s="2">
        <f t="shared" si="12"/>
        <v>0</v>
      </c>
      <c r="AO33" s="2">
        <f t="shared" si="12"/>
        <v>0</v>
      </c>
      <c r="AP33" s="2">
        <f t="shared" si="12"/>
        <v>0</v>
      </c>
      <c r="AQ33" s="2">
        <f t="shared" si="12"/>
        <v>0</v>
      </c>
      <c r="AR33" s="2">
        <f t="shared" si="12"/>
        <v>3.5780828108230231E-2</v>
      </c>
      <c r="AS33" s="2">
        <f t="shared" si="12"/>
        <v>0</v>
      </c>
      <c r="AT33" s="2">
        <f t="shared" si="12"/>
        <v>1.7285205897305429E-5</v>
      </c>
      <c r="AU33" s="2">
        <f t="shared" si="12"/>
        <v>0</v>
      </c>
      <c r="AV33" s="2">
        <f t="shared" si="12"/>
        <v>0</v>
      </c>
      <c r="AW33" s="2">
        <f t="shared" si="12"/>
        <v>8.4482856013105064E-4</v>
      </c>
      <c r="AX33" s="2">
        <f t="shared" si="12"/>
        <v>0</v>
      </c>
      <c r="AY33" s="2">
        <f t="shared" si="12"/>
        <v>0</v>
      </c>
      <c r="AZ33" s="2">
        <f t="shared" si="12"/>
        <v>0</v>
      </c>
      <c r="BA33" s="2">
        <f t="shared" si="12"/>
        <v>0</v>
      </c>
      <c r="BB33" s="2">
        <f t="shared" si="12"/>
        <v>1.2562842456080887E-4</v>
      </c>
      <c r="BC33" s="2">
        <f t="shared" si="12"/>
        <v>0</v>
      </c>
      <c r="BD33" s="2">
        <f t="shared" si="12"/>
        <v>0</v>
      </c>
      <c r="BE33" s="2">
        <f t="shared" si="12"/>
        <v>0</v>
      </c>
      <c r="BF33" s="2">
        <f t="shared" si="12"/>
        <v>0</v>
      </c>
      <c r="BG33" s="2">
        <f t="shared" si="12"/>
        <v>0</v>
      </c>
      <c r="BH33" s="2">
        <f t="shared" si="12"/>
        <v>0</v>
      </c>
      <c r="BI33" s="2">
        <f t="shared" si="12"/>
        <v>0</v>
      </c>
      <c r="BJ33" s="2">
        <f t="shared" si="12"/>
        <v>0</v>
      </c>
      <c r="BK33" s="2">
        <f t="shared" si="12"/>
        <v>0</v>
      </c>
      <c r="BL33" s="2">
        <f t="shared" si="12"/>
        <v>0</v>
      </c>
      <c r="BM33" s="2">
        <f t="shared" si="12"/>
        <v>3.6836694345591114E-3</v>
      </c>
      <c r="BN33" s="2">
        <f t="shared" si="12"/>
        <v>5.6487600971586713E-7</v>
      </c>
      <c r="BO33" s="2">
        <f t="shared" si="12"/>
        <v>0</v>
      </c>
      <c r="BP33" s="2">
        <f t="shared" ref="BP33:EA33" si="13">AVERAGE(BP26:BP32)</f>
        <v>0</v>
      </c>
      <c r="BQ33" s="2">
        <f t="shared" si="13"/>
        <v>0</v>
      </c>
      <c r="BR33" s="2">
        <f t="shared" si="13"/>
        <v>0</v>
      </c>
      <c r="BS33" s="2">
        <f t="shared" si="13"/>
        <v>0</v>
      </c>
      <c r="BT33" s="2">
        <f t="shared" si="13"/>
        <v>0</v>
      </c>
      <c r="BU33" s="2">
        <f t="shared" si="13"/>
        <v>0</v>
      </c>
      <c r="BV33" s="2">
        <f t="shared" si="13"/>
        <v>0</v>
      </c>
      <c r="BW33" s="2">
        <f t="shared" si="13"/>
        <v>4.6218155114952043E-4</v>
      </c>
      <c r="BX33" s="2">
        <f t="shared" si="13"/>
        <v>0</v>
      </c>
      <c r="BY33" s="2">
        <f t="shared" si="13"/>
        <v>0</v>
      </c>
      <c r="BZ33" s="2">
        <f t="shared" si="13"/>
        <v>0</v>
      </c>
      <c r="CA33" s="2">
        <f t="shared" si="13"/>
        <v>0</v>
      </c>
      <c r="CB33" s="2">
        <f t="shared" si="13"/>
        <v>0</v>
      </c>
      <c r="CC33" s="2">
        <f t="shared" si="13"/>
        <v>0</v>
      </c>
      <c r="CD33" s="2">
        <f t="shared" si="13"/>
        <v>0</v>
      </c>
      <c r="CE33" s="2">
        <f t="shared" si="13"/>
        <v>4.5201378297463632E-4</v>
      </c>
      <c r="CF33" s="2">
        <f t="shared" si="13"/>
        <v>0</v>
      </c>
      <c r="CG33" s="2">
        <f t="shared" si="13"/>
        <v>0</v>
      </c>
      <c r="CH33" s="2">
        <f t="shared" si="13"/>
        <v>0</v>
      </c>
      <c r="CI33" s="2">
        <f t="shared" si="13"/>
        <v>0</v>
      </c>
      <c r="CJ33" s="2">
        <f t="shared" si="13"/>
        <v>0</v>
      </c>
      <c r="CK33" s="2">
        <f t="shared" si="13"/>
        <v>0</v>
      </c>
      <c r="CL33" s="2">
        <f t="shared" si="13"/>
        <v>0</v>
      </c>
      <c r="CM33" s="2">
        <f t="shared" si="13"/>
        <v>0</v>
      </c>
      <c r="CN33" s="2">
        <f t="shared" si="13"/>
        <v>1.1168728464102128E-3</v>
      </c>
      <c r="CO33" s="2">
        <f t="shared" si="13"/>
        <v>0</v>
      </c>
      <c r="CP33" s="2">
        <f t="shared" si="13"/>
        <v>0</v>
      </c>
      <c r="CQ33" s="2">
        <f t="shared" si="13"/>
        <v>0</v>
      </c>
      <c r="CR33" s="2">
        <f t="shared" si="13"/>
        <v>1.1297520194317343E-7</v>
      </c>
      <c r="CS33" s="2">
        <f t="shared" si="13"/>
        <v>0</v>
      </c>
      <c r="CT33" s="2">
        <f t="shared" si="13"/>
        <v>0</v>
      </c>
      <c r="CU33" s="2">
        <f t="shared" si="13"/>
        <v>0</v>
      </c>
      <c r="CV33" s="2">
        <f t="shared" si="13"/>
        <v>0</v>
      </c>
      <c r="CW33" s="2">
        <f t="shared" si="13"/>
        <v>7.1061402022256078E-5</v>
      </c>
      <c r="CX33" s="2">
        <f t="shared" si="13"/>
        <v>4.3183641190758567E-3</v>
      </c>
      <c r="CY33" s="2">
        <f t="shared" si="13"/>
        <v>0</v>
      </c>
      <c r="CZ33" s="2">
        <f t="shared" si="13"/>
        <v>0</v>
      </c>
      <c r="DA33" s="2">
        <f t="shared" si="13"/>
        <v>0</v>
      </c>
      <c r="DB33" s="2">
        <f t="shared" si="13"/>
        <v>0</v>
      </c>
      <c r="DC33" s="2">
        <f t="shared" si="13"/>
        <v>0</v>
      </c>
      <c r="DD33" s="2">
        <f t="shared" si="13"/>
        <v>0</v>
      </c>
      <c r="DE33" s="2">
        <f t="shared" si="13"/>
        <v>0</v>
      </c>
      <c r="DF33" s="2">
        <f t="shared" si="13"/>
        <v>0</v>
      </c>
      <c r="DG33" s="2">
        <f t="shared" si="13"/>
        <v>0</v>
      </c>
      <c r="DH33" s="2">
        <f t="shared" si="13"/>
        <v>0</v>
      </c>
      <c r="DI33" s="2">
        <f t="shared" si="13"/>
        <v>0</v>
      </c>
      <c r="DJ33" s="2">
        <f t="shared" si="13"/>
        <v>0</v>
      </c>
      <c r="DK33" s="2">
        <f t="shared" si="13"/>
        <v>0</v>
      </c>
      <c r="DL33" s="2">
        <f t="shared" si="13"/>
        <v>0</v>
      </c>
      <c r="DM33" s="2">
        <f t="shared" si="13"/>
        <v>0</v>
      </c>
      <c r="DN33" s="2">
        <f t="shared" si="13"/>
        <v>0</v>
      </c>
      <c r="DO33" s="2">
        <f t="shared" si="13"/>
        <v>0</v>
      </c>
      <c r="DP33" s="2">
        <f t="shared" si="13"/>
        <v>0</v>
      </c>
      <c r="DQ33" s="2">
        <f t="shared" si="13"/>
        <v>0</v>
      </c>
      <c r="DR33" s="2">
        <f t="shared" si="13"/>
        <v>0</v>
      </c>
      <c r="DS33" s="2">
        <f t="shared" si="13"/>
        <v>0</v>
      </c>
      <c r="DT33" s="2">
        <f t="shared" si="13"/>
        <v>0</v>
      </c>
      <c r="DU33" s="2">
        <f t="shared" si="13"/>
        <v>0</v>
      </c>
      <c r="DV33" s="2">
        <f t="shared" si="13"/>
        <v>0</v>
      </c>
      <c r="DW33" s="2">
        <f t="shared" si="13"/>
        <v>0</v>
      </c>
      <c r="DX33" s="2">
        <f t="shared" si="13"/>
        <v>0</v>
      </c>
      <c r="DY33" s="2">
        <f t="shared" si="13"/>
        <v>0</v>
      </c>
      <c r="DZ33" s="2">
        <f t="shared" si="13"/>
        <v>0</v>
      </c>
      <c r="EA33" s="2">
        <f t="shared" si="13"/>
        <v>0</v>
      </c>
      <c r="EB33" s="2">
        <f t="shared" ref="EB33:EY33" si="14">AVERAGE(EB26:EB32)</f>
        <v>0</v>
      </c>
      <c r="EC33" s="2">
        <f t="shared" si="14"/>
        <v>0</v>
      </c>
      <c r="ED33" s="2">
        <f t="shared" si="14"/>
        <v>0</v>
      </c>
      <c r="EE33" s="2">
        <f t="shared" si="14"/>
        <v>0</v>
      </c>
      <c r="EF33" s="2">
        <f t="shared" si="14"/>
        <v>0</v>
      </c>
      <c r="EG33" s="2">
        <f t="shared" si="14"/>
        <v>0</v>
      </c>
      <c r="EH33" s="2">
        <f t="shared" si="14"/>
        <v>0</v>
      </c>
      <c r="EI33" s="2">
        <f t="shared" si="14"/>
        <v>0</v>
      </c>
      <c r="EJ33" s="2">
        <f t="shared" si="14"/>
        <v>0</v>
      </c>
      <c r="EK33" s="2">
        <f t="shared" si="14"/>
        <v>0</v>
      </c>
      <c r="EL33" s="2">
        <f t="shared" si="14"/>
        <v>0</v>
      </c>
      <c r="EM33" s="2">
        <f t="shared" si="14"/>
        <v>0</v>
      </c>
      <c r="EN33" s="2">
        <f t="shared" si="14"/>
        <v>0</v>
      </c>
      <c r="EO33" s="2">
        <f t="shared" si="14"/>
        <v>0</v>
      </c>
      <c r="EP33" s="2">
        <f t="shared" si="14"/>
        <v>0</v>
      </c>
      <c r="EQ33" s="2">
        <f t="shared" si="14"/>
        <v>0</v>
      </c>
      <c r="ER33" s="2">
        <f t="shared" si="14"/>
        <v>0</v>
      </c>
      <c r="ES33" s="2">
        <f t="shared" si="14"/>
        <v>0</v>
      </c>
      <c r="ET33" s="2">
        <f t="shared" si="14"/>
        <v>0</v>
      </c>
      <c r="EU33" s="2">
        <f t="shared" si="14"/>
        <v>0</v>
      </c>
      <c r="EV33" s="2">
        <f t="shared" si="14"/>
        <v>0</v>
      </c>
      <c r="EW33" s="2">
        <f t="shared" si="14"/>
        <v>0</v>
      </c>
      <c r="EX33" s="2">
        <f t="shared" si="14"/>
        <v>0</v>
      </c>
      <c r="EY33" s="2">
        <f t="shared" si="14"/>
        <v>0</v>
      </c>
    </row>
    <row r="34" spans="1:155" x14ac:dyDescent="0.25">
      <c r="A34">
        <v>28</v>
      </c>
      <c r="B34" t="s">
        <v>444</v>
      </c>
      <c r="C34">
        <v>0</v>
      </c>
      <c r="D34">
        <v>0</v>
      </c>
      <c r="E34">
        <v>0</v>
      </c>
      <c r="F34">
        <v>4.67362593910636E-2</v>
      </c>
      <c r="G34">
        <v>9.8971925662317099E-3</v>
      </c>
      <c r="H34" s="1">
        <v>1.5816528272044201E-6</v>
      </c>
      <c r="I34">
        <v>0.172156583629893</v>
      </c>
      <c r="J34">
        <v>0.63598813760379602</v>
      </c>
      <c r="K34">
        <v>3.3032819296164402E-3</v>
      </c>
      <c r="L34" s="1">
        <v>3.40055357848952E-5</v>
      </c>
      <c r="M34">
        <v>0</v>
      </c>
      <c r="N34">
        <v>0</v>
      </c>
      <c r="O34">
        <v>1.08264136022143E-3</v>
      </c>
      <c r="P34">
        <v>0</v>
      </c>
      <c r="Q34">
        <v>0</v>
      </c>
      <c r="R34">
        <v>0</v>
      </c>
      <c r="S34">
        <v>8.0189798339264497E-4</v>
      </c>
      <c r="T34">
        <v>2.26176354290233E-4</v>
      </c>
      <c r="U34">
        <v>0</v>
      </c>
      <c r="V34">
        <v>0</v>
      </c>
      <c r="W34">
        <v>0.11874733096085401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1.3064452352708499E-3</v>
      </c>
      <c r="AJ34">
        <v>0</v>
      </c>
      <c r="AK34">
        <v>0</v>
      </c>
      <c r="AL34">
        <v>1.7738236457097601E-3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6.0300514037168801E-3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4.6816923685250999E-4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 s="1">
        <v>4.98220640569395E-5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1.2930011862396201E-3</v>
      </c>
      <c r="CS34">
        <v>0</v>
      </c>
      <c r="CT34">
        <v>0</v>
      </c>
      <c r="CU34">
        <v>0</v>
      </c>
      <c r="CV34">
        <v>0</v>
      </c>
      <c r="CW34">
        <v>1.0359826018189E-4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</row>
    <row r="35" spans="1:155" x14ac:dyDescent="0.25">
      <c r="A35">
        <v>29</v>
      </c>
      <c r="B35" t="s">
        <v>445</v>
      </c>
      <c r="C35">
        <v>0</v>
      </c>
      <c r="D35">
        <v>0</v>
      </c>
      <c r="E35">
        <v>0</v>
      </c>
      <c r="F35">
        <v>2.8756030051403699E-2</v>
      </c>
      <c r="G35">
        <v>0.10125662317121301</v>
      </c>
      <c r="H35">
        <v>0</v>
      </c>
      <c r="I35">
        <v>0.16015025701858401</v>
      </c>
      <c r="J35">
        <v>0.331492289442467</v>
      </c>
      <c r="K35">
        <v>2.3194938710952898E-3</v>
      </c>
      <c r="L35">
        <v>3.5236061684460203E-2</v>
      </c>
      <c r="M35">
        <v>0</v>
      </c>
      <c r="N35">
        <v>0</v>
      </c>
      <c r="O35">
        <v>6.5519968366943404E-2</v>
      </c>
      <c r="P35">
        <v>0</v>
      </c>
      <c r="Q35">
        <v>1.6291024120205599E-4</v>
      </c>
      <c r="R35" s="1">
        <v>8.8572558323447999E-5</v>
      </c>
      <c r="S35" s="1">
        <v>3.1633056544088499E-6</v>
      </c>
      <c r="T35">
        <v>0</v>
      </c>
      <c r="U35">
        <v>0</v>
      </c>
      <c r="V35">
        <v>0</v>
      </c>
      <c r="W35">
        <v>0.12561803084223</v>
      </c>
      <c r="X35">
        <v>0</v>
      </c>
      <c r="Y35">
        <v>7.8212732305258997E-4</v>
      </c>
      <c r="Z35">
        <v>0</v>
      </c>
      <c r="AA35">
        <v>9.2281534203242296E-3</v>
      </c>
      <c r="AB35">
        <v>0</v>
      </c>
      <c r="AC35">
        <v>0</v>
      </c>
      <c r="AD35">
        <v>0</v>
      </c>
      <c r="AE35">
        <v>0</v>
      </c>
      <c r="AF35">
        <v>1.13879003558718E-4</v>
      </c>
      <c r="AG35">
        <v>0</v>
      </c>
      <c r="AH35">
        <v>0</v>
      </c>
      <c r="AI35">
        <v>5.6259391063661502E-3</v>
      </c>
      <c r="AJ35">
        <v>0</v>
      </c>
      <c r="AK35">
        <v>0</v>
      </c>
      <c r="AL35">
        <v>8.72550415183867E-2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2.143139580862E-2</v>
      </c>
      <c r="AS35">
        <v>0</v>
      </c>
      <c r="AT35">
        <v>0</v>
      </c>
      <c r="AU35">
        <v>0</v>
      </c>
      <c r="AV35">
        <v>0</v>
      </c>
      <c r="AW35">
        <v>9.7358639778568606E-3</v>
      </c>
      <c r="AX35">
        <v>0</v>
      </c>
      <c r="AY35">
        <v>4.8003163305654399E-4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9.9470146302886499E-3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2.1273230525899501E-4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1.0810597073942199E-3</v>
      </c>
      <c r="CV35">
        <v>0</v>
      </c>
      <c r="CW35">
        <v>2.2190589165678098E-3</v>
      </c>
      <c r="CX35">
        <v>1.28430209568999E-3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</row>
    <row r="36" spans="1:155" x14ac:dyDescent="0.25">
      <c r="A36">
        <v>30</v>
      </c>
      <c r="B36" t="s">
        <v>446</v>
      </c>
      <c r="C36">
        <v>0</v>
      </c>
      <c r="D36">
        <v>0</v>
      </c>
      <c r="E36">
        <v>0</v>
      </c>
      <c r="F36">
        <v>8.7686832740213494E-2</v>
      </c>
      <c r="G36">
        <v>0.102189798339264</v>
      </c>
      <c r="H36">
        <v>2.4911032028469702E-4</v>
      </c>
      <c r="I36">
        <v>0.164582839066824</v>
      </c>
      <c r="J36">
        <v>0.35205931198101997</v>
      </c>
      <c r="K36">
        <v>0</v>
      </c>
      <c r="L36">
        <v>2.09410834321866E-3</v>
      </c>
      <c r="M36">
        <v>0</v>
      </c>
      <c r="N36">
        <v>0</v>
      </c>
      <c r="O36">
        <v>6.6168446026097201E-3</v>
      </c>
      <c r="P36">
        <v>0</v>
      </c>
      <c r="Q36">
        <v>0</v>
      </c>
      <c r="R36">
        <v>0</v>
      </c>
      <c r="S36">
        <v>0</v>
      </c>
      <c r="T36" s="1">
        <v>4.8240411229735003E-5</v>
      </c>
      <c r="U36">
        <v>0</v>
      </c>
      <c r="V36">
        <v>0</v>
      </c>
      <c r="W36">
        <v>0.185782522736259</v>
      </c>
      <c r="X36">
        <v>0</v>
      </c>
      <c r="Y36" s="1">
        <v>4.1122973507315102E-5</v>
      </c>
      <c r="Z36">
        <v>0</v>
      </c>
      <c r="AA36">
        <v>0</v>
      </c>
      <c r="AB36">
        <v>5.6623171213918502E-4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1.7943851324634199E-3</v>
      </c>
      <c r="AJ36">
        <v>0</v>
      </c>
      <c r="AK36">
        <v>0</v>
      </c>
      <c r="AL36">
        <v>2.9165678133649599E-2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6.4245156188216607E-2</v>
      </c>
      <c r="AS36">
        <v>0</v>
      </c>
      <c r="AT36">
        <v>0</v>
      </c>
      <c r="AU36">
        <v>0</v>
      </c>
      <c r="AV36">
        <v>1.4661921708185E-3</v>
      </c>
      <c r="AW36">
        <v>9.6006326611308799E-4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 s="1">
        <v>6.8011071569790401E-5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3.7168841439304002E-4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 s="1">
        <v>1.1862396204033201E-5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</row>
    <row r="37" spans="1:155" x14ac:dyDescent="0.25">
      <c r="A37">
        <v>31</v>
      </c>
      <c r="B37" t="s">
        <v>447</v>
      </c>
      <c r="C37">
        <v>0</v>
      </c>
      <c r="D37">
        <v>0</v>
      </c>
      <c r="E37">
        <v>0</v>
      </c>
      <c r="F37">
        <v>8.5148279952550407E-3</v>
      </c>
      <c r="G37">
        <v>9.3832344800316297E-2</v>
      </c>
      <c r="H37">
        <v>0</v>
      </c>
      <c r="I37">
        <v>0.13173507315144301</v>
      </c>
      <c r="J37">
        <v>0.53179438513246302</v>
      </c>
      <c r="K37">
        <v>0</v>
      </c>
      <c r="L37">
        <v>3.2234084618426198E-3</v>
      </c>
      <c r="M37">
        <v>0</v>
      </c>
      <c r="N37">
        <v>0</v>
      </c>
      <c r="O37">
        <v>1.6337682878608099E-2</v>
      </c>
      <c r="P37">
        <v>0</v>
      </c>
      <c r="Q37">
        <v>7.7975484381178305E-4</v>
      </c>
      <c r="R37">
        <v>0</v>
      </c>
      <c r="S37" s="1">
        <v>2.1352313167259701E-5</v>
      </c>
      <c r="T37">
        <v>2.9102412020561399E-4</v>
      </c>
      <c r="U37">
        <v>1.6449189402926E-4</v>
      </c>
      <c r="V37">
        <v>0</v>
      </c>
      <c r="W37">
        <v>5.9905100830367703E-3</v>
      </c>
      <c r="X37">
        <v>0</v>
      </c>
      <c r="Y37">
        <v>4.7789640173981802E-3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2.1526294978252199E-3</v>
      </c>
      <c r="AJ37">
        <v>0</v>
      </c>
      <c r="AK37">
        <v>0</v>
      </c>
      <c r="AL37">
        <v>0.18550177935942999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8.5385527876630993E-3</v>
      </c>
      <c r="AS37">
        <v>0</v>
      </c>
      <c r="AT37">
        <v>0</v>
      </c>
      <c r="AU37">
        <v>0</v>
      </c>
      <c r="AV37" s="1">
        <v>3.9541320680110697E-6</v>
      </c>
      <c r="AW37">
        <v>1.8987742190589099E-3</v>
      </c>
      <c r="AX37">
        <v>0</v>
      </c>
      <c r="AY37">
        <v>1.0565440885725501E-3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9.7983392645314298E-4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1.6449189402926001E-3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 s="1">
        <v>2.6888098062475201E-5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7.3230525899564995E-4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</row>
    <row r="38" spans="1:155" x14ac:dyDescent="0.25">
      <c r="A38">
        <v>32</v>
      </c>
      <c r="B38" t="s">
        <v>448</v>
      </c>
      <c r="C38">
        <v>0</v>
      </c>
      <c r="D38">
        <v>0</v>
      </c>
      <c r="E38">
        <v>0</v>
      </c>
      <c r="F38">
        <v>1.54693554764729E-2</v>
      </c>
      <c r="G38">
        <v>0.177406880189798</v>
      </c>
      <c r="H38">
        <v>6.9600632661130802E-3</v>
      </c>
      <c r="I38">
        <v>0.157601423487544</v>
      </c>
      <c r="J38">
        <v>0.39500672202451498</v>
      </c>
      <c r="K38" s="1">
        <v>7.11743772241992E-6</v>
      </c>
      <c r="L38">
        <v>5.0011862396204003E-3</v>
      </c>
      <c r="M38">
        <v>0</v>
      </c>
      <c r="N38">
        <v>0</v>
      </c>
      <c r="O38">
        <v>1.5326215895610899E-3</v>
      </c>
      <c r="P38">
        <v>0</v>
      </c>
      <c r="Q38">
        <v>1.8831949387109501E-2</v>
      </c>
      <c r="R38">
        <v>0</v>
      </c>
      <c r="S38">
        <v>1.8264926848556701E-2</v>
      </c>
      <c r="T38">
        <v>0</v>
      </c>
      <c r="U38">
        <v>0</v>
      </c>
      <c r="V38">
        <v>0</v>
      </c>
      <c r="W38">
        <v>1.3168841439304E-2</v>
      </c>
      <c r="X38">
        <v>0</v>
      </c>
      <c r="Y38">
        <v>1.3689205219454301E-3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6.4136022143139503E-4</v>
      </c>
      <c r="AJ38">
        <v>0</v>
      </c>
      <c r="AK38">
        <v>0</v>
      </c>
      <c r="AL38">
        <v>0.185421115065243</v>
      </c>
      <c r="AM38">
        <v>0</v>
      </c>
      <c r="AN38">
        <v>0</v>
      </c>
      <c r="AO38">
        <v>0</v>
      </c>
      <c r="AP38">
        <v>0</v>
      </c>
      <c r="AQ38">
        <v>0</v>
      </c>
      <c r="AR38" s="1">
        <v>1.8189007512850901E-5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3.29932779754843E-3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</row>
    <row r="39" spans="1:155" x14ac:dyDescent="0.25">
      <c r="A39">
        <v>33</v>
      </c>
      <c r="B39" t="s">
        <v>449</v>
      </c>
      <c r="C39">
        <v>0</v>
      </c>
      <c r="D39">
        <v>0</v>
      </c>
      <c r="E39">
        <v>0</v>
      </c>
      <c r="F39">
        <v>8.1968366943455898E-2</v>
      </c>
      <c r="G39">
        <v>4.4008699090549601E-2</v>
      </c>
      <c r="H39">
        <v>3.5024120205614802E-2</v>
      </c>
      <c r="I39">
        <v>0.16843732700672201</v>
      </c>
      <c r="J39">
        <v>0.41242467378410402</v>
      </c>
      <c r="K39">
        <v>0</v>
      </c>
      <c r="L39">
        <v>0</v>
      </c>
      <c r="M39">
        <v>0</v>
      </c>
      <c r="N39">
        <v>0</v>
      </c>
      <c r="O39">
        <v>5.7769869513641702E-3</v>
      </c>
      <c r="P39">
        <v>0</v>
      </c>
      <c r="Q39">
        <v>2.3103202846975E-2</v>
      </c>
      <c r="R39" s="1">
        <v>3.1633056544088499E-6</v>
      </c>
      <c r="S39">
        <v>4.2941874258600201E-4</v>
      </c>
      <c r="T39">
        <v>0</v>
      </c>
      <c r="U39">
        <v>0</v>
      </c>
      <c r="V39">
        <v>0</v>
      </c>
      <c r="W39">
        <v>5.1070778964017398E-2</v>
      </c>
      <c r="X39">
        <v>0</v>
      </c>
      <c r="Y39" s="1">
        <v>5.2985369711348303E-5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1.19493871095294E-3</v>
      </c>
      <c r="AJ39">
        <v>0</v>
      </c>
      <c r="AK39">
        <v>0</v>
      </c>
      <c r="AL39">
        <v>0.17093871095294499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2.1273230525899502E-3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3.4393040727560302E-3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</row>
    <row r="40" spans="1:155" x14ac:dyDescent="0.25">
      <c r="A40">
        <v>34</v>
      </c>
      <c r="B40" t="s">
        <v>450</v>
      </c>
      <c r="C40">
        <v>0</v>
      </c>
      <c r="D40">
        <v>0</v>
      </c>
      <c r="E40">
        <v>0</v>
      </c>
      <c r="F40">
        <v>9.2779754843811697E-3</v>
      </c>
      <c r="G40">
        <v>7.1324634242783694E-2</v>
      </c>
      <c r="H40">
        <v>6.9689996045867897E-2</v>
      </c>
      <c r="I40">
        <v>0.17168841439304</v>
      </c>
      <c r="J40">
        <v>0.40573428232502901</v>
      </c>
      <c r="K40">
        <v>0</v>
      </c>
      <c r="L40">
        <v>0</v>
      </c>
      <c r="M40">
        <v>0</v>
      </c>
      <c r="N40">
        <v>0</v>
      </c>
      <c r="O40">
        <v>3.70027678924476E-3</v>
      </c>
      <c r="P40">
        <v>0</v>
      </c>
      <c r="Q40">
        <v>1.30209568999604E-2</v>
      </c>
      <c r="R40">
        <v>0</v>
      </c>
      <c r="S40">
        <v>0</v>
      </c>
      <c r="T40">
        <v>0</v>
      </c>
      <c r="U40">
        <v>0</v>
      </c>
      <c r="V40">
        <v>0</v>
      </c>
      <c r="W40">
        <v>1.70589165678133E-2</v>
      </c>
      <c r="X40">
        <v>0</v>
      </c>
      <c r="Y40">
        <v>2.3954132068011E-3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2.5306445235270797E-4</v>
      </c>
      <c r="AJ40">
        <v>0</v>
      </c>
      <c r="AK40">
        <v>0</v>
      </c>
      <c r="AL40">
        <v>0.23585606959272401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</row>
    <row r="41" spans="1:155" s="2" customFormat="1" x14ac:dyDescent="0.25">
      <c r="B41" s="2" t="s">
        <v>1764</v>
      </c>
      <c r="C41" s="2">
        <f>AVERAGE(C34:C40)</f>
        <v>0</v>
      </c>
      <c r="D41" s="2">
        <f t="shared" ref="D41:BO41" si="15">AVERAGE(D34:D40)</f>
        <v>0</v>
      </c>
      <c r="E41" s="2">
        <f t="shared" si="15"/>
        <v>0</v>
      </c>
      <c r="F41" s="2">
        <f t="shared" si="15"/>
        <v>3.9772806868892265E-2</v>
      </c>
      <c r="G41" s="2">
        <f t="shared" si="15"/>
        <v>8.5702310342879465E-2</v>
      </c>
      <c r="H41" s="2">
        <f t="shared" si="15"/>
        <v>1.5989267355815382E-2</v>
      </c>
      <c r="I41" s="2">
        <f t="shared" si="15"/>
        <v>0.16090741682200718</v>
      </c>
      <c r="J41" s="2">
        <f t="shared" si="15"/>
        <v>0.43778568604191342</v>
      </c>
      <c r="K41" s="2">
        <f t="shared" si="15"/>
        <v>8.0427046263344994E-4</v>
      </c>
      <c r="L41" s="2">
        <f t="shared" si="15"/>
        <v>6.5126814664181101E-3</v>
      </c>
      <c r="M41" s="2">
        <f t="shared" si="15"/>
        <v>0</v>
      </c>
      <c r="N41" s="2">
        <f t="shared" si="15"/>
        <v>0</v>
      </c>
      <c r="O41" s="2">
        <f t="shared" si="15"/>
        <v>1.4366717505507524E-2</v>
      </c>
      <c r="P41" s="2">
        <f t="shared" si="15"/>
        <v>0</v>
      </c>
      <c r="Q41" s="2">
        <f t="shared" si="15"/>
        <v>7.9855391741512488E-3</v>
      </c>
      <c r="R41" s="2">
        <f t="shared" si="15"/>
        <v>1.3105123425408121E-5</v>
      </c>
      <c r="S41" s="2">
        <f t="shared" si="15"/>
        <v>2.788679884765288E-3</v>
      </c>
      <c r="T41" s="2">
        <f t="shared" si="15"/>
        <v>8.0777269389368861E-5</v>
      </c>
      <c r="U41" s="2">
        <f t="shared" si="15"/>
        <v>2.349884200418E-5</v>
      </c>
      <c r="V41" s="2">
        <f t="shared" si="15"/>
        <v>0</v>
      </c>
      <c r="W41" s="2">
        <f t="shared" si="15"/>
        <v>7.3919561656216354E-2</v>
      </c>
      <c r="X41" s="2">
        <f t="shared" si="15"/>
        <v>0</v>
      </c>
      <c r="Y41" s="2">
        <f t="shared" si="15"/>
        <v>1.3456476303451376E-3</v>
      </c>
      <c r="Z41" s="2">
        <f t="shared" si="15"/>
        <v>0</v>
      </c>
      <c r="AA41" s="2">
        <f t="shared" si="15"/>
        <v>1.3183076314748899E-3</v>
      </c>
      <c r="AB41" s="2">
        <f t="shared" si="15"/>
        <v>8.0890244591312149E-5</v>
      </c>
      <c r="AC41" s="2">
        <f t="shared" si="15"/>
        <v>0</v>
      </c>
      <c r="AD41" s="2">
        <f t="shared" si="15"/>
        <v>0</v>
      </c>
      <c r="AE41" s="2">
        <f t="shared" si="15"/>
        <v>0</v>
      </c>
      <c r="AF41" s="2">
        <f t="shared" si="15"/>
        <v>1.6268429079816857E-5</v>
      </c>
      <c r="AG41" s="2">
        <f t="shared" si="15"/>
        <v>0</v>
      </c>
      <c r="AH41" s="2">
        <f t="shared" si="15"/>
        <v>0</v>
      </c>
      <c r="AI41" s="2">
        <f t="shared" si="15"/>
        <v>1.8526803366660973E-3</v>
      </c>
      <c r="AJ41" s="2">
        <f t="shared" si="15"/>
        <v>0</v>
      </c>
      <c r="AK41" s="2">
        <f t="shared" si="15"/>
        <v>0</v>
      </c>
      <c r="AL41" s="2">
        <f t="shared" si="15"/>
        <v>0.12798745975258399</v>
      </c>
      <c r="AM41" s="2">
        <f t="shared" si="15"/>
        <v>0</v>
      </c>
      <c r="AN41" s="2">
        <f t="shared" si="15"/>
        <v>0</v>
      </c>
      <c r="AO41" s="2">
        <f t="shared" si="15"/>
        <v>0</v>
      </c>
      <c r="AP41" s="2">
        <f t="shared" si="15"/>
        <v>0</v>
      </c>
      <c r="AQ41" s="2">
        <f t="shared" si="15"/>
        <v>0</v>
      </c>
      <c r="AR41" s="2">
        <f t="shared" si="15"/>
        <v>1.4627238321188483E-2</v>
      </c>
      <c r="AS41" s="2">
        <f t="shared" si="15"/>
        <v>0</v>
      </c>
      <c r="AT41" s="2">
        <f t="shared" si="15"/>
        <v>0</v>
      </c>
      <c r="AU41" s="2">
        <f t="shared" si="15"/>
        <v>0</v>
      </c>
      <c r="AV41" s="2">
        <f t="shared" si="15"/>
        <v>2.1002090041235874E-4</v>
      </c>
      <c r="AW41" s="2">
        <f t="shared" si="15"/>
        <v>1.7992430661469799E-3</v>
      </c>
      <c r="AX41" s="2">
        <f t="shared" si="15"/>
        <v>0</v>
      </c>
      <c r="AY41" s="2">
        <f t="shared" si="15"/>
        <v>2.1951081737558485E-4</v>
      </c>
      <c r="AZ41" s="2">
        <f t="shared" si="15"/>
        <v>0</v>
      </c>
      <c r="BA41" s="2">
        <f t="shared" si="15"/>
        <v>0</v>
      </c>
      <c r="BB41" s="2">
        <f t="shared" si="15"/>
        <v>0</v>
      </c>
      <c r="BC41" s="2">
        <f t="shared" si="15"/>
        <v>0</v>
      </c>
      <c r="BD41" s="2">
        <f t="shared" si="15"/>
        <v>0</v>
      </c>
      <c r="BE41" s="2">
        <f t="shared" si="15"/>
        <v>0</v>
      </c>
      <c r="BF41" s="2">
        <f t="shared" si="15"/>
        <v>0</v>
      </c>
      <c r="BG41" s="2">
        <f t="shared" si="15"/>
        <v>0</v>
      </c>
      <c r="BH41" s="2">
        <f t="shared" si="15"/>
        <v>0</v>
      </c>
      <c r="BI41" s="2">
        <f t="shared" si="15"/>
        <v>0</v>
      </c>
      <c r="BJ41" s="2">
        <f t="shared" si="15"/>
        <v>0</v>
      </c>
      <c r="BK41" s="2">
        <f t="shared" si="15"/>
        <v>0</v>
      </c>
      <c r="BL41" s="2">
        <f t="shared" si="15"/>
        <v>0</v>
      </c>
      <c r="BM41" s="2">
        <f t="shared" si="15"/>
        <v>1.4307179574083485E-3</v>
      </c>
      <c r="BN41" s="2">
        <f t="shared" si="15"/>
        <v>0</v>
      </c>
      <c r="BO41" s="2">
        <f t="shared" si="15"/>
        <v>0</v>
      </c>
      <c r="BP41" s="2">
        <f t="shared" ref="BP41:EA41" si="16">AVERAGE(BP34:BP40)</f>
        <v>0</v>
      </c>
      <c r="BQ41" s="2">
        <f t="shared" si="16"/>
        <v>0</v>
      </c>
      <c r="BR41" s="2">
        <f t="shared" si="16"/>
        <v>0</v>
      </c>
      <c r="BS41" s="2">
        <f t="shared" si="16"/>
        <v>0</v>
      </c>
      <c r="BT41" s="2">
        <f t="shared" si="16"/>
        <v>0</v>
      </c>
      <c r="BU41" s="2">
        <f t="shared" si="16"/>
        <v>0</v>
      </c>
      <c r="BV41" s="2">
        <f t="shared" si="16"/>
        <v>0</v>
      </c>
      <c r="BW41" s="2">
        <f t="shared" si="16"/>
        <v>2.3724792408066401E-4</v>
      </c>
      <c r="BX41" s="2">
        <f t="shared" si="16"/>
        <v>0</v>
      </c>
      <c r="BY41" s="2">
        <f t="shared" si="16"/>
        <v>0</v>
      </c>
      <c r="BZ41" s="2">
        <f t="shared" si="16"/>
        <v>0</v>
      </c>
      <c r="CA41" s="2">
        <f t="shared" si="16"/>
        <v>0</v>
      </c>
      <c r="CB41" s="2">
        <f t="shared" si="16"/>
        <v>0</v>
      </c>
      <c r="CC41" s="2">
        <f t="shared" si="16"/>
        <v>0</v>
      </c>
      <c r="CD41" s="2">
        <f t="shared" si="16"/>
        <v>0</v>
      </c>
      <c r="CE41" s="2">
        <f t="shared" si="16"/>
        <v>2.9520420267751136E-4</v>
      </c>
      <c r="CF41" s="2">
        <f t="shared" si="16"/>
        <v>0</v>
      </c>
      <c r="CG41" s="2">
        <f t="shared" si="16"/>
        <v>0</v>
      </c>
      <c r="CH41" s="2">
        <f t="shared" si="16"/>
        <v>0</v>
      </c>
      <c r="CI41" s="2">
        <f t="shared" si="16"/>
        <v>0</v>
      </c>
      <c r="CJ41" s="2">
        <f t="shared" si="16"/>
        <v>0</v>
      </c>
      <c r="CK41" s="2">
        <f t="shared" si="16"/>
        <v>0</v>
      </c>
      <c r="CL41" s="2">
        <f t="shared" si="16"/>
        <v>0</v>
      </c>
      <c r="CM41" s="2">
        <f t="shared" si="16"/>
        <v>0</v>
      </c>
      <c r="CN41" s="2">
        <f t="shared" si="16"/>
        <v>1.6946280291476001E-6</v>
      </c>
      <c r="CO41" s="2">
        <f t="shared" si="16"/>
        <v>3.8411568660678861E-6</v>
      </c>
      <c r="CP41" s="2">
        <f t="shared" si="16"/>
        <v>0</v>
      </c>
      <c r="CQ41" s="2">
        <f t="shared" si="16"/>
        <v>0</v>
      </c>
      <c r="CR41" s="2">
        <f t="shared" si="16"/>
        <v>1.8471445517708859E-4</v>
      </c>
      <c r="CS41" s="2">
        <f t="shared" si="16"/>
        <v>0</v>
      </c>
      <c r="CT41" s="2">
        <f t="shared" si="16"/>
        <v>0</v>
      </c>
      <c r="CU41" s="2">
        <f t="shared" si="16"/>
        <v>7.3038468056261434E-4</v>
      </c>
      <c r="CV41" s="2">
        <f t="shared" si="16"/>
        <v>0</v>
      </c>
      <c r="CW41" s="2">
        <f t="shared" si="16"/>
        <v>8.2313732135796144E-4</v>
      </c>
      <c r="CX41" s="2">
        <f t="shared" si="16"/>
        <v>1.8347172795571285E-4</v>
      </c>
      <c r="CY41" s="2">
        <f t="shared" si="16"/>
        <v>0</v>
      </c>
      <c r="CZ41" s="2">
        <f t="shared" si="16"/>
        <v>0</v>
      </c>
      <c r="DA41" s="2">
        <f t="shared" si="16"/>
        <v>0</v>
      </c>
      <c r="DB41" s="2">
        <f t="shared" si="16"/>
        <v>0</v>
      </c>
      <c r="DC41" s="2">
        <f t="shared" si="16"/>
        <v>0</v>
      </c>
      <c r="DD41" s="2">
        <f t="shared" si="16"/>
        <v>0</v>
      </c>
      <c r="DE41" s="2">
        <f t="shared" si="16"/>
        <v>0</v>
      </c>
      <c r="DF41" s="2">
        <f t="shared" si="16"/>
        <v>0</v>
      </c>
      <c r="DG41" s="2">
        <f t="shared" si="16"/>
        <v>0</v>
      </c>
      <c r="DH41" s="2">
        <f t="shared" si="16"/>
        <v>0</v>
      </c>
      <c r="DI41" s="2">
        <f t="shared" si="16"/>
        <v>0</v>
      </c>
      <c r="DJ41" s="2">
        <f t="shared" si="16"/>
        <v>0</v>
      </c>
      <c r="DK41" s="2">
        <f t="shared" si="16"/>
        <v>0</v>
      </c>
      <c r="DL41" s="2">
        <f t="shared" si="16"/>
        <v>0</v>
      </c>
      <c r="DM41" s="2">
        <f t="shared" si="16"/>
        <v>0</v>
      </c>
      <c r="DN41" s="2">
        <f t="shared" si="16"/>
        <v>0</v>
      </c>
      <c r="DO41" s="2">
        <f t="shared" si="16"/>
        <v>0</v>
      </c>
      <c r="DP41" s="2">
        <f t="shared" si="16"/>
        <v>0</v>
      </c>
      <c r="DQ41" s="2">
        <f t="shared" si="16"/>
        <v>0</v>
      </c>
      <c r="DR41" s="2">
        <f t="shared" si="16"/>
        <v>0</v>
      </c>
      <c r="DS41" s="2">
        <f t="shared" si="16"/>
        <v>0</v>
      </c>
      <c r="DT41" s="2">
        <f t="shared" si="16"/>
        <v>0</v>
      </c>
      <c r="DU41" s="2">
        <f t="shared" si="16"/>
        <v>0</v>
      </c>
      <c r="DV41" s="2">
        <f t="shared" si="16"/>
        <v>0</v>
      </c>
      <c r="DW41" s="2">
        <f t="shared" si="16"/>
        <v>0</v>
      </c>
      <c r="DX41" s="2">
        <f t="shared" si="16"/>
        <v>0</v>
      </c>
      <c r="DY41" s="2">
        <f t="shared" si="16"/>
        <v>0</v>
      </c>
      <c r="DZ41" s="2">
        <f t="shared" si="16"/>
        <v>0</v>
      </c>
      <c r="EA41" s="2">
        <f t="shared" si="16"/>
        <v>0</v>
      </c>
      <c r="EB41" s="2">
        <f t="shared" ref="EB41:EY41" si="17">AVERAGE(EB34:EB40)</f>
        <v>0</v>
      </c>
      <c r="EC41" s="2">
        <f t="shared" si="17"/>
        <v>0</v>
      </c>
      <c r="ED41" s="2">
        <f t="shared" si="17"/>
        <v>0</v>
      </c>
      <c r="EE41" s="2">
        <f t="shared" si="17"/>
        <v>0</v>
      </c>
      <c r="EF41" s="2">
        <f t="shared" si="17"/>
        <v>0</v>
      </c>
      <c r="EG41" s="2">
        <f t="shared" si="17"/>
        <v>0</v>
      </c>
      <c r="EH41" s="2">
        <f t="shared" si="17"/>
        <v>0</v>
      </c>
      <c r="EI41" s="2">
        <f t="shared" si="17"/>
        <v>0</v>
      </c>
      <c r="EJ41" s="2">
        <f t="shared" si="17"/>
        <v>0</v>
      </c>
      <c r="EK41" s="2">
        <f t="shared" si="17"/>
        <v>0</v>
      </c>
      <c r="EL41" s="2">
        <f t="shared" si="17"/>
        <v>0</v>
      </c>
      <c r="EM41" s="2">
        <f t="shared" si="17"/>
        <v>0</v>
      </c>
      <c r="EN41" s="2">
        <f t="shared" si="17"/>
        <v>0</v>
      </c>
      <c r="EO41" s="2">
        <f t="shared" si="17"/>
        <v>0</v>
      </c>
      <c r="EP41" s="2">
        <f t="shared" si="17"/>
        <v>0</v>
      </c>
      <c r="EQ41" s="2">
        <f t="shared" si="17"/>
        <v>0</v>
      </c>
      <c r="ER41" s="2">
        <f t="shared" si="17"/>
        <v>0</v>
      </c>
      <c r="ES41" s="2">
        <f t="shared" si="17"/>
        <v>0</v>
      </c>
      <c r="ET41" s="2">
        <f t="shared" si="17"/>
        <v>0</v>
      </c>
      <c r="EU41" s="2">
        <f t="shared" si="17"/>
        <v>0</v>
      </c>
      <c r="EV41" s="2">
        <f t="shared" si="17"/>
        <v>0</v>
      </c>
      <c r="EW41" s="2">
        <f t="shared" si="17"/>
        <v>0</v>
      </c>
      <c r="EX41" s="2">
        <f t="shared" si="17"/>
        <v>0</v>
      </c>
      <c r="EY41" s="2">
        <f t="shared" si="17"/>
        <v>0</v>
      </c>
    </row>
    <row r="42" spans="1:155" x14ac:dyDescent="0.25">
      <c r="A42">
        <v>35</v>
      </c>
      <c r="B42" t="s">
        <v>451</v>
      </c>
      <c r="C42">
        <v>0</v>
      </c>
      <c r="D42">
        <v>0</v>
      </c>
      <c r="E42">
        <v>0</v>
      </c>
      <c r="F42">
        <v>1.9659944642151001E-2</v>
      </c>
      <c r="G42">
        <v>4.6189007512850898E-2</v>
      </c>
      <c r="H42">
        <v>7.8979833926453094E-2</v>
      </c>
      <c r="I42">
        <v>0.15353024911032001</v>
      </c>
      <c r="J42">
        <v>0.38005773032819201</v>
      </c>
      <c r="K42">
        <v>0</v>
      </c>
      <c r="L42">
        <v>0</v>
      </c>
      <c r="M42">
        <v>0</v>
      </c>
      <c r="N42">
        <v>0</v>
      </c>
      <c r="O42">
        <v>8.3345195729537299E-3</v>
      </c>
      <c r="P42">
        <v>0</v>
      </c>
      <c r="Q42">
        <v>3.6468960063266102E-2</v>
      </c>
      <c r="R42">
        <v>0</v>
      </c>
      <c r="S42">
        <v>0</v>
      </c>
      <c r="T42">
        <v>0</v>
      </c>
      <c r="U42">
        <v>0</v>
      </c>
      <c r="V42">
        <v>0</v>
      </c>
      <c r="W42">
        <v>3.89972321075523E-2</v>
      </c>
      <c r="X42">
        <v>0</v>
      </c>
      <c r="Y42">
        <v>2.1067615658362901E-3</v>
      </c>
      <c r="Z42">
        <v>0</v>
      </c>
      <c r="AA42">
        <v>1.14669829972321E-4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6.54013444049031E-4</v>
      </c>
      <c r="AJ42">
        <v>0</v>
      </c>
      <c r="AK42">
        <v>0</v>
      </c>
      <c r="AL42">
        <v>0.23483274021352299</v>
      </c>
      <c r="AM42">
        <v>0</v>
      </c>
      <c r="AN42">
        <v>0</v>
      </c>
      <c r="AO42">
        <v>0</v>
      </c>
      <c r="AP42">
        <v>0</v>
      </c>
      <c r="AQ42">
        <v>0</v>
      </c>
      <c r="AR42" s="1">
        <v>2.6097271648873E-5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 s="1">
        <v>4.8240411229735003E-5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</row>
    <row r="43" spans="1:155" x14ac:dyDescent="0.25">
      <c r="A43">
        <v>36</v>
      </c>
      <c r="B43" t="s">
        <v>452</v>
      </c>
      <c r="C43">
        <v>0</v>
      </c>
      <c r="D43">
        <v>0</v>
      </c>
      <c r="E43">
        <v>0</v>
      </c>
      <c r="F43">
        <v>1.32732305258995E-2</v>
      </c>
      <c r="G43">
        <v>1.8109134045077101E-2</v>
      </c>
      <c r="H43">
        <v>2.45796757611704E-2</v>
      </c>
      <c r="I43">
        <v>0.17461209964412799</v>
      </c>
      <c r="J43">
        <v>0.405224990114669</v>
      </c>
      <c r="K43">
        <v>0</v>
      </c>
      <c r="L43">
        <v>1.6340055357848899E-2</v>
      </c>
      <c r="M43">
        <v>0</v>
      </c>
      <c r="N43">
        <v>0</v>
      </c>
      <c r="O43">
        <v>8.6492684855674108E-3</v>
      </c>
      <c r="P43">
        <v>0</v>
      </c>
      <c r="Q43">
        <v>1.23289837880585E-3</v>
      </c>
      <c r="R43" s="1">
        <v>2.3724792408066399E-6</v>
      </c>
      <c r="S43">
        <v>6.8825622775800701E-3</v>
      </c>
      <c r="T43" s="1">
        <v>1.5816528272044201E-5</v>
      </c>
      <c r="U43">
        <v>0</v>
      </c>
      <c r="V43">
        <v>0</v>
      </c>
      <c r="W43">
        <v>3.5752471332542501E-2</v>
      </c>
      <c r="X43">
        <v>0</v>
      </c>
      <c r="Y43">
        <v>1.11901937524713E-2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5.9541320680110699E-3</v>
      </c>
      <c r="AJ43">
        <v>0</v>
      </c>
      <c r="AK43">
        <v>0</v>
      </c>
      <c r="AL43">
        <v>0.27752313167259701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6.5796757611704196E-4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</row>
    <row r="44" spans="1:155" x14ac:dyDescent="0.25">
      <c r="A44">
        <v>37</v>
      </c>
      <c r="B44" t="s">
        <v>453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0.71692684855674105</v>
      </c>
      <c r="K44">
        <v>0</v>
      </c>
      <c r="L44">
        <v>0</v>
      </c>
      <c r="M44">
        <v>0</v>
      </c>
      <c r="N44">
        <v>0</v>
      </c>
      <c r="O44">
        <v>2.55990510083036E-3</v>
      </c>
      <c r="P44">
        <v>0</v>
      </c>
      <c r="Q44">
        <v>0</v>
      </c>
      <c r="R44">
        <v>0</v>
      </c>
      <c r="S44">
        <v>0</v>
      </c>
      <c r="T44">
        <v>0</v>
      </c>
      <c r="U44">
        <v>6.4452352708580397E-4</v>
      </c>
      <c r="V44">
        <v>0</v>
      </c>
      <c r="W44">
        <v>4.7633847370502101E-2</v>
      </c>
      <c r="X44">
        <v>0</v>
      </c>
      <c r="Y44">
        <v>8.2688809806247508E-3</v>
      </c>
      <c r="Z44">
        <v>2.8287860814551198E-3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2.73531039936733E-2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0.191421905891656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3.0367734282325001E-4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1.9193357058125699E-3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1.3918544879398901E-4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</row>
    <row r="45" spans="1:155" x14ac:dyDescent="0.25">
      <c r="A45">
        <v>38</v>
      </c>
      <c r="B45" t="s">
        <v>454</v>
      </c>
      <c r="C45">
        <v>0</v>
      </c>
      <c r="D45">
        <v>0</v>
      </c>
      <c r="E45">
        <v>0</v>
      </c>
      <c r="F45">
        <v>0.16706682483194901</v>
      </c>
      <c r="G45">
        <v>2.45670225385527E-2</v>
      </c>
      <c r="H45">
        <v>0</v>
      </c>
      <c r="I45">
        <v>0.19368208778173099</v>
      </c>
      <c r="J45">
        <v>0.41275919335705802</v>
      </c>
      <c r="K45">
        <v>0</v>
      </c>
      <c r="L45">
        <v>0</v>
      </c>
      <c r="M45">
        <v>0</v>
      </c>
      <c r="N45">
        <v>0</v>
      </c>
      <c r="O45">
        <v>2.7627520759193301E-2</v>
      </c>
      <c r="P45">
        <v>0</v>
      </c>
      <c r="Q45">
        <v>0</v>
      </c>
      <c r="R45">
        <v>0</v>
      </c>
      <c r="S45" s="1">
        <v>9.1735863977856802E-5</v>
      </c>
      <c r="T45">
        <v>0</v>
      </c>
      <c r="U45">
        <v>0</v>
      </c>
      <c r="V45">
        <v>0</v>
      </c>
      <c r="W45">
        <v>4.7341241597469302E-2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5.79359430604982E-3</v>
      </c>
      <c r="AJ45">
        <v>0</v>
      </c>
      <c r="AK45">
        <v>0</v>
      </c>
      <c r="AL45">
        <v>0.107758797943851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3.59351522340846E-3</v>
      </c>
      <c r="AS45">
        <v>0</v>
      </c>
      <c r="AT45">
        <v>0</v>
      </c>
      <c r="AU45">
        <v>0</v>
      </c>
      <c r="AV45">
        <v>0</v>
      </c>
      <c r="AW45">
        <v>1.17833135626729E-4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9.55871886120996E-3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 s="1">
        <v>7.9082641360221394E-6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 s="1">
        <v>3.40055357848952E-5</v>
      </c>
    </row>
    <row r="46" spans="1:155" x14ac:dyDescent="0.25">
      <c r="A46">
        <v>39</v>
      </c>
      <c r="B46" t="s">
        <v>455</v>
      </c>
      <c r="C46">
        <v>0</v>
      </c>
      <c r="D46">
        <v>0</v>
      </c>
      <c r="E46">
        <v>0</v>
      </c>
      <c r="F46">
        <v>6.5020956899960403E-2</v>
      </c>
      <c r="G46">
        <v>6.8564650059311897E-4</v>
      </c>
      <c r="H46">
        <v>0</v>
      </c>
      <c r="I46">
        <v>7.7513641755634605E-2</v>
      </c>
      <c r="J46">
        <v>0.39069513641755599</v>
      </c>
      <c r="K46">
        <v>0</v>
      </c>
      <c r="L46">
        <v>8.0340055357848907E-3</v>
      </c>
      <c r="M46">
        <v>0</v>
      </c>
      <c r="N46">
        <v>0</v>
      </c>
      <c r="O46">
        <v>1.2556741795175901E-2</v>
      </c>
      <c r="P46">
        <v>0</v>
      </c>
      <c r="Q46">
        <v>0</v>
      </c>
      <c r="R46">
        <v>8.7149070778963999E-4</v>
      </c>
      <c r="S46">
        <v>8.4037959667852893E-2</v>
      </c>
      <c r="T46">
        <v>0</v>
      </c>
      <c r="U46">
        <v>0</v>
      </c>
      <c r="V46">
        <v>0</v>
      </c>
      <c r="W46">
        <v>2.65701858442071E-2</v>
      </c>
      <c r="X46">
        <v>0</v>
      </c>
      <c r="Y46" s="1">
        <v>2.3724792408066399E-6</v>
      </c>
      <c r="Z46">
        <v>0</v>
      </c>
      <c r="AA46">
        <v>3.1664689600632602E-3</v>
      </c>
      <c r="AB46" s="1">
        <v>8.6990905496243503E-6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1.3529458283906601E-2</v>
      </c>
      <c r="AJ46">
        <v>0</v>
      </c>
      <c r="AK46">
        <v>0</v>
      </c>
      <c r="AL46">
        <v>9.13388691182285E-2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7.6147884539343597E-2</v>
      </c>
      <c r="AS46">
        <v>0</v>
      </c>
      <c r="AT46">
        <v>0</v>
      </c>
      <c r="AU46">
        <v>0</v>
      </c>
      <c r="AV46">
        <v>0</v>
      </c>
      <c r="AW46">
        <v>2.4495057334914899E-2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1.5357848952154999E-3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2.5867931988928401E-3</v>
      </c>
      <c r="CV46">
        <v>0</v>
      </c>
      <c r="CW46">
        <v>0</v>
      </c>
      <c r="CX46">
        <v>0.121202846975088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</row>
    <row r="47" spans="1:155" x14ac:dyDescent="0.25">
      <c r="A47">
        <v>40</v>
      </c>
      <c r="B47" t="s">
        <v>456</v>
      </c>
      <c r="C47">
        <v>0</v>
      </c>
      <c r="D47">
        <v>0</v>
      </c>
      <c r="E47">
        <v>0</v>
      </c>
      <c r="F47">
        <v>0.14658204824041099</v>
      </c>
      <c r="G47">
        <v>0</v>
      </c>
      <c r="H47">
        <v>0</v>
      </c>
      <c r="I47">
        <v>0.205044681692368</v>
      </c>
      <c r="J47">
        <v>0.40745749308026802</v>
      </c>
      <c r="K47" s="1">
        <v>1.5816528272044201E-5</v>
      </c>
      <c r="L47">
        <v>0</v>
      </c>
      <c r="M47">
        <v>0</v>
      </c>
      <c r="N47">
        <v>0</v>
      </c>
      <c r="O47">
        <v>6.4373270067220195E-4</v>
      </c>
      <c r="P47">
        <v>0</v>
      </c>
      <c r="Q47">
        <v>0</v>
      </c>
      <c r="R47">
        <v>0</v>
      </c>
      <c r="S47">
        <v>1.5325425069197301E-2</v>
      </c>
      <c r="T47">
        <v>0</v>
      </c>
      <c r="U47">
        <v>0</v>
      </c>
      <c r="V47">
        <v>0</v>
      </c>
      <c r="W47">
        <v>6.18600237247924E-2</v>
      </c>
      <c r="X47">
        <v>0</v>
      </c>
      <c r="Y47">
        <v>1.18386714116251E-3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1.6732305258995599E-2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0.105410834321866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1.63107947805456E-2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 s="1">
        <v>9.1735863977856802E-5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 s="1">
        <v>5.8521154606563802E-5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5.8362989323843396E-4</v>
      </c>
      <c r="CV47">
        <v>0</v>
      </c>
      <c r="CW47">
        <v>2.5061289047054098E-3</v>
      </c>
      <c r="CX47">
        <v>2.0192961644918898E-2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</row>
    <row r="48" spans="1:155" x14ac:dyDescent="0.25">
      <c r="A48">
        <v>41</v>
      </c>
      <c r="B48" t="s">
        <v>457</v>
      </c>
      <c r="C48">
        <v>0</v>
      </c>
      <c r="D48">
        <v>0</v>
      </c>
      <c r="E48">
        <v>0</v>
      </c>
      <c r="F48">
        <v>0.17648082245947</v>
      </c>
      <c r="G48">
        <v>3.20521945432977E-3</v>
      </c>
      <c r="H48">
        <v>0</v>
      </c>
      <c r="I48">
        <v>0.114170818505338</v>
      </c>
      <c r="J48">
        <v>0.51899881376037904</v>
      </c>
      <c r="K48">
        <v>0</v>
      </c>
      <c r="L48">
        <v>7.2012653222617599E-3</v>
      </c>
      <c r="M48">
        <v>0</v>
      </c>
      <c r="N48">
        <v>0</v>
      </c>
      <c r="O48">
        <v>3.12692763938315E-3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3.3700276789244699E-2</v>
      </c>
      <c r="X48">
        <v>0</v>
      </c>
      <c r="Y48">
        <v>1.0423092131277101E-3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6.7299327797548398E-4</v>
      </c>
      <c r="AJ48">
        <v>0</v>
      </c>
      <c r="AK48">
        <v>0</v>
      </c>
      <c r="AL48">
        <v>4.4045867931988898E-2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2.78513246342427E-2</v>
      </c>
      <c r="AS48">
        <v>0</v>
      </c>
      <c r="AT48">
        <v>0</v>
      </c>
      <c r="AU48">
        <v>0</v>
      </c>
      <c r="AV48">
        <v>0</v>
      </c>
      <c r="AW48">
        <v>3.6140767101621102E-4</v>
      </c>
      <c r="AX48">
        <v>0</v>
      </c>
      <c r="AY48">
        <v>4.0411229735073099E-4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 s="1">
        <v>6.6429418742585999E-5</v>
      </c>
      <c r="CE48">
        <v>4.3811783313562599E-4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2.143139580862E-4</v>
      </c>
      <c r="CV48">
        <v>0</v>
      </c>
      <c r="CW48">
        <v>0</v>
      </c>
      <c r="CX48">
        <v>6.7632265717674903E-2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3.8671411625148199E-4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</row>
    <row r="49" spans="1:155" s="2" customFormat="1" x14ac:dyDescent="0.25">
      <c r="B49" s="2" t="s">
        <v>1765</v>
      </c>
      <c r="C49" s="2">
        <f>AVERAGE(C42:C48)</f>
        <v>0</v>
      </c>
      <c r="D49" s="2">
        <f t="shared" ref="D49:BO49" si="18">AVERAGE(D42:D48)</f>
        <v>0</v>
      </c>
      <c r="E49" s="2">
        <f t="shared" si="18"/>
        <v>0</v>
      </c>
      <c r="F49" s="2">
        <f t="shared" si="18"/>
        <v>8.4011975371405839E-2</v>
      </c>
      <c r="G49" s="2">
        <f t="shared" si="18"/>
        <v>1.3250861435914797E-2</v>
      </c>
      <c r="H49" s="2">
        <f t="shared" si="18"/>
        <v>1.4794215669660498E-2</v>
      </c>
      <c r="I49" s="2">
        <f t="shared" si="18"/>
        <v>0.13122193978421709</v>
      </c>
      <c r="J49" s="2">
        <f t="shared" si="18"/>
        <v>0.46173145794498044</v>
      </c>
      <c r="K49" s="2">
        <f t="shared" si="18"/>
        <v>2.2595040388634571E-6</v>
      </c>
      <c r="L49" s="2">
        <f t="shared" si="18"/>
        <v>4.5107608879850778E-3</v>
      </c>
      <c r="M49" s="2">
        <f t="shared" si="18"/>
        <v>0</v>
      </c>
      <c r="N49" s="2">
        <f t="shared" si="18"/>
        <v>0</v>
      </c>
      <c r="O49" s="2">
        <f t="shared" si="18"/>
        <v>9.0712308648251503E-3</v>
      </c>
      <c r="P49" s="2">
        <f t="shared" si="18"/>
        <v>0</v>
      </c>
      <c r="Q49" s="2">
        <f t="shared" si="18"/>
        <v>5.3859797774388502E-3</v>
      </c>
      <c r="R49" s="2">
        <f t="shared" si="18"/>
        <v>1.2483759814720666E-4</v>
      </c>
      <c r="S49" s="2">
        <f t="shared" si="18"/>
        <v>1.5191097554086874E-2</v>
      </c>
      <c r="T49" s="2">
        <f t="shared" si="18"/>
        <v>2.2595040388634571E-6</v>
      </c>
      <c r="U49" s="2">
        <f t="shared" si="18"/>
        <v>9.2074789583686275E-5</v>
      </c>
      <c r="V49" s="2">
        <f t="shared" si="18"/>
        <v>0</v>
      </c>
      <c r="W49" s="2">
        <f t="shared" si="18"/>
        <v>4.1693611252330058E-2</v>
      </c>
      <c r="X49" s="2">
        <f t="shared" si="18"/>
        <v>0</v>
      </c>
      <c r="Y49" s="2">
        <f t="shared" si="18"/>
        <v>3.3991978760661958E-3</v>
      </c>
      <c r="Z49" s="2">
        <f t="shared" si="18"/>
        <v>4.0411229735073142E-4</v>
      </c>
      <c r="AA49" s="2">
        <f t="shared" si="18"/>
        <v>4.6873411286222586E-4</v>
      </c>
      <c r="AB49" s="2">
        <f t="shared" si="18"/>
        <v>1.2427272213749071E-6</v>
      </c>
      <c r="AC49" s="2">
        <f t="shared" si="18"/>
        <v>0</v>
      </c>
      <c r="AD49" s="2">
        <f t="shared" si="18"/>
        <v>0</v>
      </c>
      <c r="AE49" s="2">
        <f t="shared" si="18"/>
        <v>0</v>
      </c>
      <c r="AF49" s="2">
        <f t="shared" si="18"/>
        <v>0</v>
      </c>
      <c r="AG49" s="2">
        <f t="shared" si="18"/>
        <v>0</v>
      </c>
      <c r="AH49" s="2">
        <f t="shared" si="18"/>
        <v>0</v>
      </c>
      <c r="AI49" s="2">
        <f t="shared" si="18"/>
        <v>3.8005987685702865E-3</v>
      </c>
      <c r="AJ49" s="2">
        <f t="shared" si="18"/>
        <v>0</v>
      </c>
      <c r="AK49" s="2">
        <f t="shared" si="18"/>
        <v>0</v>
      </c>
      <c r="AL49" s="2">
        <f t="shared" si="18"/>
        <v>0.11422640230469391</v>
      </c>
      <c r="AM49" s="2">
        <f t="shared" si="18"/>
        <v>0</v>
      </c>
      <c r="AN49" s="2">
        <f t="shared" si="18"/>
        <v>0</v>
      </c>
      <c r="AO49" s="2">
        <f t="shared" si="18"/>
        <v>0</v>
      </c>
      <c r="AP49" s="2">
        <f t="shared" si="18"/>
        <v>0</v>
      </c>
      <c r="AQ49" s="2">
        <f t="shared" si="18"/>
        <v>0</v>
      </c>
      <c r="AR49" s="2">
        <f t="shared" si="18"/>
        <v>5.7872789922611814E-2</v>
      </c>
      <c r="AS49" s="2">
        <f t="shared" si="18"/>
        <v>0</v>
      </c>
      <c r="AT49" s="2">
        <f t="shared" si="18"/>
        <v>0</v>
      </c>
      <c r="AU49" s="2">
        <f t="shared" si="18"/>
        <v>0</v>
      </c>
      <c r="AV49" s="2">
        <f t="shared" si="18"/>
        <v>0</v>
      </c>
      <c r="AW49" s="2">
        <f t="shared" si="18"/>
        <v>3.5677568773654056E-3</v>
      </c>
      <c r="AX49" s="2">
        <f t="shared" si="18"/>
        <v>0</v>
      </c>
      <c r="AY49" s="2">
        <f t="shared" si="18"/>
        <v>5.7730328192961568E-5</v>
      </c>
      <c r="AZ49" s="2">
        <f t="shared" si="18"/>
        <v>0</v>
      </c>
      <c r="BA49" s="2">
        <f t="shared" si="18"/>
        <v>0</v>
      </c>
      <c r="BB49" s="2">
        <f t="shared" si="18"/>
        <v>0</v>
      </c>
      <c r="BC49" s="2">
        <f t="shared" si="18"/>
        <v>0</v>
      </c>
      <c r="BD49" s="2">
        <f t="shared" si="18"/>
        <v>0</v>
      </c>
      <c r="BE49" s="2">
        <f t="shared" si="18"/>
        <v>0</v>
      </c>
      <c r="BF49" s="2">
        <f t="shared" si="18"/>
        <v>0</v>
      </c>
      <c r="BG49" s="2">
        <f t="shared" si="18"/>
        <v>0</v>
      </c>
      <c r="BH49" s="2">
        <f t="shared" si="18"/>
        <v>0</v>
      </c>
      <c r="BI49" s="2">
        <f t="shared" si="18"/>
        <v>0</v>
      </c>
      <c r="BJ49" s="2">
        <f t="shared" si="18"/>
        <v>0</v>
      </c>
      <c r="BK49" s="2">
        <f t="shared" si="18"/>
        <v>0</v>
      </c>
      <c r="BL49" s="2">
        <f t="shared" si="18"/>
        <v>0</v>
      </c>
      <c r="BM49" s="2">
        <f t="shared" si="18"/>
        <v>2.5495113822515858E-3</v>
      </c>
      <c r="BN49" s="2">
        <f t="shared" si="18"/>
        <v>0</v>
      </c>
      <c r="BO49" s="2">
        <f t="shared" si="18"/>
        <v>0</v>
      </c>
      <c r="BP49" s="2">
        <f t="shared" ref="BP49:EA49" si="19">AVERAGE(BP42:BP48)</f>
        <v>0</v>
      </c>
      <c r="BQ49" s="2">
        <f t="shared" si="19"/>
        <v>0</v>
      </c>
      <c r="BR49" s="2">
        <f t="shared" si="19"/>
        <v>0</v>
      </c>
      <c r="BS49" s="2">
        <f t="shared" si="19"/>
        <v>0</v>
      </c>
      <c r="BT49" s="2">
        <f t="shared" si="19"/>
        <v>0</v>
      </c>
      <c r="BU49" s="2">
        <f t="shared" si="19"/>
        <v>0</v>
      </c>
      <c r="BV49" s="2">
        <f t="shared" si="19"/>
        <v>0</v>
      </c>
      <c r="BW49" s="2">
        <f t="shared" si="19"/>
        <v>1.9996610743941687E-5</v>
      </c>
      <c r="BX49" s="2">
        <f t="shared" si="19"/>
        <v>0</v>
      </c>
      <c r="BY49" s="2">
        <f t="shared" si="19"/>
        <v>0</v>
      </c>
      <c r="BZ49" s="2">
        <f t="shared" si="19"/>
        <v>0</v>
      </c>
      <c r="CA49" s="2">
        <f t="shared" si="19"/>
        <v>0</v>
      </c>
      <c r="CB49" s="2">
        <f t="shared" si="19"/>
        <v>0</v>
      </c>
      <c r="CC49" s="2">
        <f t="shared" si="19"/>
        <v>0</v>
      </c>
      <c r="CD49" s="2">
        <f t="shared" si="19"/>
        <v>1.7850081907021401E-5</v>
      </c>
      <c r="CE49" s="2">
        <f t="shared" si="19"/>
        <v>6.2588261876517993E-5</v>
      </c>
      <c r="CF49" s="2">
        <f t="shared" si="19"/>
        <v>0</v>
      </c>
      <c r="CG49" s="2">
        <f t="shared" si="19"/>
        <v>0</v>
      </c>
      <c r="CH49" s="2">
        <f t="shared" si="19"/>
        <v>0</v>
      </c>
      <c r="CI49" s="2">
        <f t="shared" si="19"/>
        <v>0</v>
      </c>
      <c r="CJ49" s="2">
        <f t="shared" si="19"/>
        <v>0</v>
      </c>
      <c r="CK49" s="2">
        <f t="shared" si="19"/>
        <v>0</v>
      </c>
      <c r="CL49" s="2">
        <f t="shared" si="19"/>
        <v>0</v>
      </c>
      <c r="CM49" s="2">
        <f t="shared" si="19"/>
        <v>0</v>
      </c>
      <c r="CN49" s="2">
        <f t="shared" si="19"/>
        <v>4.3382477546178571E-5</v>
      </c>
      <c r="CO49" s="2">
        <f t="shared" si="19"/>
        <v>0</v>
      </c>
      <c r="CP49" s="2">
        <f t="shared" si="19"/>
        <v>0</v>
      </c>
      <c r="CQ49" s="2">
        <f t="shared" si="19"/>
        <v>0</v>
      </c>
      <c r="CR49" s="2">
        <f t="shared" si="19"/>
        <v>0</v>
      </c>
      <c r="CS49" s="2">
        <f t="shared" si="19"/>
        <v>0</v>
      </c>
      <c r="CT49" s="2">
        <f t="shared" si="19"/>
        <v>0</v>
      </c>
      <c r="CU49" s="2">
        <f t="shared" si="19"/>
        <v>7.5772467943286347E-4</v>
      </c>
      <c r="CV49" s="2">
        <f t="shared" si="19"/>
        <v>0</v>
      </c>
      <c r="CW49" s="2">
        <f t="shared" si="19"/>
        <v>3.5801841495791567E-4</v>
      </c>
      <c r="CX49" s="2">
        <f t="shared" si="19"/>
        <v>2.9861153476811682E-2</v>
      </c>
      <c r="CY49" s="2">
        <f t="shared" si="19"/>
        <v>0</v>
      </c>
      <c r="CZ49" s="2">
        <f t="shared" si="19"/>
        <v>0</v>
      </c>
      <c r="DA49" s="2">
        <f t="shared" si="19"/>
        <v>0</v>
      </c>
      <c r="DB49" s="2">
        <f t="shared" si="19"/>
        <v>0</v>
      </c>
      <c r="DC49" s="2">
        <f t="shared" si="19"/>
        <v>0</v>
      </c>
      <c r="DD49" s="2">
        <f t="shared" si="19"/>
        <v>0</v>
      </c>
      <c r="DE49" s="2">
        <f t="shared" si="19"/>
        <v>0</v>
      </c>
      <c r="DF49" s="2">
        <f t="shared" si="19"/>
        <v>0</v>
      </c>
      <c r="DG49" s="2">
        <f t="shared" si="19"/>
        <v>0</v>
      </c>
      <c r="DH49" s="2">
        <f t="shared" si="19"/>
        <v>0</v>
      </c>
      <c r="DI49" s="2">
        <f t="shared" si="19"/>
        <v>0</v>
      </c>
      <c r="DJ49" s="2">
        <f t="shared" si="19"/>
        <v>0</v>
      </c>
      <c r="DK49" s="2">
        <f t="shared" si="19"/>
        <v>0</v>
      </c>
      <c r="DL49" s="2">
        <f t="shared" si="19"/>
        <v>0</v>
      </c>
      <c r="DM49" s="2">
        <f t="shared" si="19"/>
        <v>0</v>
      </c>
      <c r="DN49" s="2">
        <f t="shared" si="19"/>
        <v>1.3655312658871371E-3</v>
      </c>
      <c r="DO49" s="2">
        <f t="shared" si="19"/>
        <v>0</v>
      </c>
      <c r="DP49" s="2">
        <f t="shared" si="19"/>
        <v>1.9883635541998429E-5</v>
      </c>
      <c r="DQ49" s="2">
        <f t="shared" si="19"/>
        <v>0</v>
      </c>
      <c r="DR49" s="2">
        <f t="shared" si="19"/>
        <v>0</v>
      </c>
      <c r="DS49" s="2">
        <f t="shared" si="19"/>
        <v>0</v>
      </c>
      <c r="DT49" s="2">
        <f t="shared" si="19"/>
        <v>0</v>
      </c>
      <c r="DU49" s="2">
        <f t="shared" si="19"/>
        <v>0</v>
      </c>
      <c r="DV49" s="2">
        <f t="shared" si="19"/>
        <v>0</v>
      </c>
      <c r="DW49" s="2">
        <f t="shared" si="19"/>
        <v>0</v>
      </c>
      <c r="DX49" s="2">
        <f t="shared" si="19"/>
        <v>5.5244873750211711E-5</v>
      </c>
      <c r="DY49" s="2">
        <f t="shared" si="19"/>
        <v>0</v>
      </c>
      <c r="DZ49" s="2">
        <f t="shared" si="19"/>
        <v>0</v>
      </c>
      <c r="EA49" s="2">
        <f t="shared" si="19"/>
        <v>0</v>
      </c>
      <c r="EB49" s="2">
        <f t="shared" ref="EB49:EY49" si="20">AVERAGE(EB42:EB48)</f>
        <v>0</v>
      </c>
      <c r="EC49" s="2">
        <f t="shared" si="20"/>
        <v>0</v>
      </c>
      <c r="ED49" s="2">
        <f t="shared" si="20"/>
        <v>0</v>
      </c>
      <c r="EE49" s="2">
        <f t="shared" si="20"/>
        <v>0</v>
      </c>
      <c r="EF49" s="2">
        <f t="shared" si="20"/>
        <v>0</v>
      </c>
      <c r="EG49" s="2">
        <f t="shared" si="20"/>
        <v>0</v>
      </c>
      <c r="EH49" s="2">
        <f t="shared" si="20"/>
        <v>0</v>
      </c>
      <c r="EI49" s="2">
        <f t="shared" si="20"/>
        <v>0</v>
      </c>
      <c r="EJ49" s="2">
        <f t="shared" si="20"/>
        <v>0</v>
      </c>
      <c r="EK49" s="2">
        <f t="shared" si="20"/>
        <v>0</v>
      </c>
      <c r="EL49" s="2">
        <f t="shared" si="20"/>
        <v>0</v>
      </c>
      <c r="EM49" s="2">
        <f t="shared" si="20"/>
        <v>0</v>
      </c>
      <c r="EN49" s="2">
        <f t="shared" si="20"/>
        <v>1.1297520194317343E-6</v>
      </c>
      <c r="EO49" s="2">
        <f t="shared" si="20"/>
        <v>0</v>
      </c>
      <c r="EP49" s="2">
        <f t="shared" si="20"/>
        <v>0</v>
      </c>
      <c r="EQ49" s="2">
        <f t="shared" si="20"/>
        <v>0</v>
      </c>
      <c r="ER49" s="2">
        <f t="shared" si="20"/>
        <v>0</v>
      </c>
      <c r="ES49" s="2">
        <f t="shared" si="20"/>
        <v>0</v>
      </c>
      <c r="ET49" s="2">
        <f t="shared" si="20"/>
        <v>0</v>
      </c>
      <c r="EU49" s="2">
        <f t="shared" si="20"/>
        <v>0</v>
      </c>
      <c r="EV49" s="2">
        <f t="shared" si="20"/>
        <v>0</v>
      </c>
      <c r="EW49" s="2">
        <f t="shared" si="20"/>
        <v>0</v>
      </c>
      <c r="EX49" s="2">
        <f t="shared" si="20"/>
        <v>0</v>
      </c>
      <c r="EY49" s="2">
        <f t="shared" si="20"/>
        <v>4.8579336835564575E-6</v>
      </c>
    </row>
    <row r="50" spans="1:155" x14ac:dyDescent="0.25">
      <c r="A50">
        <v>42</v>
      </c>
      <c r="B50" t="s">
        <v>458</v>
      </c>
      <c r="C50">
        <v>0</v>
      </c>
      <c r="D50">
        <v>0</v>
      </c>
      <c r="E50">
        <v>0</v>
      </c>
      <c r="F50">
        <v>0.24502649268485499</v>
      </c>
      <c r="G50">
        <v>2.8865164096480799E-4</v>
      </c>
      <c r="H50">
        <v>0</v>
      </c>
      <c r="I50">
        <v>0.153799920917358</v>
      </c>
      <c r="J50">
        <v>0.51280189798339204</v>
      </c>
      <c r="K50">
        <v>0</v>
      </c>
      <c r="L50">
        <v>5.4772637406089297E-3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4.5915381573744503E-3</v>
      </c>
      <c r="X50">
        <v>0</v>
      </c>
      <c r="Y50" s="1">
        <v>4.1913799920917303E-5</v>
      </c>
      <c r="Z50">
        <v>1.66864373270067E-4</v>
      </c>
      <c r="AA50">
        <v>7.0541716093317495E-4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6.1266113088177102E-2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3.4574930802688799E-3</v>
      </c>
      <c r="AS50">
        <v>0</v>
      </c>
      <c r="AT50">
        <v>0</v>
      </c>
      <c r="AU50">
        <v>0</v>
      </c>
      <c r="AV50">
        <v>0</v>
      </c>
      <c r="AW50">
        <v>1.89640173981811E-3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8.9916963226571701E-4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3.3001186239620399E-3</v>
      </c>
      <c r="CE50">
        <v>4.79240806642941E-4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5.6085409252669E-3</v>
      </c>
      <c r="CV50">
        <v>0</v>
      </c>
      <c r="CW50">
        <v>1.15460656385923E-4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 s="1">
        <v>7.7500988533016999E-5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</row>
    <row r="51" spans="1:155" x14ac:dyDescent="0.25">
      <c r="A51">
        <v>43</v>
      </c>
      <c r="B51" t="s">
        <v>459</v>
      </c>
      <c r="C51">
        <v>0</v>
      </c>
      <c r="D51">
        <v>0</v>
      </c>
      <c r="E51">
        <v>0</v>
      </c>
      <c r="F51">
        <v>1.9770660340055301E-3</v>
      </c>
      <c r="G51">
        <v>0.119059707394226</v>
      </c>
      <c r="H51">
        <v>0</v>
      </c>
      <c r="I51">
        <v>0.180405693950177</v>
      </c>
      <c r="J51">
        <v>0.48357848952155003</v>
      </c>
      <c r="K51">
        <v>0</v>
      </c>
      <c r="L51">
        <v>3.4654013444048999E-3</v>
      </c>
      <c r="M51">
        <v>0</v>
      </c>
      <c r="N51">
        <v>0</v>
      </c>
      <c r="O51">
        <v>1.37635429023329E-2</v>
      </c>
      <c r="P51">
        <v>0</v>
      </c>
      <c r="Q51">
        <v>1.20521945432977E-3</v>
      </c>
      <c r="R51">
        <v>1.42032423882957E-3</v>
      </c>
      <c r="S51">
        <v>0</v>
      </c>
      <c r="T51">
        <v>0</v>
      </c>
      <c r="U51">
        <v>0</v>
      </c>
      <c r="V51">
        <v>0</v>
      </c>
      <c r="W51">
        <v>1.66294978252273E-2</v>
      </c>
      <c r="X51">
        <v>0</v>
      </c>
      <c r="Y51">
        <v>4.3052589956504503E-3</v>
      </c>
      <c r="Z51">
        <v>0</v>
      </c>
      <c r="AA51">
        <v>3.6615262949782497E-4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6.2635033610122501E-2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8.7415579280347905E-2</v>
      </c>
      <c r="AS51">
        <v>0</v>
      </c>
      <c r="AT51">
        <v>0</v>
      </c>
      <c r="AU51">
        <v>0</v>
      </c>
      <c r="AV51">
        <v>3.8671411625148199E-4</v>
      </c>
      <c r="AW51">
        <v>0</v>
      </c>
      <c r="AX51">
        <v>0</v>
      </c>
      <c r="AY51">
        <v>2.3408461842625499E-4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1.67101621194147E-3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6.4064847765915303E-3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3.5009885330169999E-3</v>
      </c>
      <c r="CV51">
        <v>0</v>
      </c>
      <c r="CW51" s="1">
        <v>6.2475286674574894E-5</v>
      </c>
      <c r="CX51">
        <v>1.15112692763938E-2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</row>
    <row r="52" spans="1:155" x14ac:dyDescent="0.25">
      <c r="A52">
        <v>44</v>
      </c>
      <c r="B52" t="s">
        <v>460</v>
      </c>
      <c r="C52">
        <v>0</v>
      </c>
      <c r="D52">
        <v>0</v>
      </c>
      <c r="E52">
        <v>0</v>
      </c>
      <c r="F52">
        <v>0.131195729537366</v>
      </c>
      <c r="G52">
        <v>7.1183076314748905E-2</v>
      </c>
      <c r="H52">
        <v>0</v>
      </c>
      <c r="I52">
        <v>3.8226176354290202E-2</v>
      </c>
      <c r="J52">
        <v>0.405621194147884</v>
      </c>
      <c r="K52" s="1">
        <v>1.4234875444839799E-5</v>
      </c>
      <c r="L52">
        <v>0.106681692368525</v>
      </c>
      <c r="M52">
        <v>0</v>
      </c>
      <c r="N52">
        <v>0</v>
      </c>
      <c r="O52">
        <v>6.4847765915381503E-3</v>
      </c>
      <c r="P52">
        <v>0</v>
      </c>
      <c r="Q52" s="1">
        <v>2.6888098062475201E-5</v>
      </c>
      <c r="R52">
        <v>0</v>
      </c>
      <c r="S52">
        <v>0</v>
      </c>
      <c r="T52">
        <v>0</v>
      </c>
      <c r="U52">
        <v>0</v>
      </c>
      <c r="V52">
        <v>0</v>
      </c>
      <c r="W52">
        <v>4.93301700276789E-2</v>
      </c>
      <c r="X52">
        <v>0</v>
      </c>
      <c r="Y52">
        <v>0</v>
      </c>
      <c r="Z52">
        <v>0</v>
      </c>
      <c r="AA52">
        <v>2.4436536180308399E-4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8.9157769869513594E-3</v>
      </c>
      <c r="AJ52">
        <v>0</v>
      </c>
      <c r="AK52" s="1">
        <v>7.9082641360221396E-7</v>
      </c>
      <c r="AL52">
        <v>9.2410438908659506E-2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2.8025306445235199E-2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2.5630684064847698E-3</v>
      </c>
      <c r="AZ52">
        <v>0</v>
      </c>
      <c r="BA52">
        <v>0</v>
      </c>
      <c r="BB52" s="1">
        <v>4.98220640569395E-5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1.9841834717279501E-3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1.02016607354685E-4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3.6536180308422301E-4</v>
      </c>
      <c r="CE52">
        <v>1.23764333728746E-3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2.0450771055753199E-3</v>
      </c>
      <c r="CV52">
        <v>0</v>
      </c>
      <c r="CW52">
        <v>1.37761961249505E-3</v>
      </c>
      <c r="CX52">
        <v>5.1914590747330902E-2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</row>
    <row r="53" spans="1:155" x14ac:dyDescent="0.25">
      <c r="A53">
        <v>45</v>
      </c>
      <c r="B53" t="s">
        <v>461</v>
      </c>
      <c r="C53">
        <v>0</v>
      </c>
      <c r="D53">
        <v>0</v>
      </c>
      <c r="E53">
        <v>0</v>
      </c>
      <c r="F53">
        <v>0.13506207987346699</v>
      </c>
      <c r="G53">
        <v>6.1278766310794701E-2</v>
      </c>
      <c r="H53">
        <v>0</v>
      </c>
      <c r="I53">
        <v>8.2719652036378002E-2</v>
      </c>
      <c r="J53">
        <v>0.30757848952154998</v>
      </c>
      <c r="K53">
        <v>0</v>
      </c>
      <c r="L53">
        <v>3.0138394622380299E-3</v>
      </c>
      <c r="M53">
        <v>0</v>
      </c>
      <c r="N53">
        <v>0</v>
      </c>
      <c r="O53">
        <v>2.01660735468564E-4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0.153748517200474</v>
      </c>
      <c r="X53">
        <v>0</v>
      </c>
      <c r="Y53">
        <v>0</v>
      </c>
      <c r="Z53">
        <v>0</v>
      </c>
      <c r="AA53">
        <v>1.4551206010280699E-4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2.1035982601818898E-3</v>
      </c>
      <c r="AJ53">
        <v>0</v>
      </c>
      <c r="AK53" s="1">
        <v>2.2933965994464201E-5</v>
      </c>
      <c r="AL53">
        <v>1.10027678924476E-2</v>
      </c>
      <c r="AM53">
        <v>0</v>
      </c>
      <c r="AN53">
        <v>0</v>
      </c>
      <c r="AO53">
        <v>0</v>
      </c>
      <c r="AP53">
        <v>0</v>
      </c>
      <c r="AQ53">
        <v>1.13879003558718E-4</v>
      </c>
      <c r="AR53">
        <v>8.9635429023329299E-2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 s="1">
        <v>8.1455120601027996E-5</v>
      </c>
      <c r="BJ53">
        <v>0</v>
      </c>
      <c r="BK53">
        <v>0</v>
      </c>
      <c r="BL53">
        <v>0</v>
      </c>
      <c r="BM53">
        <v>5.9715302491103201E-3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2.20166073546856E-3</v>
      </c>
      <c r="CE53">
        <v>6.9735863977856805E-2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9.4108343218663501E-4</v>
      </c>
      <c r="CX53">
        <v>7.4372479240806602E-2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 s="1">
        <v>3.1633056544088499E-6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 s="1">
        <v>6.5638592328983697E-5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</row>
    <row r="54" spans="1:155" x14ac:dyDescent="0.25">
      <c r="A54">
        <v>46</v>
      </c>
      <c r="B54" t="s">
        <v>462</v>
      </c>
      <c r="C54">
        <v>0</v>
      </c>
      <c r="D54">
        <v>0</v>
      </c>
      <c r="E54">
        <v>0</v>
      </c>
      <c r="F54">
        <v>4.2771055753262101E-2</v>
      </c>
      <c r="G54">
        <v>1.1254250691973101E-2</v>
      </c>
      <c r="H54">
        <v>8.5298536971134802E-3</v>
      </c>
      <c r="I54">
        <v>0.141300118623962</v>
      </c>
      <c r="J54">
        <v>0.37413602214313901</v>
      </c>
      <c r="K54">
        <v>4.47133254250692E-2</v>
      </c>
      <c r="L54">
        <v>3.7713720838275899E-2</v>
      </c>
      <c r="M54">
        <v>0</v>
      </c>
      <c r="N54">
        <v>0</v>
      </c>
      <c r="O54">
        <v>9.1878212732305203E-3</v>
      </c>
      <c r="P54">
        <v>0</v>
      </c>
      <c r="Q54">
        <v>0</v>
      </c>
      <c r="R54">
        <v>0</v>
      </c>
      <c r="S54">
        <v>0</v>
      </c>
      <c r="T54">
        <v>3.95413206801107E-4</v>
      </c>
      <c r="U54">
        <v>0</v>
      </c>
      <c r="V54">
        <v>0</v>
      </c>
      <c r="W54">
        <v>9.2245947014630195E-2</v>
      </c>
      <c r="X54">
        <v>0</v>
      </c>
      <c r="Y54">
        <v>0</v>
      </c>
      <c r="Z54">
        <v>2.0007908264136E-3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1.19406880189798E-2</v>
      </c>
      <c r="AJ54">
        <v>0</v>
      </c>
      <c r="AK54">
        <v>0</v>
      </c>
      <c r="AL54">
        <v>0.1591569790431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1.51308817714511E-2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2.5964412811387901E-2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9.6718070383550799E-4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6.8066429418742504E-3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1.8774219058916501E-3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6.0181890075128503E-4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6.8722815342032399E-4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1.24950573349149E-2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1.2336892052194499E-4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</row>
    <row r="55" spans="1:155" x14ac:dyDescent="0.25">
      <c r="A55">
        <v>47</v>
      </c>
      <c r="B55" t="s">
        <v>463</v>
      </c>
      <c r="C55">
        <v>0</v>
      </c>
      <c r="D55">
        <v>0</v>
      </c>
      <c r="E55">
        <v>0</v>
      </c>
      <c r="F55">
        <v>0.23621431395808601</v>
      </c>
      <c r="G55">
        <v>4.88406484776591E-2</v>
      </c>
      <c r="H55">
        <v>1.0218268090154199E-2</v>
      </c>
      <c r="I55">
        <v>0.25310083036773401</v>
      </c>
      <c r="J55">
        <v>0.21544404903123701</v>
      </c>
      <c r="K55">
        <v>7.1500197706603402E-2</v>
      </c>
      <c r="L55">
        <v>0</v>
      </c>
      <c r="M55">
        <v>0</v>
      </c>
      <c r="N55">
        <v>1.37603795966785E-4</v>
      </c>
      <c r="O55">
        <v>3.3372874654013401E-4</v>
      </c>
      <c r="P55">
        <v>0</v>
      </c>
      <c r="Q55">
        <v>0</v>
      </c>
      <c r="R55">
        <v>5.3301700276789203E-4</v>
      </c>
      <c r="S55">
        <v>0</v>
      </c>
      <c r="T55">
        <v>5.38552787663107E-3</v>
      </c>
      <c r="U55">
        <v>0</v>
      </c>
      <c r="V55">
        <v>0</v>
      </c>
      <c r="W55">
        <v>8.6253064452352701E-2</v>
      </c>
      <c r="X55">
        <v>0</v>
      </c>
      <c r="Y55">
        <v>4.6864373270067202E-3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1.8236457097667001E-3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1.3058125741399701E-2</v>
      </c>
      <c r="AS55">
        <v>0</v>
      </c>
      <c r="AT55">
        <v>0</v>
      </c>
      <c r="AU55">
        <v>0</v>
      </c>
      <c r="AV55">
        <v>0</v>
      </c>
      <c r="AW55" s="1">
        <v>8.1455120601027996E-5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 s="1">
        <v>7.4337682878608102E-5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4.7288256227758001E-2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9.9090549624357405E-4</v>
      </c>
      <c r="CO55">
        <v>0</v>
      </c>
      <c r="CP55">
        <v>0</v>
      </c>
      <c r="CQ55">
        <v>0</v>
      </c>
      <c r="CR55">
        <v>1.09134045077105E-4</v>
      </c>
      <c r="CS55">
        <v>0</v>
      </c>
      <c r="CT55">
        <v>0</v>
      </c>
      <c r="CU55">
        <v>0</v>
      </c>
      <c r="CV55">
        <v>0</v>
      </c>
      <c r="CW55">
        <v>1.2653222617635399E-4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3.7999209173586301E-3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</row>
    <row r="56" spans="1:155" x14ac:dyDescent="0.25">
      <c r="A56">
        <v>48</v>
      </c>
      <c r="B56" t="s">
        <v>464</v>
      </c>
      <c r="C56">
        <v>0</v>
      </c>
      <c r="D56">
        <v>0</v>
      </c>
      <c r="E56">
        <v>0</v>
      </c>
      <c r="F56">
        <v>0.106975088967971</v>
      </c>
      <c r="G56">
        <v>7.7831553973902706E-2</v>
      </c>
      <c r="H56">
        <v>2.2322657176749701E-2</v>
      </c>
      <c r="I56">
        <v>7.6151047844998002E-2</v>
      </c>
      <c r="J56">
        <v>0.42494661921708099</v>
      </c>
      <c r="K56">
        <v>1.7240015816528199E-4</v>
      </c>
      <c r="L56">
        <v>5.1537366548042703E-2</v>
      </c>
      <c r="M56">
        <v>0</v>
      </c>
      <c r="N56">
        <v>0</v>
      </c>
      <c r="O56">
        <v>4.8207987346777302E-2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2.4425464610517901E-2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7.5816528272044199E-3</v>
      </c>
      <c r="AJ56">
        <v>0</v>
      </c>
      <c r="AK56">
        <v>0</v>
      </c>
      <c r="AL56">
        <v>6.7633847370502098E-2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3.8863582443653601E-2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6.94266508501383E-3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3.2607354685646503E-2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2.1170423092131199E-3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1.13009094503756E-3</v>
      </c>
      <c r="CX56">
        <v>1.0553578489521501E-2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</row>
    <row r="57" spans="1:155" s="2" customFormat="1" x14ac:dyDescent="0.25">
      <c r="B57" s="2" t="s">
        <v>1766</v>
      </c>
      <c r="C57" s="2">
        <f>AVERAGE(C50:C56)</f>
        <v>0</v>
      </c>
      <c r="D57" s="2">
        <f t="shared" ref="D57:BO57" si="21">AVERAGE(D50:D56)</f>
        <v>0</v>
      </c>
      <c r="E57" s="2">
        <f t="shared" si="21"/>
        <v>0</v>
      </c>
      <c r="F57" s="2">
        <f t="shared" si="21"/>
        <v>0.12846026097271609</v>
      </c>
      <c r="G57" s="2">
        <f t="shared" si="21"/>
        <v>5.5676664972038478E-2</v>
      </c>
      <c r="H57" s="2">
        <f t="shared" si="21"/>
        <v>5.8672541377167691E-3</v>
      </c>
      <c r="I57" s="2">
        <f t="shared" si="21"/>
        <v>0.13224334858498532</v>
      </c>
      <c r="J57" s="2">
        <f t="shared" si="21"/>
        <v>0.38915810879511897</v>
      </c>
      <c r="K57" s="2">
        <f t="shared" si="21"/>
        <v>1.6628594023611814E-2</v>
      </c>
      <c r="L57" s="2">
        <f t="shared" si="21"/>
        <v>2.9698469186013637E-2</v>
      </c>
      <c r="M57" s="2">
        <f t="shared" si="21"/>
        <v>0</v>
      </c>
      <c r="N57" s="2">
        <f t="shared" si="21"/>
        <v>1.9657685138112143E-5</v>
      </c>
      <c r="O57" s="2">
        <f t="shared" si="21"/>
        <v>1.1168502513698223E-2</v>
      </c>
      <c r="P57" s="2">
        <f t="shared" si="21"/>
        <v>0</v>
      </c>
      <c r="Q57" s="2">
        <f t="shared" si="21"/>
        <v>1.7601536462746357E-4</v>
      </c>
      <c r="R57" s="2">
        <f t="shared" si="21"/>
        <v>2.7904874879963742E-4</v>
      </c>
      <c r="S57" s="2">
        <f t="shared" si="21"/>
        <v>0</v>
      </c>
      <c r="T57" s="2">
        <f t="shared" si="21"/>
        <v>8.2584872620459679E-4</v>
      </c>
      <c r="U57" s="2">
        <f t="shared" si="21"/>
        <v>0</v>
      </c>
      <c r="V57" s="2">
        <f t="shared" si="21"/>
        <v>0</v>
      </c>
      <c r="W57" s="2">
        <f t="shared" si="21"/>
        <v>6.1032028469750775E-2</v>
      </c>
      <c r="X57" s="2">
        <f t="shared" si="21"/>
        <v>0</v>
      </c>
      <c r="Y57" s="2">
        <f t="shared" si="21"/>
        <v>1.2905157317968697E-3</v>
      </c>
      <c r="Z57" s="2">
        <f t="shared" si="21"/>
        <v>3.096650285262381E-4</v>
      </c>
      <c r="AA57" s="2">
        <f t="shared" si="21"/>
        <v>2.0877817319098438E-4</v>
      </c>
      <c r="AB57" s="2">
        <f t="shared" si="21"/>
        <v>0</v>
      </c>
      <c r="AC57" s="2">
        <f t="shared" si="21"/>
        <v>0</v>
      </c>
      <c r="AD57" s="2">
        <f t="shared" si="21"/>
        <v>0</v>
      </c>
      <c r="AE57" s="2">
        <f t="shared" si="21"/>
        <v>0</v>
      </c>
      <c r="AF57" s="2">
        <f t="shared" si="21"/>
        <v>0</v>
      </c>
      <c r="AG57" s="2">
        <f t="shared" si="21"/>
        <v>0</v>
      </c>
      <c r="AH57" s="2">
        <f t="shared" si="21"/>
        <v>0</v>
      </c>
      <c r="AI57" s="2">
        <f t="shared" si="21"/>
        <v>4.3631022990453534E-3</v>
      </c>
      <c r="AJ57" s="2">
        <f t="shared" si="21"/>
        <v>0</v>
      </c>
      <c r="AK57" s="2">
        <f t="shared" si="21"/>
        <v>3.3892560582952019E-6</v>
      </c>
      <c r="AL57" s="2">
        <f t="shared" si="21"/>
        <v>6.5132689374682223E-2</v>
      </c>
      <c r="AM57" s="2">
        <f t="shared" si="21"/>
        <v>0</v>
      </c>
      <c r="AN57" s="2">
        <f t="shared" si="21"/>
        <v>0</v>
      </c>
      <c r="AO57" s="2">
        <f t="shared" si="21"/>
        <v>0</v>
      </c>
      <c r="AP57" s="2">
        <f t="shared" si="21"/>
        <v>0</v>
      </c>
      <c r="AQ57" s="2">
        <f t="shared" si="21"/>
        <v>1.6268429079816857E-5</v>
      </c>
      <c r="AR57" s="2">
        <f t="shared" si="21"/>
        <v>3.9369485397955102E-2</v>
      </c>
      <c r="AS57" s="2">
        <f t="shared" si="21"/>
        <v>0</v>
      </c>
      <c r="AT57" s="2">
        <f t="shared" si="21"/>
        <v>0</v>
      </c>
      <c r="AU57" s="2">
        <f t="shared" si="21"/>
        <v>0</v>
      </c>
      <c r="AV57" s="2">
        <f t="shared" si="21"/>
        <v>5.5244873750211711E-5</v>
      </c>
      <c r="AW57" s="2">
        <f t="shared" si="21"/>
        <v>2.8255098005987685E-4</v>
      </c>
      <c r="AX57" s="2">
        <f t="shared" si="21"/>
        <v>0</v>
      </c>
      <c r="AY57" s="2">
        <f t="shared" si="21"/>
        <v>4.108795119471275E-3</v>
      </c>
      <c r="AZ57" s="2">
        <f t="shared" si="21"/>
        <v>0</v>
      </c>
      <c r="BA57" s="2">
        <f t="shared" si="21"/>
        <v>0</v>
      </c>
      <c r="BB57" s="2">
        <f t="shared" si="21"/>
        <v>9.9892673558153841E-4</v>
      </c>
      <c r="BC57" s="2">
        <f t="shared" si="21"/>
        <v>0</v>
      </c>
      <c r="BD57" s="2">
        <f t="shared" si="21"/>
        <v>0</v>
      </c>
      <c r="BE57" s="2">
        <f t="shared" si="21"/>
        <v>0</v>
      </c>
      <c r="BF57" s="2">
        <f t="shared" si="21"/>
        <v>0</v>
      </c>
      <c r="BG57" s="2">
        <f t="shared" si="21"/>
        <v>2.7724114556854762E-4</v>
      </c>
      <c r="BH57" s="2">
        <f t="shared" si="21"/>
        <v>0</v>
      </c>
      <c r="BI57" s="2">
        <f t="shared" si="21"/>
        <v>1.1636445800146857E-5</v>
      </c>
      <c r="BJ57" s="2">
        <f t="shared" si="21"/>
        <v>0</v>
      </c>
      <c r="BK57" s="2">
        <f t="shared" si="21"/>
        <v>0</v>
      </c>
      <c r="BL57" s="2">
        <f t="shared" si="21"/>
        <v>0</v>
      </c>
      <c r="BM57" s="2">
        <f t="shared" si="21"/>
        <v>6.7671016211941467E-3</v>
      </c>
      <c r="BN57" s="2">
        <f t="shared" si="21"/>
        <v>0</v>
      </c>
      <c r="BO57" s="2">
        <f t="shared" si="21"/>
        <v>0</v>
      </c>
      <c r="BP57" s="2">
        <f t="shared" ref="BP57:EA57" si="22">AVERAGE(BP50:BP56)</f>
        <v>0</v>
      </c>
      <c r="BQ57" s="2">
        <f t="shared" si="22"/>
        <v>0</v>
      </c>
      <c r="BR57" s="2">
        <f t="shared" si="22"/>
        <v>0</v>
      </c>
      <c r="BS57" s="2">
        <f t="shared" si="22"/>
        <v>0</v>
      </c>
      <c r="BT57" s="2">
        <f t="shared" si="22"/>
        <v>0</v>
      </c>
      <c r="BU57" s="2">
        <f t="shared" si="22"/>
        <v>0</v>
      </c>
      <c r="BV57" s="2">
        <f t="shared" si="22"/>
        <v>0</v>
      </c>
      <c r="BW57" s="2">
        <f t="shared" si="22"/>
        <v>7.2769587075636865E-3</v>
      </c>
      <c r="BX57" s="2">
        <f t="shared" si="22"/>
        <v>0</v>
      </c>
      <c r="BY57" s="2">
        <f t="shared" si="22"/>
        <v>0</v>
      </c>
      <c r="BZ57" s="2">
        <f t="shared" si="22"/>
        <v>0</v>
      </c>
      <c r="CA57" s="2">
        <f t="shared" si="22"/>
        <v>0</v>
      </c>
      <c r="CB57" s="2">
        <f t="shared" si="22"/>
        <v>0</v>
      </c>
      <c r="CC57" s="2">
        <f t="shared" si="22"/>
        <v>0</v>
      </c>
      <c r="CD57" s="2">
        <f t="shared" si="22"/>
        <v>8.3816302321640325E-4</v>
      </c>
      <c r="CE57" s="2">
        <f t="shared" si="22"/>
        <v>1.1511156301191875E-2</v>
      </c>
      <c r="CF57" s="2">
        <f t="shared" si="22"/>
        <v>0</v>
      </c>
      <c r="CG57" s="2">
        <f t="shared" si="22"/>
        <v>0</v>
      </c>
      <c r="CH57" s="2">
        <f t="shared" si="22"/>
        <v>0</v>
      </c>
      <c r="CI57" s="2">
        <f t="shared" si="22"/>
        <v>0</v>
      </c>
      <c r="CJ57" s="2">
        <f t="shared" si="22"/>
        <v>0</v>
      </c>
      <c r="CK57" s="2">
        <f t="shared" si="22"/>
        <v>0</v>
      </c>
      <c r="CL57" s="2">
        <f t="shared" si="22"/>
        <v>0</v>
      </c>
      <c r="CM57" s="2">
        <f t="shared" si="22"/>
        <v>0</v>
      </c>
      <c r="CN57" s="2">
        <f t="shared" si="22"/>
        <v>1.4155792803479628E-4</v>
      </c>
      <c r="CO57" s="2">
        <f t="shared" si="22"/>
        <v>0</v>
      </c>
      <c r="CP57" s="2">
        <f t="shared" si="22"/>
        <v>0</v>
      </c>
      <c r="CQ57" s="2">
        <f t="shared" si="22"/>
        <v>0</v>
      </c>
      <c r="CR57" s="2">
        <f t="shared" si="22"/>
        <v>1.1376602835677557E-4</v>
      </c>
      <c r="CS57" s="2">
        <f t="shared" si="22"/>
        <v>0</v>
      </c>
      <c r="CT57" s="2">
        <f t="shared" si="22"/>
        <v>0</v>
      </c>
      <c r="CU57" s="2">
        <f t="shared" si="22"/>
        <v>1.5935152234084601E-3</v>
      </c>
      <c r="CV57" s="2">
        <f t="shared" si="22"/>
        <v>0</v>
      </c>
      <c r="CW57" s="2">
        <f t="shared" si="22"/>
        <v>5.3618030842229956E-4</v>
      </c>
      <c r="CX57" s="2">
        <f t="shared" si="22"/>
        <v>2.2978139298423961E-2</v>
      </c>
      <c r="CY57" s="2">
        <f t="shared" si="22"/>
        <v>0</v>
      </c>
      <c r="CZ57" s="2">
        <f t="shared" si="22"/>
        <v>0</v>
      </c>
      <c r="DA57" s="2">
        <f t="shared" si="22"/>
        <v>0</v>
      </c>
      <c r="DB57" s="2">
        <f t="shared" si="22"/>
        <v>0</v>
      </c>
      <c r="DC57" s="2">
        <f t="shared" si="22"/>
        <v>0</v>
      </c>
      <c r="DD57" s="2">
        <f t="shared" si="22"/>
        <v>0</v>
      </c>
      <c r="DE57" s="2">
        <f t="shared" si="22"/>
        <v>4.5190080777269287E-7</v>
      </c>
      <c r="DF57" s="2">
        <f t="shared" si="22"/>
        <v>1.1071569790431E-5</v>
      </c>
      <c r="DG57" s="2">
        <f t="shared" si="22"/>
        <v>0</v>
      </c>
      <c r="DH57" s="2">
        <f t="shared" si="22"/>
        <v>0</v>
      </c>
      <c r="DI57" s="2">
        <f t="shared" si="22"/>
        <v>0</v>
      </c>
      <c r="DJ57" s="2">
        <f t="shared" si="22"/>
        <v>0</v>
      </c>
      <c r="DK57" s="2">
        <f t="shared" si="22"/>
        <v>0</v>
      </c>
      <c r="DL57" s="2">
        <f t="shared" si="22"/>
        <v>0</v>
      </c>
      <c r="DM57" s="2">
        <f t="shared" si="22"/>
        <v>0</v>
      </c>
      <c r="DN57" s="2">
        <f t="shared" si="22"/>
        <v>0</v>
      </c>
      <c r="DO57" s="2">
        <f t="shared" si="22"/>
        <v>0</v>
      </c>
      <c r="DP57" s="2">
        <f t="shared" si="22"/>
        <v>0</v>
      </c>
      <c r="DQ57" s="2">
        <f t="shared" si="22"/>
        <v>0</v>
      </c>
      <c r="DR57" s="2">
        <f t="shared" si="22"/>
        <v>0</v>
      </c>
      <c r="DS57" s="2">
        <f t="shared" si="22"/>
        <v>0</v>
      </c>
      <c r="DT57" s="2">
        <f t="shared" si="22"/>
        <v>0</v>
      </c>
      <c r="DU57" s="2">
        <f t="shared" si="22"/>
        <v>0</v>
      </c>
      <c r="DV57" s="2">
        <f t="shared" si="22"/>
        <v>0</v>
      </c>
      <c r="DW57" s="2">
        <f t="shared" si="22"/>
        <v>5.4284584533694717E-4</v>
      </c>
      <c r="DX57" s="2">
        <f t="shared" si="22"/>
        <v>9.376941761283386E-6</v>
      </c>
      <c r="DY57" s="2">
        <f t="shared" si="22"/>
        <v>0</v>
      </c>
      <c r="DZ57" s="2">
        <f t="shared" si="22"/>
        <v>0</v>
      </c>
      <c r="EA57" s="2">
        <f t="shared" si="22"/>
        <v>0</v>
      </c>
      <c r="EB57" s="2">
        <f t="shared" ref="EB57:EY57" si="23">AVERAGE(EB50:EB56)</f>
        <v>0</v>
      </c>
      <c r="EC57" s="2">
        <f t="shared" si="23"/>
        <v>0</v>
      </c>
      <c r="ED57" s="2">
        <f t="shared" si="23"/>
        <v>0</v>
      </c>
      <c r="EE57" s="2">
        <f t="shared" si="23"/>
        <v>0</v>
      </c>
      <c r="EF57" s="2">
        <f t="shared" si="23"/>
        <v>0</v>
      </c>
      <c r="EG57" s="2">
        <f t="shared" si="23"/>
        <v>0</v>
      </c>
      <c r="EH57" s="2">
        <f t="shared" si="23"/>
        <v>0</v>
      </c>
      <c r="EI57" s="2">
        <f t="shared" si="23"/>
        <v>0</v>
      </c>
      <c r="EJ57" s="2">
        <f t="shared" si="23"/>
        <v>0</v>
      </c>
      <c r="EK57" s="2">
        <f t="shared" si="23"/>
        <v>0</v>
      </c>
      <c r="EL57" s="2">
        <f t="shared" si="23"/>
        <v>0</v>
      </c>
      <c r="EM57" s="2">
        <f t="shared" si="23"/>
        <v>0</v>
      </c>
      <c r="EN57" s="2">
        <f t="shared" si="23"/>
        <v>0</v>
      </c>
      <c r="EO57" s="2">
        <f t="shared" si="23"/>
        <v>1.7624131503135E-5</v>
      </c>
      <c r="EP57" s="2">
        <f t="shared" si="23"/>
        <v>0</v>
      </c>
      <c r="EQ57" s="2">
        <f t="shared" si="23"/>
        <v>0</v>
      </c>
      <c r="ER57" s="2">
        <f t="shared" si="23"/>
        <v>0</v>
      </c>
      <c r="ES57" s="2">
        <f t="shared" si="23"/>
        <v>0</v>
      </c>
      <c r="ET57" s="2">
        <f t="shared" si="23"/>
        <v>0</v>
      </c>
      <c r="EU57" s="2">
        <f t="shared" si="23"/>
        <v>0</v>
      </c>
      <c r="EV57" s="2">
        <f t="shared" si="23"/>
        <v>0</v>
      </c>
      <c r="EW57" s="2">
        <f t="shared" si="23"/>
        <v>0</v>
      </c>
      <c r="EX57" s="2">
        <f t="shared" si="23"/>
        <v>0</v>
      </c>
      <c r="EY57" s="2">
        <f t="shared" si="23"/>
        <v>0</v>
      </c>
    </row>
    <row r="58" spans="1:155" x14ac:dyDescent="0.25">
      <c r="A58">
        <v>49</v>
      </c>
      <c r="B58" t="s">
        <v>465</v>
      </c>
      <c r="C58">
        <v>0</v>
      </c>
      <c r="D58">
        <v>0</v>
      </c>
      <c r="E58">
        <v>0</v>
      </c>
      <c r="F58">
        <v>0.11952866745749301</v>
      </c>
      <c r="G58">
        <v>8.2959272439699402E-2</v>
      </c>
      <c r="H58">
        <v>2.2871490707789599E-2</v>
      </c>
      <c r="I58">
        <v>9.4238829576907795E-2</v>
      </c>
      <c r="J58">
        <v>0.402812178726769</v>
      </c>
      <c r="K58">
        <v>6.1368129695531801E-4</v>
      </c>
      <c r="L58">
        <v>5.5934361407671003E-2</v>
      </c>
      <c r="M58">
        <v>6.0656385923289801E-4</v>
      </c>
      <c r="N58">
        <v>0</v>
      </c>
      <c r="O58">
        <v>3.2641360221431298E-2</v>
      </c>
      <c r="P58">
        <v>0</v>
      </c>
      <c r="Q58" s="1">
        <v>3.6378015025701803E-5</v>
      </c>
      <c r="R58">
        <v>0</v>
      </c>
      <c r="S58">
        <v>0</v>
      </c>
      <c r="T58">
        <v>0</v>
      </c>
      <c r="U58">
        <v>0</v>
      </c>
      <c r="V58">
        <v>0</v>
      </c>
      <c r="W58">
        <v>3.4413602214313901E-2</v>
      </c>
      <c r="X58">
        <v>0</v>
      </c>
      <c r="Y58" s="1">
        <v>3.3214709371293E-5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2.4277580071174299E-2</v>
      </c>
      <c r="AJ58">
        <v>0</v>
      </c>
      <c r="AK58">
        <v>0</v>
      </c>
      <c r="AL58">
        <v>7.05630684064847E-2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2.5631474891261299E-2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2.2419928825622702E-3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1.28366943455911E-2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2.5385527876631E-3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1.01146698299723E-3</v>
      </c>
      <c r="CX58">
        <v>1.42095689996045E-2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</row>
    <row r="59" spans="1:155" x14ac:dyDescent="0.25">
      <c r="A59">
        <v>50</v>
      </c>
      <c r="B59" t="s">
        <v>466</v>
      </c>
      <c r="C59">
        <v>0</v>
      </c>
      <c r="D59">
        <v>0</v>
      </c>
      <c r="E59">
        <v>0</v>
      </c>
      <c r="F59">
        <v>0.12974535389482</v>
      </c>
      <c r="G59">
        <v>1.5640964808224501E-2</v>
      </c>
      <c r="H59">
        <v>2.4465005931198099E-2</v>
      </c>
      <c r="I59">
        <v>0.11900197706603401</v>
      </c>
      <c r="J59">
        <v>0.41857730328192899</v>
      </c>
      <c r="K59">
        <v>1.1071569790431E-4</v>
      </c>
      <c r="L59">
        <v>2.5242388295769001E-2</v>
      </c>
      <c r="M59">
        <v>2.9221035982601798E-3</v>
      </c>
      <c r="N59">
        <v>0</v>
      </c>
      <c r="O59">
        <v>6.2253855278766304E-3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2.8526690391459001E-2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2.36267299327797E-2</v>
      </c>
      <c r="AJ59">
        <v>0</v>
      </c>
      <c r="AK59">
        <v>0</v>
      </c>
      <c r="AL59">
        <v>0.1634535389482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8.3155397390272806E-3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6.1115065243179103E-3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1.5948596283115801E-2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 s="1">
        <v>7.6710162119414697E-5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2.7046263345195703E-4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1.17390272835112E-2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</row>
    <row r="60" spans="1:155" x14ac:dyDescent="0.25">
      <c r="A60">
        <v>51</v>
      </c>
      <c r="B60" t="s">
        <v>467</v>
      </c>
      <c r="C60">
        <v>0</v>
      </c>
      <c r="D60">
        <v>0</v>
      </c>
      <c r="E60">
        <v>0</v>
      </c>
      <c r="F60">
        <v>7.9308817714511606E-2</v>
      </c>
      <c r="G60">
        <v>5.1462238038750399E-2</v>
      </c>
      <c r="H60">
        <v>1.48161328588374E-2</v>
      </c>
      <c r="I60">
        <v>8.9837880585211499E-2</v>
      </c>
      <c r="J60">
        <v>0.41757928034796299</v>
      </c>
      <c r="K60">
        <v>0</v>
      </c>
      <c r="L60">
        <v>4.8767101621194103E-2</v>
      </c>
      <c r="M60">
        <v>0</v>
      </c>
      <c r="N60">
        <v>0</v>
      </c>
      <c r="O60">
        <v>1.4992487149070701E-2</v>
      </c>
      <c r="P60">
        <v>0</v>
      </c>
      <c r="Q60" s="1">
        <v>9.4108343218663506E-5</v>
      </c>
      <c r="R60">
        <v>2.0014234875444799E-2</v>
      </c>
      <c r="S60">
        <v>0</v>
      </c>
      <c r="T60">
        <v>0</v>
      </c>
      <c r="U60">
        <v>0</v>
      </c>
      <c r="V60">
        <v>0</v>
      </c>
      <c r="W60">
        <v>5.8967971530249103E-2</v>
      </c>
      <c r="X60">
        <v>0</v>
      </c>
      <c r="Y60" s="1">
        <v>7.9082641360221396E-7</v>
      </c>
      <c r="Z60">
        <v>3.0320284697508801E-3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1.3602214313957999E-4</v>
      </c>
      <c r="AJ60">
        <v>0</v>
      </c>
      <c r="AK60">
        <v>0</v>
      </c>
      <c r="AL60">
        <v>0.157552392249901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2.10502174772637E-2</v>
      </c>
      <c r="AS60">
        <v>0</v>
      </c>
      <c r="AT60">
        <v>1.5587188612099601E-3</v>
      </c>
      <c r="AU60">
        <v>0</v>
      </c>
      <c r="AV60">
        <v>0</v>
      </c>
      <c r="AW60">
        <v>0</v>
      </c>
      <c r="AX60">
        <v>0</v>
      </c>
      <c r="AY60">
        <v>2.4072756030051401E-3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5.5436931593515204E-4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3.06840648477659E-4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4.7884539343613997E-3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1.30565440885725E-3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1.14669829972321E-2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</row>
    <row r="61" spans="1:155" x14ac:dyDescent="0.25">
      <c r="A61">
        <v>52</v>
      </c>
      <c r="B61" t="s">
        <v>468</v>
      </c>
      <c r="C61">
        <v>0</v>
      </c>
      <c r="D61">
        <v>0</v>
      </c>
      <c r="E61">
        <v>0</v>
      </c>
      <c r="F61">
        <v>6.39699485962831E-3</v>
      </c>
      <c r="G61">
        <v>0</v>
      </c>
      <c r="H61" s="1">
        <v>5.2985369711348303E-5</v>
      </c>
      <c r="I61">
        <v>0</v>
      </c>
      <c r="J61">
        <v>0.58210438908659501</v>
      </c>
      <c r="K61">
        <v>0</v>
      </c>
      <c r="L61">
        <v>0</v>
      </c>
      <c r="M61">
        <v>0</v>
      </c>
      <c r="N61" s="1">
        <v>5.5357848952155E-6</v>
      </c>
      <c r="O61">
        <v>8.4341637010676099E-3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0.103534203242388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s="1">
        <v>5.61486753657572E-5</v>
      </c>
      <c r="AG61">
        <v>0</v>
      </c>
      <c r="AH61">
        <v>0</v>
      </c>
      <c r="AI61">
        <v>3.09766706207987E-3</v>
      </c>
      <c r="AJ61">
        <v>0</v>
      </c>
      <c r="AK61">
        <v>0</v>
      </c>
      <c r="AL61">
        <v>6.0418347172795497E-2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0.21715935152234001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1.8740213523131599E-2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</row>
    <row r="62" spans="1:155" x14ac:dyDescent="0.25">
      <c r="A62">
        <v>53</v>
      </c>
      <c r="B62" t="s">
        <v>469</v>
      </c>
      <c r="C62">
        <v>0</v>
      </c>
      <c r="D62">
        <v>0</v>
      </c>
      <c r="E62">
        <v>0</v>
      </c>
      <c r="F62">
        <v>0.14477817319098399</v>
      </c>
      <c r="G62">
        <v>1.27512850929221E-2</v>
      </c>
      <c r="H62">
        <v>0</v>
      </c>
      <c r="I62">
        <v>0.12553973902728299</v>
      </c>
      <c r="J62">
        <v>0.43645630684064801</v>
      </c>
      <c r="K62">
        <v>0</v>
      </c>
      <c r="L62">
        <v>1.09110320284697E-2</v>
      </c>
      <c r="M62">
        <v>0</v>
      </c>
      <c r="N62">
        <v>0</v>
      </c>
      <c r="O62">
        <v>3.1134835903519099E-3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5.4308422301304803E-2</v>
      </c>
      <c r="X62">
        <v>0</v>
      </c>
      <c r="Y62">
        <v>1.21787267694741E-4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2.6825622775800698E-2</v>
      </c>
      <c r="AJ62">
        <v>0</v>
      </c>
      <c r="AK62">
        <v>0</v>
      </c>
      <c r="AL62">
        <v>0.13400711743772201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2.22253855278766E-2</v>
      </c>
      <c r="AS62">
        <v>0</v>
      </c>
      <c r="AT62">
        <v>0</v>
      </c>
      <c r="AU62">
        <v>0</v>
      </c>
      <c r="AV62">
        <v>0</v>
      </c>
      <c r="AW62">
        <v>1.4219058916567801E-3</v>
      </c>
      <c r="AX62">
        <v>0</v>
      </c>
      <c r="AY62" s="1">
        <v>8.0664294187425802E-5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7.0952945828390603E-3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1.17833135626729E-4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 s="1">
        <v>8.4618426255436894E-5</v>
      </c>
      <c r="CX62">
        <v>2.0161328588374799E-2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</row>
    <row r="63" spans="1:155" x14ac:dyDescent="0.25">
      <c r="A63">
        <v>54</v>
      </c>
      <c r="B63" t="s">
        <v>470</v>
      </c>
      <c r="C63">
        <v>0</v>
      </c>
      <c r="D63">
        <v>0</v>
      </c>
      <c r="E63">
        <v>0</v>
      </c>
      <c r="F63">
        <v>2.0945037564254601E-2</v>
      </c>
      <c r="G63">
        <v>0.10825227362593901</v>
      </c>
      <c r="H63">
        <v>2.5504151838671402E-3</v>
      </c>
      <c r="I63">
        <v>0.131371293001186</v>
      </c>
      <c r="J63">
        <v>0.47370185844207102</v>
      </c>
      <c r="K63">
        <v>0</v>
      </c>
      <c r="L63">
        <v>1.00537761961249E-2</v>
      </c>
      <c r="M63">
        <v>0</v>
      </c>
      <c r="N63">
        <v>0</v>
      </c>
      <c r="O63">
        <v>3.05417160933175E-3</v>
      </c>
      <c r="P63">
        <v>0</v>
      </c>
      <c r="Q63">
        <v>0</v>
      </c>
      <c r="R63">
        <v>0</v>
      </c>
      <c r="S63">
        <v>0</v>
      </c>
      <c r="T63">
        <v>4.4602609727164801E-4</v>
      </c>
      <c r="U63">
        <v>0</v>
      </c>
      <c r="V63">
        <v>0</v>
      </c>
      <c r="W63">
        <v>3.7689996045867903E-2</v>
      </c>
      <c r="X63">
        <v>0</v>
      </c>
      <c r="Y63">
        <v>5.1166468960063202E-3</v>
      </c>
      <c r="Z63">
        <v>9.948596283115849E-4</v>
      </c>
      <c r="AA63">
        <v>3.5508105970739401E-4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0.131013048635824</v>
      </c>
      <c r="AM63">
        <v>0</v>
      </c>
      <c r="AN63">
        <v>0</v>
      </c>
      <c r="AO63">
        <v>0</v>
      </c>
      <c r="AP63">
        <v>0</v>
      </c>
      <c r="AQ63">
        <v>2.8272835112692699E-2</v>
      </c>
      <c r="AR63">
        <v>3.7318307631474798E-2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3.1079478054567002E-4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3.8189007512850902E-3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2.80347963621984E-3</v>
      </c>
      <c r="CE63">
        <v>3.6536180308422301E-4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3.6219849742981402E-4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1.66864373270067E-4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1.0367734282325E-3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</row>
    <row r="64" spans="1:155" x14ac:dyDescent="0.25">
      <c r="A64">
        <v>55</v>
      </c>
      <c r="B64" t="s">
        <v>471</v>
      </c>
      <c r="C64">
        <v>0</v>
      </c>
      <c r="D64">
        <v>0</v>
      </c>
      <c r="E64">
        <v>0</v>
      </c>
      <c r="F64">
        <v>5.7890865954922897E-2</v>
      </c>
      <c r="G64">
        <v>1.5980229339659899E-2</v>
      </c>
      <c r="H64">
        <v>0.111001977066034</v>
      </c>
      <c r="I64">
        <v>0.15570660340055301</v>
      </c>
      <c r="J64">
        <v>0.41557295373665398</v>
      </c>
      <c r="K64">
        <v>0</v>
      </c>
      <c r="L64">
        <v>2.0956899960458599E-3</v>
      </c>
      <c r="M64">
        <v>0</v>
      </c>
      <c r="N64">
        <v>0</v>
      </c>
      <c r="O64">
        <v>1.9335705812574099E-3</v>
      </c>
      <c r="P64">
        <v>0</v>
      </c>
      <c r="Q64">
        <v>3.32700672202451E-3</v>
      </c>
      <c r="R64">
        <v>0</v>
      </c>
      <c r="S64">
        <v>0</v>
      </c>
      <c r="T64">
        <v>0</v>
      </c>
      <c r="U64">
        <v>0</v>
      </c>
      <c r="V64">
        <v>0</v>
      </c>
      <c r="W64">
        <v>0.107800711743772</v>
      </c>
      <c r="X64">
        <v>0</v>
      </c>
      <c r="Y64">
        <v>1.15816528272044E-2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3.4891261368129602E-3</v>
      </c>
      <c r="AJ64">
        <v>0</v>
      </c>
      <c r="AK64">
        <v>0</v>
      </c>
      <c r="AL64">
        <v>8.5916963226571705E-2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2.7584025306445201E-2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1.1862396204033201E-4</v>
      </c>
      <c r="EY64">
        <v>0</v>
      </c>
    </row>
    <row r="65" spans="1:155" s="2" customFormat="1" x14ac:dyDescent="0.25">
      <c r="B65" s="2" t="s">
        <v>1767</v>
      </c>
      <c r="C65" s="2">
        <f>AVERAGE(C58:C64)</f>
        <v>0</v>
      </c>
      <c r="D65" s="2">
        <f t="shared" ref="D65:BO65" si="24">AVERAGE(D58:D64)</f>
        <v>0</v>
      </c>
      <c r="E65" s="2">
        <f t="shared" si="24"/>
        <v>0</v>
      </c>
      <c r="F65" s="2">
        <f t="shared" si="24"/>
        <v>7.97991300909449E-2</v>
      </c>
      <c r="G65" s="2">
        <f t="shared" si="24"/>
        <v>4.1006609049313622E-2</v>
      </c>
      <c r="H65" s="2">
        <f t="shared" si="24"/>
        <v>2.5108286731062517E-2</v>
      </c>
      <c r="I65" s="2">
        <f t="shared" si="24"/>
        <v>0.1022423318081679</v>
      </c>
      <c r="J65" s="2">
        <f t="shared" si="24"/>
        <v>0.449543467208947</v>
      </c>
      <c r="K65" s="2">
        <f t="shared" si="24"/>
        <v>1.0348528497994686E-4</v>
      </c>
      <c r="L65" s="2">
        <f t="shared" si="24"/>
        <v>2.1857764220753511E-2</v>
      </c>
      <c r="M65" s="2">
        <f t="shared" si="24"/>
        <v>5.0409535107043973E-4</v>
      </c>
      <c r="N65" s="2">
        <f t="shared" si="24"/>
        <v>7.9082641360221428E-7</v>
      </c>
      <c r="O65" s="2">
        <f t="shared" si="24"/>
        <v>1.0056374625769615E-2</v>
      </c>
      <c r="P65" s="2">
        <f t="shared" si="24"/>
        <v>0</v>
      </c>
      <c r="Q65" s="2">
        <f t="shared" si="24"/>
        <v>4.9392758289555356E-4</v>
      </c>
      <c r="R65" s="2">
        <f t="shared" si="24"/>
        <v>2.8591764107778286E-3</v>
      </c>
      <c r="S65" s="2">
        <f t="shared" si="24"/>
        <v>0</v>
      </c>
      <c r="T65" s="2">
        <f t="shared" si="24"/>
        <v>6.3718013895949714E-5</v>
      </c>
      <c r="U65" s="2">
        <f t="shared" si="24"/>
        <v>0</v>
      </c>
      <c r="V65" s="2">
        <f t="shared" si="24"/>
        <v>0</v>
      </c>
      <c r="W65" s="2">
        <f t="shared" si="24"/>
        <v>6.0748799638479241E-2</v>
      </c>
      <c r="X65" s="2">
        <f t="shared" si="24"/>
        <v>0</v>
      </c>
      <c r="Y65" s="2">
        <f t="shared" si="24"/>
        <v>2.4077275038129078E-3</v>
      </c>
      <c r="Z65" s="2">
        <f t="shared" si="24"/>
        <v>5.7526972829463792E-4</v>
      </c>
      <c r="AA65" s="2">
        <f t="shared" si="24"/>
        <v>5.072586567248486E-5</v>
      </c>
      <c r="AB65" s="2">
        <f t="shared" si="24"/>
        <v>0</v>
      </c>
      <c r="AC65" s="2">
        <f t="shared" si="24"/>
        <v>0</v>
      </c>
      <c r="AD65" s="2">
        <f t="shared" si="24"/>
        <v>0</v>
      </c>
      <c r="AE65" s="2">
        <f t="shared" si="24"/>
        <v>0</v>
      </c>
      <c r="AF65" s="2">
        <f t="shared" si="24"/>
        <v>8.0212393379653146E-6</v>
      </c>
      <c r="AG65" s="2">
        <f t="shared" si="24"/>
        <v>0</v>
      </c>
      <c r="AH65" s="2">
        <f t="shared" si="24"/>
        <v>0</v>
      </c>
      <c r="AI65" s="2">
        <f t="shared" si="24"/>
        <v>1.1636106874541014E-2</v>
      </c>
      <c r="AJ65" s="2">
        <f t="shared" si="24"/>
        <v>0</v>
      </c>
      <c r="AK65" s="2">
        <f t="shared" si="24"/>
        <v>0</v>
      </c>
      <c r="AL65" s="2">
        <f t="shared" si="24"/>
        <v>0.11470349658249983</v>
      </c>
      <c r="AM65" s="2">
        <f t="shared" si="24"/>
        <v>0</v>
      </c>
      <c r="AN65" s="2">
        <f t="shared" si="24"/>
        <v>0</v>
      </c>
      <c r="AO65" s="2">
        <f t="shared" si="24"/>
        <v>0</v>
      </c>
      <c r="AP65" s="2">
        <f t="shared" si="24"/>
        <v>0</v>
      </c>
      <c r="AQ65" s="2">
        <f t="shared" si="24"/>
        <v>4.0389764446703853E-3</v>
      </c>
      <c r="AR65" s="2">
        <f t="shared" si="24"/>
        <v>5.1326328870812697E-2</v>
      </c>
      <c r="AS65" s="2">
        <f t="shared" si="24"/>
        <v>0</v>
      </c>
      <c r="AT65" s="2">
        <f t="shared" si="24"/>
        <v>2.226741230299943E-4</v>
      </c>
      <c r="AU65" s="2">
        <f t="shared" si="24"/>
        <v>0</v>
      </c>
      <c r="AV65" s="2">
        <f t="shared" si="24"/>
        <v>0</v>
      </c>
      <c r="AW65" s="2">
        <f t="shared" si="24"/>
        <v>2.0312941309382572E-4</v>
      </c>
      <c r="AX65" s="2">
        <f t="shared" si="24"/>
        <v>0</v>
      </c>
      <c r="AY65" s="2">
        <f t="shared" si="24"/>
        <v>1.272891600293735E-3</v>
      </c>
      <c r="AZ65" s="2">
        <f t="shared" si="24"/>
        <v>0</v>
      </c>
      <c r="BA65" s="2">
        <f t="shared" si="24"/>
        <v>0</v>
      </c>
      <c r="BB65" s="2">
        <f t="shared" si="24"/>
        <v>3.2028469750889575E-4</v>
      </c>
      <c r="BC65" s="2">
        <f t="shared" si="24"/>
        <v>0</v>
      </c>
      <c r="BD65" s="2">
        <f t="shared" si="24"/>
        <v>0</v>
      </c>
      <c r="BE65" s="2">
        <f t="shared" si="24"/>
        <v>0</v>
      </c>
      <c r="BF65" s="2">
        <f t="shared" si="24"/>
        <v>0</v>
      </c>
      <c r="BG65" s="2">
        <f t="shared" si="24"/>
        <v>0</v>
      </c>
      <c r="BH65" s="2">
        <f t="shared" si="24"/>
        <v>0</v>
      </c>
      <c r="BI65" s="2">
        <f t="shared" si="24"/>
        <v>0</v>
      </c>
      <c r="BJ65" s="2">
        <f t="shared" si="24"/>
        <v>0</v>
      </c>
      <c r="BK65" s="2">
        <f t="shared" si="24"/>
        <v>0</v>
      </c>
      <c r="BL65" s="2">
        <f t="shared" si="24"/>
        <v>0</v>
      </c>
      <c r="BM65" s="2">
        <f t="shared" si="24"/>
        <v>5.204993503925873E-3</v>
      </c>
      <c r="BN65" s="2">
        <f t="shared" si="24"/>
        <v>0</v>
      </c>
      <c r="BO65" s="2">
        <f t="shared" si="24"/>
        <v>0</v>
      </c>
      <c r="BP65" s="2">
        <f t="shared" ref="BP65:EA65" si="25">AVERAGE(BP58:BP64)</f>
        <v>0</v>
      </c>
      <c r="BQ65" s="2">
        <f t="shared" si="25"/>
        <v>0</v>
      </c>
      <c r="BR65" s="2">
        <f t="shared" si="25"/>
        <v>0</v>
      </c>
      <c r="BS65" s="2">
        <f t="shared" si="25"/>
        <v>0</v>
      </c>
      <c r="BT65" s="2">
        <f t="shared" si="25"/>
        <v>0</v>
      </c>
      <c r="BU65" s="2">
        <f t="shared" si="25"/>
        <v>0</v>
      </c>
      <c r="BV65" s="2">
        <f t="shared" si="25"/>
        <v>0</v>
      </c>
      <c r="BW65" s="2">
        <f t="shared" si="25"/>
        <v>6.0035022312602334E-4</v>
      </c>
      <c r="BX65" s="2">
        <f t="shared" si="25"/>
        <v>0</v>
      </c>
      <c r="BY65" s="2">
        <f t="shared" si="25"/>
        <v>0</v>
      </c>
      <c r="BZ65" s="2">
        <f t="shared" si="25"/>
        <v>0</v>
      </c>
      <c r="CA65" s="2">
        <f t="shared" si="25"/>
        <v>0</v>
      </c>
      <c r="CB65" s="2">
        <f t="shared" si="25"/>
        <v>0</v>
      </c>
      <c r="CC65" s="2">
        <f t="shared" si="25"/>
        <v>0</v>
      </c>
      <c r="CD65" s="2">
        <f t="shared" si="25"/>
        <v>4.0049709088854857E-4</v>
      </c>
      <c r="CE65" s="2">
        <f t="shared" si="25"/>
        <v>3.8315539739027155E-3</v>
      </c>
      <c r="CF65" s="2">
        <f t="shared" si="25"/>
        <v>0</v>
      </c>
      <c r="CG65" s="2">
        <f t="shared" si="25"/>
        <v>0</v>
      </c>
      <c r="CH65" s="2">
        <f t="shared" si="25"/>
        <v>0</v>
      </c>
      <c r="CI65" s="2">
        <f t="shared" si="25"/>
        <v>0</v>
      </c>
      <c r="CJ65" s="2">
        <f t="shared" si="25"/>
        <v>0</v>
      </c>
      <c r="CK65" s="2">
        <f t="shared" si="25"/>
        <v>0</v>
      </c>
      <c r="CL65" s="2">
        <f t="shared" si="25"/>
        <v>0</v>
      </c>
      <c r="CM65" s="2">
        <f t="shared" si="25"/>
        <v>0</v>
      </c>
      <c r="CN65" s="2">
        <f t="shared" si="25"/>
        <v>1.8652205840817858E-4</v>
      </c>
      <c r="CO65" s="2">
        <f t="shared" si="25"/>
        <v>5.1742642489973428E-5</v>
      </c>
      <c r="CP65" s="2">
        <f t="shared" si="25"/>
        <v>0</v>
      </c>
      <c r="CQ65" s="2">
        <f t="shared" si="25"/>
        <v>0</v>
      </c>
      <c r="CR65" s="2">
        <f t="shared" si="25"/>
        <v>0</v>
      </c>
      <c r="CS65" s="2">
        <f t="shared" si="25"/>
        <v>0</v>
      </c>
      <c r="CT65" s="2">
        <f t="shared" si="25"/>
        <v>0</v>
      </c>
      <c r="CU65" s="2">
        <f t="shared" si="25"/>
        <v>0</v>
      </c>
      <c r="CV65" s="2">
        <f t="shared" si="25"/>
        <v>0</v>
      </c>
      <c r="CW65" s="2">
        <f t="shared" si="25"/>
        <v>1.8042139750324768E-4</v>
      </c>
      <c r="CX65" s="2">
        <f t="shared" si="25"/>
        <v>8.2252725526746583E-3</v>
      </c>
      <c r="CY65" s="2">
        <f t="shared" si="25"/>
        <v>0</v>
      </c>
      <c r="CZ65" s="2">
        <f t="shared" si="25"/>
        <v>0</v>
      </c>
      <c r="DA65" s="2">
        <f t="shared" si="25"/>
        <v>0</v>
      </c>
      <c r="DB65" s="2">
        <f t="shared" si="25"/>
        <v>0</v>
      </c>
      <c r="DC65" s="2">
        <f t="shared" si="25"/>
        <v>0</v>
      </c>
      <c r="DD65" s="2">
        <f t="shared" si="25"/>
        <v>0</v>
      </c>
      <c r="DE65" s="2">
        <f t="shared" si="25"/>
        <v>0</v>
      </c>
      <c r="DF65" s="2">
        <f t="shared" si="25"/>
        <v>0</v>
      </c>
      <c r="DG65" s="2">
        <f t="shared" si="25"/>
        <v>0</v>
      </c>
      <c r="DH65" s="2">
        <f t="shared" si="25"/>
        <v>0</v>
      </c>
      <c r="DI65" s="2">
        <f t="shared" si="25"/>
        <v>0</v>
      </c>
      <c r="DJ65" s="2">
        <f t="shared" si="25"/>
        <v>0</v>
      </c>
      <c r="DK65" s="2">
        <f t="shared" si="25"/>
        <v>0</v>
      </c>
      <c r="DL65" s="2">
        <f t="shared" si="25"/>
        <v>0</v>
      </c>
      <c r="DM65" s="2">
        <f t="shared" si="25"/>
        <v>0</v>
      </c>
      <c r="DN65" s="2">
        <f t="shared" si="25"/>
        <v>1.481104897475E-4</v>
      </c>
      <c r="DO65" s="2">
        <f t="shared" si="25"/>
        <v>0</v>
      </c>
      <c r="DP65" s="2">
        <f t="shared" si="25"/>
        <v>0</v>
      </c>
      <c r="DQ65" s="2">
        <f t="shared" si="25"/>
        <v>0</v>
      </c>
      <c r="DR65" s="2">
        <f t="shared" si="25"/>
        <v>0</v>
      </c>
      <c r="DS65" s="2">
        <f t="shared" si="25"/>
        <v>0</v>
      </c>
      <c r="DT65" s="2">
        <f t="shared" si="25"/>
        <v>0</v>
      </c>
      <c r="DU65" s="2">
        <f t="shared" si="25"/>
        <v>0</v>
      </c>
      <c r="DV65" s="2">
        <f t="shared" si="25"/>
        <v>0</v>
      </c>
      <c r="DW65" s="2">
        <f t="shared" si="25"/>
        <v>0</v>
      </c>
      <c r="DX65" s="2">
        <f t="shared" si="25"/>
        <v>0</v>
      </c>
      <c r="DY65" s="2">
        <f t="shared" si="25"/>
        <v>0</v>
      </c>
      <c r="DZ65" s="2">
        <f t="shared" si="25"/>
        <v>0</v>
      </c>
      <c r="EA65" s="2">
        <f t="shared" si="25"/>
        <v>0</v>
      </c>
      <c r="EB65" s="2">
        <f t="shared" ref="EB65:EY65" si="26">AVERAGE(EB58:EB64)</f>
        <v>0</v>
      </c>
      <c r="EC65" s="2">
        <f t="shared" si="26"/>
        <v>0</v>
      </c>
      <c r="ED65" s="2">
        <f t="shared" si="26"/>
        <v>0</v>
      </c>
      <c r="EE65" s="2">
        <f t="shared" si="26"/>
        <v>0</v>
      </c>
      <c r="EF65" s="2">
        <f t="shared" si="26"/>
        <v>0</v>
      </c>
      <c r="EG65" s="2">
        <f t="shared" si="26"/>
        <v>0</v>
      </c>
      <c r="EH65" s="2">
        <f t="shared" si="26"/>
        <v>0</v>
      </c>
      <c r="EI65" s="2">
        <f t="shared" si="26"/>
        <v>0</v>
      </c>
      <c r="EJ65" s="2">
        <f t="shared" si="26"/>
        <v>0</v>
      </c>
      <c r="EK65" s="2">
        <f t="shared" si="26"/>
        <v>0</v>
      </c>
      <c r="EL65" s="2">
        <f t="shared" si="26"/>
        <v>0</v>
      </c>
      <c r="EM65" s="2">
        <f t="shared" si="26"/>
        <v>0</v>
      </c>
      <c r="EN65" s="2">
        <f t="shared" si="26"/>
        <v>0</v>
      </c>
      <c r="EO65" s="2">
        <f t="shared" si="26"/>
        <v>0</v>
      </c>
      <c r="EP65" s="2">
        <f t="shared" si="26"/>
        <v>0</v>
      </c>
      <c r="EQ65" s="2">
        <f t="shared" si="26"/>
        <v>0</v>
      </c>
      <c r="ER65" s="2">
        <f t="shared" si="26"/>
        <v>0</v>
      </c>
      <c r="ES65" s="2">
        <f t="shared" si="26"/>
        <v>0</v>
      </c>
      <c r="ET65" s="2">
        <f t="shared" si="26"/>
        <v>0</v>
      </c>
      <c r="EU65" s="2">
        <f t="shared" si="26"/>
        <v>0</v>
      </c>
      <c r="EV65" s="2">
        <f t="shared" si="26"/>
        <v>0</v>
      </c>
      <c r="EW65" s="2">
        <f t="shared" si="26"/>
        <v>0</v>
      </c>
      <c r="EX65" s="2">
        <f t="shared" si="26"/>
        <v>1.6946280291476E-5</v>
      </c>
      <c r="EY65" s="2">
        <f t="shared" si="26"/>
        <v>0</v>
      </c>
    </row>
    <row r="66" spans="1:155" x14ac:dyDescent="0.25">
      <c r="A66">
        <v>56</v>
      </c>
      <c r="B66" t="s">
        <v>472</v>
      </c>
      <c r="C66">
        <v>0</v>
      </c>
      <c r="D66">
        <v>0</v>
      </c>
      <c r="E66">
        <v>0</v>
      </c>
      <c r="F66">
        <v>3.31079478054567E-2</v>
      </c>
      <c r="G66">
        <v>3.3943851324634199E-2</v>
      </c>
      <c r="H66">
        <v>7.2431000395413198E-2</v>
      </c>
      <c r="I66">
        <v>0.135051008303677</v>
      </c>
      <c r="J66">
        <v>0.45763621984974301</v>
      </c>
      <c r="K66">
        <v>0</v>
      </c>
      <c r="L66">
        <v>2.4041122973507301E-2</v>
      </c>
      <c r="M66">
        <v>0</v>
      </c>
      <c r="N66">
        <v>0</v>
      </c>
      <c r="O66">
        <v>2.9086595492289402E-3</v>
      </c>
      <c r="P66">
        <v>0</v>
      </c>
      <c r="Q66">
        <v>1.9976275207591902E-3</v>
      </c>
      <c r="R66">
        <v>0</v>
      </c>
      <c r="S66" s="1">
        <v>8.0664294187425802E-5</v>
      </c>
      <c r="T66">
        <v>0</v>
      </c>
      <c r="U66">
        <v>0</v>
      </c>
      <c r="V66">
        <v>0</v>
      </c>
      <c r="W66">
        <v>0.110045077105575</v>
      </c>
      <c r="X66">
        <v>0</v>
      </c>
      <c r="Y66">
        <v>3.53499406880189E-4</v>
      </c>
      <c r="Z66">
        <v>4.7520759193357002E-3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0.100787663107947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2.06231712139185E-2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 s="1">
        <v>7.9082641360221396E-7</v>
      </c>
      <c r="CX66">
        <v>2.2396204033214699E-3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</row>
    <row r="67" spans="1:155" x14ac:dyDescent="0.25">
      <c r="A67">
        <v>57</v>
      </c>
      <c r="B67" t="s">
        <v>473</v>
      </c>
      <c r="C67">
        <v>0</v>
      </c>
      <c r="D67">
        <v>0</v>
      </c>
      <c r="E67">
        <v>0</v>
      </c>
      <c r="F67">
        <v>1.21818900751285E-2</v>
      </c>
      <c r="G67">
        <v>4.7044681692368501E-2</v>
      </c>
      <c r="H67">
        <v>2.5788849347568202E-3</v>
      </c>
      <c r="I67">
        <v>0.11521629102412</v>
      </c>
      <c r="J67">
        <v>0.53763463819691504</v>
      </c>
      <c r="K67">
        <v>0</v>
      </c>
      <c r="L67">
        <v>1.2684855674179501E-3</v>
      </c>
      <c r="M67">
        <v>0</v>
      </c>
      <c r="N67">
        <v>0</v>
      </c>
      <c r="O67">
        <v>1.28121787267694E-2</v>
      </c>
      <c r="P67">
        <v>0</v>
      </c>
      <c r="Q67">
        <v>0</v>
      </c>
      <c r="R67">
        <v>0</v>
      </c>
      <c r="S67">
        <v>0</v>
      </c>
      <c r="T67">
        <v>0</v>
      </c>
      <c r="U67" s="1">
        <v>8.6990905496243503E-5</v>
      </c>
      <c r="V67">
        <v>0</v>
      </c>
      <c r="W67">
        <v>7.3474100434954503E-2</v>
      </c>
      <c r="X67">
        <v>0</v>
      </c>
      <c r="Y67">
        <v>5.3546856465005897E-3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 s="1">
        <v>4.7449584816132797E-6</v>
      </c>
      <c r="AJ67">
        <v>0</v>
      </c>
      <c r="AK67">
        <v>0</v>
      </c>
      <c r="AL67">
        <v>0.121667062079873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5.4527481217872598E-2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4.1091340450770996E-3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1.20387504942665E-2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</row>
    <row r="68" spans="1:155" x14ac:dyDescent="0.25">
      <c r="A68">
        <v>58</v>
      </c>
      <c r="B68" t="s">
        <v>474</v>
      </c>
      <c r="C68">
        <v>0</v>
      </c>
      <c r="D68">
        <v>0</v>
      </c>
      <c r="E68">
        <v>0</v>
      </c>
      <c r="F68">
        <v>0.115649663898774</v>
      </c>
      <c r="G68">
        <v>3.7629102412020499E-2</v>
      </c>
      <c r="H68">
        <v>6.6917358639778504E-2</v>
      </c>
      <c r="I68">
        <v>0.154309213127718</v>
      </c>
      <c r="J68">
        <v>0.431755634638196</v>
      </c>
      <c r="K68">
        <v>0</v>
      </c>
      <c r="L68">
        <v>3.68604191379992E-3</v>
      </c>
      <c r="M68" s="1">
        <v>3.9541320680110697E-6</v>
      </c>
      <c r="N68">
        <v>0</v>
      </c>
      <c r="O68">
        <v>1.6846975088967899E-2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1.65630684064847E-2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3.5397390272835102E-3</v>
      </c>
      <c r="AJ68">
        <v>0</v>
      </c>
      <c r="AK68">
        <v>0</v>
      </c>
      <c r="AL68">
        <v>0.14418347172795501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7.4092526690391399E-3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9.1894029260577298E-4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 s="1">
        <v>5.61486753657572E-5</v>
      </c>
      <c r="CX68">
        <v>5.31435349940688E-4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</row>
    <row r="69" spans="1:155" x14ac:dyDescent="0.25">
      <c r="A69">
        <v>59</v>
      </c>
      <c r="B69" t="s">
        <v>475</v>
      </c>
      <c r="C69">
        <v>0</v>
      </c>
      <c r="D69">
        <v>0</v>
      </c>
      <c r="E69">
        <v>0</v>
      </c>
      <c r="F69">
        <v>1.31577698695136E-2</v>
      </c>
      <c r="G69">
        <v>0.14378726769474101</v>
      </c>
      <c r="H69">
        <v>3.85132463424278E-3</v>
      </c>
      <c r="I69">
        <v>0.13379359430604901</v>
      </c>
      <c r="J69">
        <v>0.40680110715697898</v>
      </c>
      <c r="K69">
        <v>0</v>
      </c>
      <c r="L69">
        <v>6.7947805456702202E-3</v>
      </c>
      <c r="M69">
        <v>0</v>
      </c>
      <c r="N69">
        <v>0</v>
      </c>
      <c r="O69">
        <v>1.3488335310399301E-2</v>
      </c>
      <c r="P69">
        <v>0</v>
      </c>
      <c r="Q69">
        <v>4.0023724792408004E-3</v>
      </c>
      <c r="R69">
        <v>0</v>
      </c>
      <c r="S69">
        <v>0</v>
      </c>
      <c r="T69">
        <v>0</v>
      </c>
      <c r="U69">
        <v>0</v>
      </c>
      <c r="V69">
        <v>0</v>
      </c>
      <c r="W69">
        <v>0.116307631474891</v>
      </c>
      <c r="X69">
        <v>0</v>
      </c>
      <c r="Y69">
        <v>1.1237643337287399E-3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1.05733491498616E-3</v>
      </c>
      <c r="AJ69">
        <v>0</v>
      </c>
      <c r="AK69">
        <v>0</v>
      </c>
      <c r="AL69">
        <v>0.12014946619217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1.2174772637406E-2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 s="1">
        <v>1.26532226176354E-5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1.04752866745749E-2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2.2625543693159298E-3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1.07599841834717E-2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</row>
    <row r="70" spans="1:155" x14ac:dyDescent="0.25">
      <c r="A70">
        <v>60</v>
      </c>
      <c r="B70" t="s">
        <v>476</v>
      </c>
      <c r="C70">
        <v>0</v>
      </c>
      <c r="D70">
        <v>0</v>
      </c>
      <c r="E70">
        <v>0</v>
      </c>
      <c r="F70">
        <v>4.5284302095689899E-2</v>
      </c>
      <c r="G70">
        <v>0.15109529458283899</v>
      </c>
      <c r="H70">
        <v>7.5525504151838604E-2</v>
      </c>
      <c r="I70">
        <v>0.17699169632265699</v>
      </c>
      <c r="J70">
        <v>0.325381573744563</v>
      </c>
      <c r="K70">
        <v>0</v>
      </c>
      <c r="L70">
        <v>1.10320284697508E-2</v>
      </c>
      <c r="M70" s="1">
        <v>5.2985369711348303E-5</v>
      </c>
      <c r="N70">
        <v>0</v>
      </c>
      <c r="O70">
        <v>8.5575326215895607E-3</v>
      </c>
      <c r="P70">
        <v>0</v>
      </c>
      <c r="Q70" s="1">
        <v>4.2704626334519503E-5</v>
      </c>
      <c r="R70">
        <v>0</v>
      </c>
      <c r="S70">
        <v>0</v>
      </c>
      <c r="T70" s="1">
        <v>8.8572558323447999E-5</v>
      </c>
      <c r="U70">
        <v>0</v>
      </c>
      <c r="V70">
        <v>0</v>
      </c>
      <c r="W70">
        <v>7.3156979043100007E-2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1.39232898378805E-2</v>
      </c>
      <c r="AJ70">
        <v>0</v>
      </c>
      <c r="AK70">
        <v>0</v>
      </c>
      <c r="AL70">
        <v>0.102854883353104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6.4784499802293298E-3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7.2597864768683196E-4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8.6492684855674108E-3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1.5895610913404501E-4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</row>
    <row r="71" spans="1:155" x14ac:dyDescent="0.25">
      <c r="A71">
        <v>61</v>
      </c>
      <c r="B71" t="s">
        <v>477</v>
      </c>
      <c r="C71">
        <v>0</v>
      </c>
      <c r="D71">
        <v>0</v>
      </c>
      <c r="E71">
        <v>0</v>
      </c>
      <c r="F71">
        <v>4.3403716884143899E-2</v>
      </c>
      <c r="G71">
        <v>1.7753262158956101E-2</v>
      </c>
      <c r="H71">
        <v>5.97145116646896E-2</v>
      </c>
      <c r="I71">
        <v>0.123318307631474</v>
      </c>
      <c r="J71">
        <v>0.420493475682087</v>
      </c>
      <c r="K71">
        <v>0</v>
      </c>
      <c r="L71">
        <v>2.59857651245551E-2</v>
      </c>
      <c r="M71">
        <v>0</v>
      </c>
      <c r="N71">
        <v>0</v>
      </c>
      <c r="O71">
        <v>1.30676156583629E-2</v>
      </c>
      <c r="P71">
        <v>0</v>
      </c>
      <c r="Q71">
        <v>1.7160933175168E-4</v>
      </c>
      <c r="R71">
        <v>0</v>
      </c>
      <c r="S71">
        <v>0</v>
      </c>
      <c r="T71">
        <v>0</v>
      </c>
      <c r="U71" s="1">
        <v>6.4847765915381503E-5</v>
      </c>
      <c r="V71">
        <v>0</v>
      </c>
      <c r="W71">
        <v>3.1800711743772199E-2</v>
      </c>
      <c r="X71">
        <v>0</v>
      </c>
      <c r="Y71">
        <v>3.4480031633056502E-4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1.3852906287069901E-2</v>
      </c>
      <c r="AJ71">
        <v>0</v>
      </c>
      <c r="AK71">
        <v>0</v>
      </c>
      <c r="AL71">
        <v>0.20744642151047801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9.7350731514432506E-3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5.5595096876235597E-4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8.1004349545274797E-3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2.07180703835508E-2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3.4725187821273199E-3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</row>
    <row r="72" spans="1:155" x14ac:dyDescent="0.25">
      <c r="A72">
        <v>62</v>
      </c>
      <c r="B72" t="s">
        <v>478</v>
      </c>
      <c r="C72">
        <v>0</v>
      </c>
      <c r="D72">
        <v>0</v>
      </c>
      <c r="E72">
        <v>0</v>
      </c>
      <c r="F72">
        <v>1.66753657572162E-2</v>
      </c>
      <c r="G72">
        <v>3.8805852115460599E-3</v>
      </c>
      <c r="H72">
        <v>2.5804665875840201E-3</v>
      </c>
      <c r="I72">
        <v>4.9855278766310698E-2</v>
      </c>
      <c r="J72">
        <v>0.64705654408857205</v>
      </c>
      <c r="K72">
        <v>0</v>
      </c>
      <c r="L72">
        <v>1.95729537366548E-3</v>
      </c>
      <c r="M72">
        <v>0</v>
      </c>
      <c r="N72">
        <v>0</v>
      </c>
      <c r="O72">
        <v>7.8252273625939103E-3</v>
      </c>
      <c r="P72">
        <v>0</v>
      </c>
      <c r="Q72">
        <v>0</v>
      </c>
      <c r="R72">
        <v>0</v>
      </c>
      <c r="S72" s="1">
        <v>1.66073546856465E-5</v>
      </c>
      <c r="T72">
        <v>0</v>
      </c>
      <c r="U72">
        <v>0</v>
      </c>
      <c r="V72">
        <v>0</v>
      </c>
      <c r="W72">
        <v>2.61581652827204E-2</v>
      </c>
      <c r="X72">
        <v>0</v>
      </c>
      <c r="Y72">
        <v>1.8347172795571301E-4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4.9755634638196898E-2</v>
      </c>
      <c r="AJ72">
        <v>0</v>
      </c>
      <c r="AK72">
        <v>0</v>
      </c>
      <c r="AL72">
        <v>0.138108343218663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2.3712139185448702E-2</v>
      </c>
      <c r="AS72">
        <v>0</v>
      </c>
      <c r="AT72">
        <v>0</v>
      </c>
      <c r="AU72">
        <v>0</v>
      </c>
      <c r="AV72">
        <v>0</v>
      </c>
      <c r="AW72">
        <v>3.30565440885725E-3</v>
      </c>
      <c r="AX72">
        <v>0</v>
      </c>
      <c r="AY72">
        <v>1.86160537761961E-3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 s="1">
        <v>4.1122973507315102E-5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2.3345195729537301E-2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 s="1">
        <v>3.9541320680110697E-6</v>
      </c>
      <c r="CP72">
        <v>0</v>
      </c>
      <c r="CQ72">
        <v>0</v>
      </c>
      <c r="CR72" s="1">
        <v>1.66073546856465E-5</v>
      </c>
      <c r="CS72">
        <v>0</v>
      </c>
      <c r="CT72">
        <v>0</v>
      </c>
      <c r="CU72">
        <v>3.6607354685646498E-3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</row>
    <row r="73" spans="1:155" s="2" customFormat="1" x14ac:dyDescent="0.25">
      <c r="B73" s="2" t="s">
        <v>1768</v>
      </c>
      <c r="C73" s="2">
        <f>AVERAGE(C66:C72)</f>
        <v>0</v>
      </c>
      <c r="D73" s="2">
        <f t="shared" ref="D73:BO73" si="27">AVERAGE(D66:D72)</f>
        <v>0</v>
      </c>
      <c r="E73" s="2">
        <f t="shared" si="27"/>
        <v>0</v>
      </c>
      <c r="F73" s="2">
        <f t="shared" si="27"/>
        <v>3.9922950912274678E-2</v>
      </c>
      <c r="G73" s="2">
        <f t="shared" si="27"/>
        <v>6.2162006439586477E-2</v>
      </c>
      <c r="H73" s="2">
        <f t="shared" si="27"/>
        <v>4.0514150144043366E-2</v>
      </c>
      <c r="I73" s="2">
        <f t="shared" si="27"/>
        <v>0.12693362706885797</v>
      </c>
      <c r="J73" s="2">
        <f t="shared" si="27"/>
        <v>0.46096559905100787</v>
      </c>
      <c r="K73" s="2">
        <f t="shared" si="27"/>
        <v>0</v>
      </c>
      <c r="L73" s="2">
        <f t="shared" si="27"/>
        <v>1.068078856690954E-2</v>
      </c>
      <c r="M73" s="2">
        <f t="shared" si="27"/>
        <v>8.1342145399084813E-6</v>
      </c>
      <c r="N73" s="2">
        <f t="shared" si="27"/>
        <v>0</v>
      </c>
      <c r="O73" s="2">
        <f t="shared" si="27"/>
        <v>1.0786646331130273E-2</v>
      </c>
      <c r="P73" s="2">
        <f t="shared" si="27"/>
        <v>0</v>
      </c>
      <c r="Q73" s="2">
        <f t="shared" si="27"/>
        <v>8.8775913686945567E-4</v>
      </c>
      <c r="R73" s="2">
        <f t="shared" si="27"/>
        <v>0</v>
      </c>
      <c r="S73" s="2">
        <f t="shared" si="27"/>
        <v>1.389594983901033E-5</v>
      </c>
      <c r="T73" s="2">
        <f t="shared" si="27"/>
        <v>1.2653222617635428E-5</v>
      </c>
      <c r="U73" s="2">
        <f t="shared" si="27"/>
        <v>2.1691238773089286E-5</v>
      </c>
      <c r="V73" s="2">
        <f t="shared" si="27"/>
        <v>0</v>
      </c>
      <c r="W73" s="2">
        <f t="shared" si="27"/>
        <v>6.3929390498785404E-2</v>
      </c>
      <c r="X73" s="2">
        <f t="shared" si="27"/>
        <v>0</v>
      </c>
      <c r="Y73" s="2">
        <f t="shared" si="27"/>
        <v>1.0514602044851139E-3</v>
      </c>
      <c r="Z73" s="2">
        <f t="shared" si="27"/>
        <v>6.7886798847652859E-4</v>
      </c>
      <c r="AA73" s="2">
        <f t="shared" si="27"/>
        <v>0</v>
      </c>
      <c r="AB73" s="2">
        <f t="shared" si="27"/>
        <v>0</v>
      </c>
      <c r="AC73" s="2">
        <f t="shared" si="27"/>
        <v>0</v>
      </c>
      <c r="AD73" s="2">
        <f t="shared" si="27"/>
        <v>0</v>
      </c>
      <c r="AE73" s="2">
        <f t="shared" si="27"/>
        <v>0</v>
      </c>
      <c r="AF73" s="2">
        <f t="shared" si="27"/>
        <v>0</v>
      </c>
      <c r="AG73" s="2">
        <f t="shared" si="27"/>
        <v>0</v>
      </c>
      <c r="AH73" s="2">
        <f t="shared" si="27"/>
        <v>0</v>
      </c>
      <c r="AI73" s="2">
        <f t="shared" si="27"/>
        <v>1.1733378523414082E-2</v>
      </c>
      <c r="AJ73" s="2">
        <f t="shared" si="27"/>
        <v>0</v>
      </c>
      <c r="AK73" s="2">
        <f t="shared" si="27"/>
        <v>0</v>
      </c>
      <c r="AL73" s="2">
        <f t="shared" si="27"/>
        <v>0.13359961588431288</v>
      </c>
      <c r="AM73" s="2">
        <f t="shared" si="27"/>
        <v>0</v>
      </c>
      <c r="AN73" s="2">
        <f t="shared" si="27"/>
        <v>0</v>
      </c>
      <c r="AO73" s="2">
        <f t="shared" si="27"/>
        <v>0</v>
      </c>
      <c r="AP73" s="2">
        <f t="shared" si="27"/>
        <v>0</v>
      </c>
      <c r="AQ73" s="2">
        <f t="shared" si="27"/>
        <v>0</v>
      </c>
      <c r="AR73" s="2">
        <f t="shared" si="27"/>
        <v>1.9237191436479645E-2</v>
      </c>
      <c r="AS73" s="2">
        <f t="shared" si="27"/>
        <v>0</v>
      </c>
      <c r="AT73" s="2">
        <f t="shared" si="27"/>
        <v>0</v>
      </c>
      <c r="AU73" s="2">
        <f t="shared" si="27"/>
        <v>0</v>
      </c>
      <c r="AV73" s="2">
        <f t="shared" si="27"/>
        <v>0</v>
      </c>
      <c r="AW73" s="2">
        <f t="shared" si="27"/>
        <v>4.7223634412246431E-4</v>
      </c>
      <c r="AX73" s="2">
        <f t="shared" si="27"/>
        <v>0</v>
      </c>
      <c r="AY73" s="2">
        <f t="shared" si="27"/>
        <v>3.4717279557137161E-4</v>
      </c>
      <c r="AZ73" s="2">
        <f t="shared" si="27"/>
        <v>0</v>
      </c>
      <c r="BA73" s="2">
        <f t="shared" si="27"/>
        <v>0</v>
      </c>
      <c r="BB73" s="2">
        <f t="shared" si="27"/>
        <v>0</v>
      </c>
      <c r="BC73" s="2">
        <f t="shared" si="27"/>
        <v>0</v>
      </c>
      <c r="BD73" s="2">
        <f t="shared" si="27"/>
        <v>0</v>
      </c>
      <c r="BE73" s="2">
        <f t="shared" si="27"/>
        <v>0</v>
      </c>
      <c r="BF73" s="2">
        <f t="shared" si="27"/>
        <v>0</v>
      </c>
      <c r="BG73" s="2">
        <f t="shared" si="27"/>
        <v>0</v>
      </c>
      <c r="BH73" s="2">
        <f t="shared" si="27"/>
        <v>0</v>
      </c>
      <c r="BI73" s="2">
        <f t="shared" si="27"/>
        <v>0</v>
      </c>
      <c r="BJ73" s="2">
        <f t="shared" si="27"/>
        <v>0</v>
      </c>
      <c r="BK73" s="2">
        <f t="shared" si="27"/>
        <v>0</v>
      </c>
      <c r="BL73" s="2">
        <f t="shared" si="27"/>
        <v>0</v>
      </c>
      <c r="BM73" s="2">
        <f t="shared" si="27"/>
        <v>2.7573857538270301E-3</v>
      </c>
      <c r="BN73" s="2">
        <f t="shared" si="27"/>
        <v>0</v>
      </c>
      <c r="BO73" s="2">
        <f t="shared" si="27"/>
        <v>0</v>
      </c>
      <c r="BP73" s="2">
        <f t="shared" ref="BP73:EA73" si="28">AVERAGE(BP66:BP72)</f>
        <v>0</v>
      </c>
      <c r="BQ73" s="2">
        <f t="shared" si="28"/>
        <v>0</v>
      </c>
      <c r="BR73" s="2">
        <f t="shared" si="28"/>
        <v>0</v>
      </c>
      <c r="BS73" s="2">
        <f t="shared" si="28"/>
        <v>0</v>
      </c>
      <c r="BT73" s="2">
        <f t="shared" si="28"/>
        <v>0</v>
      </c>
      <c r="BU73" s="2">
        <f t="shared" si="28"/>
        <v>0</v>
      </c>
      <c r="BV73" s="2">
        <f t="shared" si="28"/>
        <v>0</v>
      </c>
      <c r="BW73" s="2">
        <f t="shared" si="28"/>
        <v>5.8747105010450144E-6</v>
      </c>
      <c r="BX73" s="2">
        <f t="shared" si="28"/>
        <v>0</v>
      </c>
      <c r="BY73" s="2">
        <f t="shared" si="28"/>
        <v>0</v>
      </c>
      <c r="BZ73" s="2">
        <f t="shared" si="28"/>
        <v>0</v>
      </c>
      <c r="CA73" s="2">
        <f t="shared" si="28"/>
        <v>0</v>
      </c>
      <c r="CB73" s="2">
        <f t="shared" si="28"/>
        <v>0</v>
      </c>
      <c r="CC73" s="2">
        <f t="shared" si="28"/>
        <v>0</v>
      </c>
      <c r="CD73" s="2">
        <f t="shared" si="28"/>
        <v>0</v>
      </c>
      <c r="CE73" s="2">
        <f t="shared" si="28"/>
        <v>8.5718804722363321E-3</v>
      </c>
      <c r="CF73" s="2">
        <f t="shared" si="28"/>
        <v>0</v>
      </c>
      <c r="CG73" s="2">
        <f t="shared" si="28"/>
        <v>0</v>
      </c>
      <c r="CH73" s="2">
        <f t="shared" si="28"/>
        <v>0</v>
      </c>
      <c r="CI73" s="2">
        <f t="shared" si="28"/>
        <v>0</v>
      </c>
      <c r="CJ73" s="2">
        <f t="shared" si="28"/>
        <v>0</v>
      </c>
      <c r="CK73" s="2">
        <f t="shared" si="28"/>
        <v>0</v>
      </c>
      <c r="CL73" s="2">
        <f t="shared" si="28"/>
        <v>0</v>
      </c>
      <c r="CM73" s="2">
        <f t="shared" si="28"/>
        <v>0</v>
      </c>
      <c r="CN73" s="2">
        <f t="shared" si="28"/>
        <v>0</v>
      </c>
      <c r="CO73" s="2">
        <f t="shared" si="28"/>
        <v>5.6487600971586713E-7</v>
      </c>
      <c r="CP73" s="2">
        <f t="shared" si="28"/>
        <v>0</v>
      </c>
      <c r="CQ73" s="2">
        <f t="shared" si="28"/>
        <v>0</v>
      </c>
      <c r="CR73" s="2">
        <f t="shared" si="28"/>
        <v>2.3724792408066428E-6</v>
      </c>
      <c r="CS73" s="2">
        <f t="shared" si="28"/>
        <v>0</v>
      </c>
      <c r="CT73" s="2">
        <f t="shared" si="28"/>
        <v>0</v>
      </c>
      <c r="CU73" s="2">
        <f t="shared" si="28"/>
        <v>5.2296220979494994E-4</v>
      </c>
      <c r="CV73" s="2">
        <f t="shared" si="28"/>
        <v>0</v>
      </c>
      <c r="CW73" s="2">
        <f t="shared" si="28"/>
        <v>3.0842230130486343E-5</v>
      </c>
      <c r="CX73" s="2">
        <f t="shared" si="28"/>
        <v>4.1489013161610964E-3</v>
      </c>
      <c r="CY73" s="2">
        <f t="shared" si="28"/>
        <v>0</v>
      </c>
      <c r="CZ73" s="2">
        <f t="shared" si="28"/>
        <v>0</v>
      </c>
      <c r="DA73" s="2">
        <f t="shared" si="28"/>
        <v>0</v>
      </c>
      <c r="DB73" s="2">
        <f t="shared" si="28"/>
        <v>0</v>
      </c>
      <c r="DC73" s="2">
        <f t="shared" si="28"/>
        <v>0</v>
      </c>
      <c r="DD73" s="2">
        <f t="shared" si="28"/>
        <v>0</v>
      </c>
      <c r="DE73" s="2">
        <f t="shared" si="28"/>
        <v>0</v>
      </c>
      <c r="DF73" s="2">
        <f t="shared" si="28"/>
        <v>0</v>
      </c>
      <c r="DG73" s="2">
        <f t="shared" si="28"/>
        <v>0</v>
      </c>
      <c r="DH73" s="2">
        <f t="shared" si="28"/>
        <v>0</v>
      </c>
      <c r="DI73" s="2">
        <f t="shared" si="28"/>
        <v>0</v>
      </c>
      <c r="DJ73" s="2">
        <f t="shared" si="28"/>
        <v>0</v>
      </c>
      <c r="DK73" s="2">
        <f t="shared" si="28"/>
        <v>0</v>
      </c>
      <c r="DL73" s="2">
        <f t="shared" si="28"/>
        <v>0</v>
      </c>
      <c r="DM73" s="2">
        <f t="shared" si="28"/>
        <v>0</v>
      </c>
      <c r="DN73" s="2">
        <f t="shared" si="28"/>
        <v>0</v>
      </c>
      <c r="DO73" s="2">
        <f t="shared" si="28"/>
        <v>0</v>
      </c>
      <c r="DP73" s="2">
        <f t="shared" si="28"/>
        <v>0</v>
      </c>
      <c r="DQ73" s="2">
        <f t="shared" si="28"/>
        <v>0</v>
      </c>
      <c r="DR73" s="2">
        <f t="shared" si="28"/>
        <v>0</v>
      </c>
      <c r="DS73" s="2">
        <f t="shared" si="28"/>
        <v>0</v>
      </c>
      <c r="DT73" s="2">
        <f t="shared" si="28"/>
        <v>0</v>
      </c>
      <c r="DU73" s="2">
        <f t="shared" si="28"/>
        <v>0</v>
      </c>
      <c r="DV73" s="2">
        <f t="shared" si="28"/>
        <v>0</v>
      </c>
      <c r="DW73" s="2">
        <f t="shared" si="28"/>
        <v>0</v>
      </c>
      <c r="DX73" s="2">
        <f t="shared" si="28"/>
        <v>0</v>
      </c>
      <c r="DY73" s="2">
        <f t="shared" si="28"/>
        <v>0</v>
      </c>
      <c r="DZ73" s="2">
        <f t="shared" si="28"/>
        <v>0</v>
      </c>
      <c r="EA73" s="2">
        <f t="shared" si="28"/>
        <v>0</v>
      </c>
      <c r="EB73" s="2">
        <f t="shared" ref="EB73:EY73" si="29">AVERAGE(EB66:EB72)</f>
        <v>0</v>
      </c>
      <c r="EC73" s="2">
        <f t="shared" si="29"/>
        <v>0</v>
      </c>
      <c r="ED73" s="2">
        <f t="shared" si="29"/>
        <v>0</v>
      </c>
      <c r="EE73" s="2">
        <f t="shared" si="29"/>
        <v>0</v>
      </c>
      <c r="EF73" s="2">
        <f t="shared" si="29"/>
        <v>0</v>
      </c>
      <c r="EG73" s="2">
        <f t="shared" si="29"/>
        <v>0</v>
      </c>
      <c r="EH73" s="2">
        <f t="shared" si="29"/>
        <v>0</v>
      </c>
      <c r="EI73" s="2">
        <f t="shared" si="29"/>
        <v>0</v>
      </c>
      <c r="EJ73" s="2">
        <f t="shared" si="29"/>
        <v>0</v>
      </c>
      <c r="EK73" s="2">
        <f t="shared" si="29"/>
        <v>0</v>
      </c>
      <c r="EL73" s="2">
        <f t="shared" si="29"/>
        <v>0</v>
      </c>
      <c r="EM73" s="2">
        <f t="shared" si="29"/>
        <v>0</v>
      </c>
      <c r="EN73" s="2">
        <f t="shared" si="29"/>
        <v>0</v>
      </c>
      <c r="EO73" s="2">
        <f t="shared" si="29"/>
        <v>0</v>
      </c>
      <c r="EP73" s="2">
        <f t="shared" si="29"/>
        <v>0</v>
      </c>
      <c r="EQ73" s="2">
        <f t="shared" si="29"/>
        <v>0</v>
      </c>
      <c r="ER73" s="2">
        <f t="shared" si="29"/>
        <v>0</v>
      </c>
      <c r="ES73" s="2">
        <f t="shared" si="29"/>
        <v>0</v>
      </c>
      <c r="ET73" s="2">
        <f t="shared" si="29"/>
        <v>0</v>
      </c>
      <c r="EU73" s="2">
        <f t="shared" si="29"/>
        <v>0</v>
      </c>
      <c r="EV73" s="2">
        <f t="shared" si="29"/>
        <v>0</v>
      </c>
      <c r="EW73" s="2">
        <f t="shared" si="29"/>
        <v>0</v>
      </c>
      <c r="EX73" s="2">
        <f t="shared" si="29"/>
        <v>0</v>
      </c>
      <c r="EY73" s="2">
        <f t="shared" si="29"/>
        <v>0</v>
      </c>
    </row>
    <row r="74" spans="1:155" x14ac:dyDescent="0.25">
      <c r="A74">
        <v>63</v>
      </c>
      <c r="B74" t="s">
        <v>479</v>
      </c>
      <c r="C74">
        <v>0</v>
      </c>
      <c r="D74">
        <v>0</v>
      </c>
      <c r="E74">
        <v>0</v>
      </c>
      <c r="F74">
        <v>2.1534203242388202E-2</v>
      </c>
      <c r="G74">
        <v>1.53602214313958E-2</v>
      </c>
      <c r="H74">
        <v>2.13523131672597E-4</v>
      </c>
      <c r="I74">
        <v>9.2189007512850904E-2</v>
      </c>
      <c r="J74">
        <v>0.59167417951759504</v>
      </c>
      <c r="K74">
        <v>0</v>
      </c>
      <c r="L74">
        <v>4.0094899169632204E-3</v>
      </c>
      <c r="M74">
        <v>0</v>
      </c>
      <c r="N74">
        <v>0</v>
      </c>
      <c r="O74">
        <v>1.98813760379596E-2</v>
      </c>
      <c r="P74">
        <v>0</v>
      </c>
      <c r="Q74">
        <v>0</v>
      </c>
      <c r="R74">
        <v>0</v>
      </c>
      <c r="S74">
        <v>2.20640569395017E-4</v>
      </c>
      <c r="T74">
        <v>0</v>
      </c>
      <c r="U74">
        <v>0</v>
      </c>
      <c r="V74">
        <v>0</v>
      </c>
      <c r="W74">
        <v>2.1366548042704599E-2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3.5368920521945402E-2</v>
      </c>
      <c r="AJ74">
        <v>0</v>
      </c>
      <c r="AK74">
        <v>0</v>
      </c>
      <c r="AL74">
        <v>0.156725978647686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9.5816528272044295E-3</v>
      </c>
      <c r="AS74">
        <v>0</v>
      </c>
      <c r="AT74">
        <v>0</v>
      </c>
      <c r="AU74">
        <v>0</v>
      </c>
      <c r="AV74">
        <v>0</v>
      </c>
      <c r="AW74">
        <v>8.0830367734282295E-3</v>
      </c>
      <c r="AX74">
        <v>0</v>
      </c>
      <c r="AY74">
        <v>6.4136022143139503E-4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1.13712930011862E-2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1.1778568604191301E-2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</row>
    <row r="75" spans="1:155" x14ac:dyDescent="0.25">
      <c r="A75">
        <v>64</v>
      </c>
      <c r="B75" t="s">
        <v>480</v>
      </c>
      <c r="C75">
        <v>0</v>
      </c>
      <c r="D75">
        <v>0</v>
      </c>
      <c r="E75">
        <v>0</v>
      </c>
      <c r="F75">
        <v>0.13387109529458199</v>
      </c>
      <c r="G75">
        <v>0</v>
      </c>
      <c r="H75">
        <v>0</v>
      </c>
      <c r="I75">
        <v>0.15867615658362899</v>
      </c>
      <c r="J75">
        <v>0.27037564254646101</v>
      </c>
      <c r="K75">
        <v>0</v>
      </c>
      <c r="L75">
        <v>0</v>
      </c>
      <c r="M75">
        <v>0</v>
      </c>
      <c r="N75">
        <v>4.3179122182680898E-4</v>
      </c>
      <c r="O75">
        <v>1.56615262949782E-2</v>
      </c>
      <c r="P75">
        <v>0</v>
      </c>
      <c r="Q75">
        <v>0</v>
      </c>
      <c r="R75">
        <v>0</v>
      </c>
      <c r="S75">
        <v>0</v>
      </c>
      <c r="T75">
        <v>0</v>
      </c>
      <c r="U75">
        <v>3.02095689996045E-4</v>
      </c>
      <c r="V75">
        <v>0</v>
      </c>
      <c r="W75">
        <v>0.18414867536575699</v>
      </c>
      <c r="X75">
        <v>0</v>
      </c>
      <c r="Y75">
        <v>5.5120601028074299E-4</v>
      </c>
      <c r="Z75" s="1">
        <v>7.11743772241992E-6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2.9426650850138299E-3</v>
      </c>
      <c r="AJ75">
        <v>0</v>
      </c>
      <c r="AK75">
        <v>0</v>
      </c>
      <c r="AL75">
        <v>0.14083274021352299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4.02736259391063E-2</v>
      </c>
      <c r="AS75">
        <v>0</v>
      </c>
      <c r="AT75">
        <v>0</v>
      </c>
      <c r="AU75">
        <v>0</v>
      </c>
      <c r="AV75">
        <v>1.5972321075523901E-2</v>
      </c>
      <c r="AW75">
        <v>8.4824041122973492E-3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7.0249110320284702E-3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1.47330960854092E-3</v>
      </c>
      <c r="BN75">
        <v>0</v>
      </c>
      <c r="BO75">
        <v>0</v>
      </c>
      <c r="BP75">
        <v>0</v>
      </c>
      <c r="BQ75">
        <v>1.8995650454725101E-3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9.6401739818109905E-4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7.9232898378805792E-3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3.4827995255041501E-3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4.7030446816923597E-3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</row>
    <row r="76" spans="1:155" x14ac:dyDescent="0.25">
      <c r="A76">
        <v>65</v>
      </c>
      <c r="B76" t="s">
        <v>481</v>
      </c>
      <c r="C76">
        <v>0</v>
      </c>
      <c r="D76">
        <v>0</v>
      </c>
      <c r="E76">
        <v>0</v>
      </c>
      <c r="F76">
        <v>2.4680110715697898E-2</v>
      </c>
      <c r="G76">
        <v>6.0922103598260099E-2</v>
      </c>
      <c r="H76">
        <v>1.15539739027283E-3</v>
      </c>
      <c r="I76">
        <v>0.13484934756820799</v>
      </c>
      <c r="J76">
        <v>0.52527955713720798</v>
      </c>
      <c r="K76">
        <v>0</v>
      </c>
      <c r="L76">
        <v>0</v>
      </c>
      <c r="M76">
        <v>0</v>
      </c>
      <c r="N76">
        <v>0</v>
      </c>
      <c r="O76">
        <v>4.4877026492684803E-2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2.8378805852115399E-2</v>
      </c>
      <c r="X76">
        <v>0</v>
      </c>
      <c r="Y76">
        <v>1.42348754448398E-4</v>
      </c>
      <c r="Z76">
        <v>1.4867536575721601E-4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1.6779754843811698E-2</v>
      </c>
      <c r="AJ76">
        <v>0</v>
      </c>
      <c r="AK76">
        <v>0</v>
      </c>
      <c r="AL76">
        <v>0.14644918940292601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1.27805456702253E-2</v>
      </c>
      <c r="AS76">
        <v>0</v>
      </c>
      <c r="AT76">
        <v>0</v>
      </c>
      <c r="AU76">
        <v>0</v>
      </c>
      <c r="AV76">
        <v>0</v>
      </c>
      <c r="AW76">
        <v>1.9533412415974601E-4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1.5389482008699E-3</v>
      </c>
      <c r="CO76" s="1">
        <v>2.2143139580862E-5</v>
      </c>
      <c r="CP76">
        <v>0</v>
      </c>
      <c r="CQ76">
        <v>0</v>
      </c>
      <c r="CR76">
        <v>1.3388691182285399E-3</v>
      </c>
      <c r="CS76">
        <v>0</v>
      </c>
      <c r="CT76">
        <v>0</v>
      </c>
      <c r="CU76">
        <v>4.34954527481217E-4</v>
      </c>
      <c r="CV76">
        <v>0</v>
      </c>
      <c r="CW76" s="1">
        <v>2.6888098062475201E-5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</row>
    <row r="77" spans="1:155" x14ac:dyDescent="0.25">
      <c r="A77">
        <v>66</v>
      </c>
      <c r="B77" t="s">
        <v>482</v>
      </c>
      <c r="C77">
        <v>0</v>
      </c>
      <c r="D77">
        <v>0</v>
      </c>
      <c r="E77">
        <v>0</v>
      </c>
      <c r="F77">
        <v>0.15705258995650401</v>
      </c>
      <c r="G77">
        <v>1.14179517595887E-2</v>
      </c>
      <c r="H77">
        <v>1.62119414788453E-3</v>
      </c>
      <c r="I77">
        <v>0.157139580862</v>
      </c>
      <c r="J77">
        <v>0.33110636615262901</v>
      </c>
      <c r="K77">
        <v>0.10811862396204</v>
      </c>
      <c r="L77">
        <v>0</v>
      </c>
      <c r="M77">
        <v>0</v>
      </c>
      <c r="N77">
        <v>0</v>
      </c>
      <c r="O77">
        <v>8.6176354290233292E-3</v>
      </c>
      <c r="P77">
        <v>0</v>
      </c>
      <c r="Q77">
        <v>0</v>
      </c>
      <c r="R77">
        <v>4.2752075919335704E-3</v>
      </c>
      <c r="S77">
        <v>0</v>
      </c>
      <c r="T77" s="1">
        <v>1.4234875444839799E-5</v>
      </c>
      <c r="U77">
        <v>0</v>
      </c>
      <c r="V77">
        <v>0</v>
      </c>
      <c r="W77">
        <v>0.143998418347172</v>
      </c>
      <c r="X77">
        <v>0</v>
      </c>
      <c r="Y77">
        <v>2.13523131672597E-4</v>
      </c>
      <c r="Z77">
        <v>0</v>
      </c>
      <c r="AA77">
        <v>0</v>
      </c>
      <c r="AB77" s="1">
        <v>8.0664294187425802E-5</v>
      </c>
      <c r="AC77">
        <v>0</v>
      </c>
      <c r="AD77" s="1">
        <v>4.7449584816132797E-6</v>
      </c>
      <c r="AE77">
        <v>0</v>
      </c>
      <c r="AF77">
        <v>0</v>
      </c>
      <c r="AG77">
        <v>0</v>
      </c>
      <c r="AH77">
        <v>0</v>
      </c>
      <c r="AI77">
        <v>1.8987742190589099E-3</v>
      </c>
      <c r="AJ77">
        <v>0</v>
      </c>
      <c r="AK77">
        <v>0</v>
      </c>
      <c r="AL77">
        <v>5.9664689600632599E-2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6.6951364175563402E-3</v>
      </c>
      <c r="AS77">
        <v>0</v>
      </c>
      <c r="AT77" s="1">
        <v>5.2194543297746102E-5</v>
      </c>
      <c r="AU77">
        <v>0</v>
      </c>
      <c r="AV77">
        <v>1.2993277975484299E-3</v>
      </c>
      <c r="AW77">
        <v>6.0577303281929599E-4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1.3918544879398901E-4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3.4100434954527398E-3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 s="1">
        <v>8.6990905496243503E-6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2.5654408857255801E-3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</row>
    <row r="78" spans="1:155" x14ac:dyDescent="0.25">
      <c r="A78">
        <v>67</v>
      </c>
      <c r="B78" t="s">
        <v>483</v>
      </c>
      <c r="C78">
        <v>0</v>
      </c>
      <c r="D78">
        <v>0</v>
      </c>
      <c r="E78">
        <v>0</v>
      </c>
      <c r="F78">
        <v>8.9970739422696705E-2</v>
      </c>
      <c r="G78">
        <v>3.0180308422301301E-2</v>
      </c>
      <c r="H78">
        <v>2.02649268485567E-2</v>
      </c>
      <c r="I78">
        <v>0.12697271648872999</v>
      </c>
      <c r="J78">
        <v>0.33922024515618798</v>
      </c>
      <c r="K78">
        <v>7.9025701858442002E-2</v>
      </c>
      <c r="L78">
        <v>4.76868327402135E-4</v>
      </c>
      <c r="M78">
        <v>0</v>
      </c>
      <c r="N78">
        <v>0</v>
      </c>
      <c r="O78">
        <v>3.2898378805852098E-4</v>
      </c>
      <c r="P78">
        <v>0</v>
      </c>
      <c r="Q78" s="1">
        <v>1.34440490312376E-5</v>
      </c>
      <c r="R78">
        <v>0</v>
      </c>
      <c r="S78">
        <v>2.20086990905496E-3</v>
      </c>
      <c r="T78">
        <v>1.14092526690391E-2</v>
      </c>
      <c r="U78">
        <v>0</v>
      </c>
      <c r="V78">
        <v>0</v>
      </c>
      <c r="W78">
        <v>0.23280980624752801</v>
      </c>
      <c r="X78">
        <v>0</v>
      </c>
      <c r="Y78">
        <v>2.0703835508105901E-3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9.0707789640173903E-4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2.7321470937129302E-2</v>
      </c>
      <c r="AS78">
        <v>0</v>
      </c>
      <c r="AT78">
        <v>0</v>
      </c>
      <c r="AU78">
        <v>0</v>
      </c>
      <c r="AV78">
        <v>3.5508105970739401E-4</v>
      </c>
      <c r="AW78">
        <v>2.4611308817714499E-2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5.7651245551601396E-4</v>
      </c>
      <c r="CX78">
        <v>5.7896401739818103E-3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9.8536971134835895E-4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4.5092922103598197E-3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</row>
    <row r="79" spans="1:155" x14ac:dyDescent="0.25">
      <c r="A79">
        <v>68</v>
      </c>
      <c r="B79" t="s">
        <v>484</v>
      </c>
      <c r="C79">
        <v>0</v>
      </c>
      <c r="D79">
        <v>0</v>
      </c>
      <c r="E79">
        <v>0</v>
      </c>
      <c r="F79">
        <v>2.56971134835903E-2</v>
      </c>
      <c r="G79">
        <v>7.7066034005535697E-3</v>
      </c>
      <c r="H79">
        <v>1.5241597469355401E-2</v>
      </c>
      <c r="I79">
        <v>0.13973823645709699</v>
      </c>
      <c r="J79">
        <v>0.39312771846579597</v>
      </c>
      <c r="K79">
        <v>0</v>
      </c>
      <c r="L79">
        <v>2.5964412811387901E-2</v>
      </c>
      <c r="M79">
        <v>0</v>
      </c>
      <c r="N79">
        <v>0</v>
      </c>
      <c r="O79">
        <v>0</v>
      </c>
      <c r="P79">
        <v>0</v>
      </c>
      <c r="Q79">
        <v>3.6631079478054501E-3</v>
      </c>
      <c r="R79">
        <v>4.6579675761170399E-4</v>
      </c>
      <c r="S79" s="1">
        <v>4.98220640569395E-5</v>
      </c>
      <c r="T79">
        <v>0</v>
      </c>
      <c r="U79">
        <v>0</v>
      </c>
      <c r="V79">
        <v>0</v>
      </c>
      <c r="W79">
        <v>0.28153341241597402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1.4638987742190499E-2</v>
      </c>
      <c r="AJ79">
        <v>0</v>
      </c>
      <c r="AK79">
        <v>0</v>
      </c>
      <c r="AL79">
        <v>8.2412020561486707E-2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1.63463819691577E-3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 s="1">
        <v>2.2933965994464201E-5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8.10359826018189E-3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</row>
    <row r="80" spans="1:155" x14ac:dyDescent="0.25">
      <c r="A80">
        <v>69</v>
      </c>
      <c r="B80" t="s">
        <v>485</v>
      </c>
      <c r="C80">
        <v>0</v>
      </c>
      <c r="D80">
        <v>0</v>
      </c>
      <c r="E80">
        <v>0</v>
      </c>
      <c r="F80">
        <v>2.0892052194543299E-2</v>
      </c>
      <c r="G80">
        <v>4.3036773428232498E-2</v>
      </c>
      <c r="H80">
        <v>1.5729537366548001E-3</v>
      </c>
      <c r="I80">
        <v>0.110523527085804</v>
      </c>
      <c r="J80">
        <v>0.42363938315539701</v>
      </c>
      <c r="K80">
        <v>0</v>
      </c>
      <c r="L80">
        <v>9.5017793594306E-3</v>
      </c>
      <c r="M80">
        <v>0</v>
      </c>
      <c r="N80">
        <v>1.20205614867536E-4</v>
      </c>
      <c r="O80">
        <v>3.8696718070383503E-2</v>
      </c>
      <c r="P80">
        <v>0</v>
      </c>
      <c r="Q80">
        <v>7.9082641360221397E-3</v>
      </c>
      <c r="R80">
        <v>0</v>
      </c>
      <c r="S80">
        <v>0</v>
      </c>
      <c r="T80" s="1">
        <v>7.11743772241992E-6</v>
      </c>
      <c r="U80">
        <v>0</v>
      </c>
      <c r="V80">
        <v>0</v>
      </c>
      <c r="W80">
        <v>0.23412653222617599</v>
      </c>
      <c r="X80">
        <v>0</v>
      </c>
      <c r="Y80">
        <v>3.7145116646896E-3</v>
      </c>
      <c r="Z80" s="1">
        <v>1.5816528272044201E-5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2.4112297350731499E-3</v>
      </c>
      <c r="AJ80">
        <v>0</v>
      </c>
      <c r="AK80">
        <v>0</v>
      </c>
      <c r="AL80">
        <v>6.4301304863582404E-2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6.94266508501383E-3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 s="1">
        <v>3.4796362198497401E-5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1.70027678924476E-3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2.4594701463028802E-4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1.30565440885725E-3</v>
      </c>
      <c r="CX80">
        <v>2.93024911032028E-2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</row>
    <row r="81" spans="1:155" s="2" customFormat="1" x14ac:dyDescent="0.25">
      <c r="B81" s="2" t="s">
        <v>1769</v>
      </c>
      <c r="C81" s="2">
        <f>AVERAGE(C74:C80)</f>
        <v>0</v>
      </c>
      <c r="D81" s="2">
        <f t="shared" ref="D81:BO81" si="30">AVERAGE(D74:D80)</f>
        <v>0</v>
      </c>
      <c r="E81" s="2">
        <f t="shared" si="30"/>
        <v>0</v>
      </c>
      <c r="F81" s="2">
        <f t="shared" si="30"/>
        <v>6.76711291871432E-2</v>
      </c>
      <c r="G81" s="2">
        <f t="shared" si="30"/>
        <v>2.4089137434333139E-2</v>
      </c>
      <c r="H81" s="2">
        <f t="shared" si="30"/>
        <v>5.724227532056694E-3</v>
      </c>
      <c r="I81" s="2">
        <f t="shared" si="30"/>
        <v>0.13144122465118843</v>
      </c>
      <c r="J81" s="2">
        <f t="shared" si="30"/>
        <v>0.41063187030446768</v>
      </c>
      <c r="K81" s="2">
        <f t="shared" si="30"/>
        <v>2.6734903688640288E-2</v>
      </c>
      <c r="L81" s="2">
        <f t="shared" si="30"/>
        <v>5.7075072021691223E-3</v>
      </c>
      <c r="M81" s="2">
        <f t="shared" si="30"/>
        <v>0</v>
      </c>
      <c r="N81" s="2">
        <f t="shared" si="30"/>
        <v>7.8856690956335E-5</v>
      </c>
      <c r="O81" s="2">
        <f t="shared" si="30"/>
        <v>1.8294752301869711E-2</v>
      </c>
      <c r="P81" s="2">
        <f t="shared" si="30"/>
        <v>0</v>
      </c>
      <c r="Q81" s="2">
        <f t="shared" si="30"/>
        <v>1.6549737332655467E-3</v>
      </c>
      <c r="R81" s="2">
        <f t="shared" si="30"/>
        <v>6.7728633564932499E-4</v>
      </c>
      <c r="S81" s="2">
        <f t="shared" si="30"/>
        <v>3.5304750607241666E-4</v>
      </c>
      <c r="T81" s="2">
        <f t="shared" si="30"/>
        <v>1.6329435688866229E-3</v>
      </c>
      <c r="U81" s="2">
        <f t="shared" si="30"/>
        <v>4.3156527142292143E-5</v>
      </c>
      <c r="V81" s="2">
        <f t="shared" si="30"/>
        <v>0</v>
      </c>
      <c r="W81" s="2">
        <f t="shared" si="30"/>
        <v>0.16090888549963242</v>
      </c>
      <c r="X81" s="2">
        <f t="shared" si="30"/>
        <v>0</v>
      </c>
      <c r="Y81" s="2">
        <f t="shared" si="30"/>
        <v>9.5599615884313263E-4</v>
      </c>
      <c r="Z81" s="2">
        <f t="shared" si="30"/>
        <v>2.4515618821668592E-5</v>
      </c>
      <c r="AA81" s="2">
        <f t="shared" si="30"/>
        <v>0</v>
      </c>
      <c r="AB81" s="2">
        <f t="shared" si="30"/>
        <v>1.1523470598203685E-5</v>
      </c>
      <c r="AC81" s="2">
        <f t="shared" si="30"/>
        <v>0</v>
      </c>
      <c r="AD81" s="2">
        <f t="shared" si="30"/>
        <v>6.7785121165903996E-7</v>
      </c>
      <c r="AE81" s="2">
        <f t="shared" si="30"/>
        <v>0</v>
      </c>
      <c r="AF81" s="2">
        <f t="shared" si="30"/>
        <v>0</v>
      </c>
      <c r="AG81" s="2">
        <f t="shared" si="30"/>
        <v>0</v>
      </c>
      <c r="AH81" s="2">
        <f t="shared" si="30"/>
        <v>0</v>
      </c>
      <c r="AI81" s="2">
        <f t="shared" si="30"/>
        <v>1.0577190306727642E-2</v>
      </c>
      <c r="AJ81" s="2">
        <f t="shared" si="30"/>
        <v>0</v>
      </c>
      <c r="AK81" s="2">
        <f t="shared" si="30"/>
        <v>0</v>
      </c>
      <c r="AL81" s="2">
        <f t="shared" si="30"/>
        <v>9.3041857312319773E-2</v>
      </c>
      <c r="AM81" s="2">
        <f t="shared" si="30"/>
        <v>0</v>
      </c>
      <c r="AN81" s="2">
        <f t="shared" si="30"/>
        <v>0</v>
      </c>
      <c r="AO81" s="2">
        <f t="shared" si="30"/>
        <v>0</v>
      </c>
      <c r="AP81" s="2">
        <f t="shared" si="30"/>
        <v>0</v>
      </c>
      <c r="AQ81" s="2">
        <f t="shared" si="30"/>
        <v>0</v>
      </c>
      <c r="AR81" s="2">
        <f t="shared" si="30"/>
        <v>1.5032819296164467E-2</v>
      </c>
      <c r="AS81" s="2">
        <f t="shared" si="30"/>
        <v>0</v>
      </c>
      <c r="AT81" s="2">
        <f t="shared" si="30"/>
        <v>7.456363328249443E-6</v>
      </c>
      <c r="AU81" s="2">
        <f t="shared" si="30"/>
        <v>0</v>
      </c>
      <c r="AV81" s="2">
        <f t="shared" si="30"/>
        <v>2.5181042761113896E-3</v>
      </c>
      <c r="AW81" s="2">
        <f t="shared" si="30"/>
        <v>5.9968366943455882E-3</v>
      </c>
      <c r="AX81" s="2">
        <f t="shared" si="30"/>
        <v>0</v>
      </c>
      <c r="AY81" s="2">
        <f t="shared" si="30"/>
        <v>9.1622888775913581E-5</v>
      </c>
      <c r="AZ81" s="2">
        <f t="shared" si="30"/>
        <v>0</v>
      </c>
      <c r="BA81" s="2">
        <f t="shared" si="30"/>
        <v>0</v>
      </c>
      <c r="BB81" s="2">
        <f t="shared" si="30"/>
        <v>0</v>
      </c>
      <c r="BC81" s="2">
        <f t="shared" si="30"/>
        <v>0</v>
      </c>
      <c r="BD81" s="2">
        <f t="shared" si="30"/>
        <v>0</v>
      </c>
      <c r="BE81" s="2">
        <f t="shared" si="30"/>
        <v>0</v>
      </c>
      <c r="BF81" s="2">
        <f t="shared" si="30"/>
        <v>0</v>
      </c>
      <c r="BG81" s="2">
        <f t="shared" si="30"/>
        <v>1.00355871886121E-3</v>
      </c>
      <c r="BH81" s="2">
        <f t="shared" si="30"/>
        <v>0</v>
      </c>
      <c r="BI81" s="2">
        <f t="shared" si="30"/>
        <v>0</v>
      </c>
      <c r="BJ81" s="2">
        <f t="shared" si="30"/>
        <v>0</v>
      </c>
      <c r="BK81" s="2">
        <f t="shared" si="30"/>
        <v>0</v>
      </c>
      <c r="BL81" s="2">
        <f t="shared" si="30"/>
        <v>0</v>
      </c>
      <c r="BM81" s="2">
        <f t="shared" si="30"/>
        <v>2.187199909619831E-4</v>
      </c>
      <c r="BN81" s="2">
        <f t="shared" si="30"/>
        <v>0</v>
      </c>
      <c r="BO81" s="2">
        <f t="shared" si="30"/>
        <v>0</v>
      </c>
      <c r="BP81" s="2">
        <f t="shared" ref="BP81:EA81" si="31">AVERAGE(BP74:BP80)</f>
        <v>0</v>
      </c>
      <c r="BQ81" s="2">
        <f t="shared" si="31"/>
        <v>2.7136643506750144E-4</v>
      </c>
      <c r="BR81" s="2">
        <f t="shared" si="31"/>
        <v>0</v>
      </c>
      <c r="BS81" s="2">
        <f t="shared" si="31"/>
        <v>0</v>
      </c>
      <c r="BT81" s="2">
        <f t="shared" si="31"/>
        <v>0</v>
      </c>
      <c r="BU81" s="2">
        <f t="shared" si="31"/>
        <v>0</v>
      </c>
      <c r="BV81" s="2">
        <f t="shared" si="31"/>
        <v>0</v>
      </c>
      <c r="BW81" s="2">
        <f t="shared" si="31"/>
        <v>4.0049709088854971E-4</v>
      </c>
      <c r="BX81" s="2">
        <f t="shared" si="31"/>
        <v>0</v>
      </c>
      <c r="BY81" s="2">
        <f t="shared" si="31"/>
        <v>0</v>
      </c>
      <c r="BZ81" s="2">
        <f t="shared" si="31"/>
        <v>0</v>
      </c>
      <c r="CA81" s="2">
        <f t="shared" si="31"/>
        <v>0</v>
      </c>
      <c r="CB81" s="2">
        <f t="shared" si="31"/>
        <v>0</v>
      </c>
      <c r="CC81" s="2">
        <f t="shared" si="31"/>
        <v>0</v>
      </c>
      <c r="CD81" s="2">
        <f t="shared" si="31"/>
        <v>0</v>
      </c>
      <c r="CE81" s="2">
        <f t="shared" si="31"/>
        <v>1.6596057165452125E-3</v>
      </c>
      <c r="CF81" s="2">
        <f t="shared" si="31"/>
        <v>0</v>
      </c>
      <c r="CG81" s="2">
        <f t="shared" si="31"/>
        <v>0</v>
      </c>
      <c r="CH81" s="2">
        <f t="shared" si="31"/>
        <v>0</v>
      </c>
      <c r="CI81" s="2">
        <f t="shared" si="31"/>
        <v>0</v>
      </c>
      <c r="CJ81" s="2">
        <f t="shared" si="31"/>
        <v>0</v>
      </c>
      <c r="CK81" s="2">
        <f t="shared" si="31"/>
        <v>0</v>
      </c>
      <c r="CL81" s="2">
        <f t="shared" si="31"/>
        <v>0</v>
      </c>
      <c r="CM81" s="2">
        <f t="shared" si="31"/>
        <v>0</v>
      </c>
      <c r="CN81" s="2">
        <f t="shared" si="31"/>
        <v>1.8388973620290312E-3</v>
      </c>
      <c r="CO81" s="2">
        <f t="shared" si="31"/>
        <v>3.1633056544088571E-6</v>
      </c>
      <c r="CP81" s="2">
        <f t="shared" si="31"/>
        <v>0</v>
      </c>
      <c r="CQ81" s="2">
        <f t="shared" si="31"/>
        <v>0</v>
      </c>
      <c r="CR81" s="2">
        <f t="shared" si="31"/>
        <v>1.9126701688979142E-4</v>
      </c>
      <c r="CS81" s="2">
        <f t="shared" si="31"/>
        <v>0</v>
      </c>
      <c r="CT81" s="2">
        <f t="shared" si="31"/>
        <v>0</v>
      </c>
      <c r="CU81" s="2">
        <f t="shared" si="31"/>
        <v>2.2435745353894705E-3</v>
      </c>
      <c r="CV81" s="2">
        <f t="shared" si="31"/>
        <v>0</v>
      </c>
      <c r="CW81" s="2">
        <f t="shared" si="31"/>
        <v>2.7272213749081987E-4</v>
      </c>
      <c r="CX81" s="2">
        <f t="shared" si="31"/>
        <v>6.1708185053380715E-3</v>
      </c>
      <c r="CY81" s="2">
        <f t="shared" si="31"/>
        <v>0</v>
      </c>
      <c r="CZ81" s="2">
        <f t="shared" si="31"/>
        <v>0</v>
      </c>
      <c r="DA81" s="2">
        <f t="shared" si="31"/>
        <v>0</v>
      </c>
      <c r="DB81" s="2">
        <f t="shared" si="31"/>
        <v>0</v>
      </c>
      <c r="DC81" s="2">
        <f t="shared" si="31"/>
        <v>0</v>
      </c>
      <c r="DD81" s="2">
        <f t="shared" si="31"/>
        <v>0</v>
      </c>
      <c r="DE81" s="2">
        <f t="shared" si="31"/>
        <v>0</v>
      </c>
      <c r="DF81" s="2">
        <f t="shared" si="31"/>
        <v>6.7186352595605136E-4</v>
      </c>
      <c r="DG81" s="2">
        <f t="shared" si="31"/>
        <v>0</v>
      </c>
      <c r="DH81" s="2">
        <f t="shared" si="31"/>
        <v>0</v>
      </c>
      <c r="DI81" s="2">
        <f t="shared" si="31"/>
        <v>0</v>
      </c>
      <c r="DJ81" s="2">
        <f t="shared" si="31"/>
        <v>0</v>
      </c>
      <c r="DK81" s="2">
        <f t="shared" si="31"/>
        <v>0</v>
      </c>
      <c r="DL81" s="2">
        <f t="shared" si="31"/>
        <v>0</v>
      </c>
      <c r="DM81" s="2">
        <f t="shared" si="31"/>
        <v>0</v>
      </c>
      <c r="DN81" s="2">
        <f t="shared" si="31"/>
        <v>1.4076710162119413E-4</v>
      </c>
      <c r="DO81" s="2">
        <f t="shared" si="31"/>
        <v>0</v>
      </c>
      <c r="DP81" s="2">
        <f t="shared" si="31"/>
        <v>0</v>
      </c>
      <c r="DQ81" s="2">
        <f t="shared" si="31"/>
        <v>0</v>
      </c>
      <c r="DR81" s="2">
        <f t="shared" si="31"/>
        <v>0</v>
      </c>
      <c r="DS81" s="2">
        <f t="shared" si="31"/>
        <v>0</v>
      </c>
      <c r="DT81" s="2">
        <f t="shared" si="31"/>
        <v>0</v>
      </c>
      <c r="DU81" s="2">
        <f t="shared" si="31"/>
        <v>0</v>
      </c>
      <c r="DV81" s="2">
        <f t="shared" si="31"/>
        <v>0</v>
      </c>
      <c r="DW81" s="2">
        <f t="shared" si="31"/>
        <v>0</v>
      </c>
      <c r="DX81" s="2">
        <f t="shared" si="31"/>
        <v>0</v>
      </c>
      <c r="DY81" s="2">
        <f t="shared" si="31"/>
        <v>0</v>
      </c>
      <c r="DZ81" s="2">
        <f t="shared" si="31"/>
        <v>0</v>
      </c>
      <c r="EA81" s="2">
        <f t="shared" si="31"/>
        <v>0</v>
      </c>
      <c r="EB81" s="2">
        <f t="shared" ref="EB81:EY81" si="32">AVERAGE(EB74:EB80)</f>
        <v>0</v>
      </c>
      <c r="EC81" s="2">
        <f t="shared" si="32"/>
        <v>0</v>
      </c>
      <c r="ED81" s="2">
        <f t="shared" si="32"/>
        <v>0</v>
      </c>
      <c r="EE81" s="2">
        <f t="shared" si="32"/>
        <v>0</v>
      </c>
      <c r="EF81" s="2">
        <f t="shared" si="32"/>
        <v>0</v>
      </c>
      <c r="EG81" s="2">
        <f t="shared" si="32"/>
        <v>0</v>
      </c>
      <c r="EH81" s="2">
        <f t="shared" si="32"/>
        <v>0</v>
      </c>
      <c r="EI81" s="2">
        <f t="shared" si="32"/>
        <v>0</v>
      </c>
      <c r="EJ81" s="2">
        <f t="shared" si="32"/>
        <v>0</v>
      </c>
      <c r="EK81" s="2">
        <f t="shared" si="32"/>
        <v>0</v>
      </c>
      <c r="EL81" s="2">
        <f t="shared" si="32"/>
        <v>0</v>
      </c>
      <c r="EM81" s="2">
        <f t="shared" si="32"/>
        <v>0</v>
      </c>
      <c r="EN81" s="2">
        <f t="shared" si="32"/>
        <v>1.0106761565836285E-3</v>
      </c>
      <c r="EO81" s="2">
        <f t="shared" si="32"/>
        <v>0</v>
      </c>
      <c r="EP81" s="2">
        <f t="shared" si="32"/>
        <v>0</v>
      </c>
      <c r="EQ81" s="2">
        <f t="shared" si="32"/>
        <v>0</v>
      </c>
      <c r="ER81" s="2">
        <f t="shared" si="32"/>
        <v>0</v>
      </c>
      <c r="ES81" s="2">
        <f t="shared" si="32"/>
        <v>0</v>
      </c>
      <c r="ET81" s="2">
        <f t="shared" si="32"/>
        <v>0</v>
      </c>
      <c r="EU81" s="2">
        <f t="shared" si="32"/>
        <v>0</v>
      </c>
      <c r="EV81" s="2">
        <f t="shared" si="32"/>
        <v>0</v>
      </c>
      <c r="EW81" s="2">
        <f t="shared" si="32"/>
        <v>0</v>
      </c>
      <c r="EX81" s="2">
        <f t="shared" si="32"/>
        <v>0</v>
      </c>
      <c r="EY81" s="2">
        <f t="shared" si="32"/>
        <v>0</v>
      </c>
    </row>
    <row r="82" spans="1:155" x14ac:dyDescent="0.25">
      <c r="A82">
        <v>70</v>
      </c>
      <c r="B82" t="s">
        <v>486</v>
      </c>
      <c r="C82">
        <v>0</v>
      </c>
      <c r="D82">
        <v>0</v>
      </c>
      <c r="E82">
        <v>0</v>
      </c>
      <c r="F82">
        <v>7.6106761565836303E-2</v>
      </c>
      <c r="G82">
        <v>9.7445630684064796E-3</v>
      </c>
      <c r="H82">
        <v>1.53103993673388E-3</v>
      </c>
      <c r="I82">
        <v>0.121612495057334</v>
      </c>
      <c r="J82">
        <v>0.47373349149861599</v>
      </c>
      <c r="K82">
        <v>0</v>
      </c>
      <c r="L82">
        <v>6.8295769078687198E-3</v>
      </c>
      <c r="M82">
        <v>0</v>
      </c>
      <c r="N82">
        <v>7.3230525899564995E-4</v>
      </c>
      <c r="O82">
        <v>5.07449584816132E-2</v>
      </c>
      <c r="P82">
        <v>0</v>
      </c>
      <c r="Q82">
        <v>8.0901542111506495E-3</v>
      </c>
      <c r="R82">
        <v>0</v>
      </c>
      <c r="S82" s="1">
        <v>1.5816528272044201E-6</v>
      </c>
      <c r="T82" s="1">
        <v>3.7959667852906197E-5</v>
      </c>
      <c r="U82">
        <v>0</v>
      </c>
      <c r="V82">
        <v>0</v>
      </c>
      <c r="W82">
        <v>0.13520838275998401</v>
      </c>
      <c r="X82">
        <v>0</v>
      </c>
      <c r="Y82">
        <v>2.4294187425860001E-3</v>
      </c>
      <c r="Z82">
        <v>0</v>
      </c>
      <c r="AA82">
        <v>2.85409252669039E-3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1.8022933965994401E-3</v>
      </c>
      <c r="AJ82">
        <v>0</v>
      </c>
      <c r="AK82">
        <v>0</v>
      </c>
      <c r="AL82">
        <v>7.6003163305654403E-2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6.5717674970343998E-3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4.4903123764333704E-3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4.6998813760379598E-3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 s="1">
        <v>3.1633056544088497E-5</v>
      </c>
      <c r="CX82">
        <v>1.67441676551996E-2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</row>
    <row r="83" spans="1:155" x14ac:dyDescent="0.25">
      <c r="A83">
        <v>71</v>
      </c>
      <c r="B83" t="s">
        <v>487</v>
      </c>
      <c r="C83">
        <v>0</v>
      </c>
      <c r="D83">
        <v>0</v>
      </c>
      <c r="E83">
        <v>0</v>
      </c>
      <c r="F83">
        <v>8.8852510873863103E-2</v>
      </c>
      <c r="G83">
        <v>3.9153024911032001E-2</v>
      </c>
      <c r="H83">
        <v>0.170854883353104</v>
      </c>
      <c r="I83">
        <v>8.6761565836298904E-2</v>
      </c>
      <c r="J83">
        <v>0.29331435349940599</v>
      </c>
      <c r="K83">
        <v>0</v>
      </c>
      <c r="L83">
        <v>1.7081059707394201E-2</v>
      </c>
      <c r="M83">
        <v>0</v>
      </c>
      <c r="N83">
        <v>0</v>
      </c>
      <c r="O83">
        <v>2.6102016607354599E-2</v>
      </c>
      <c r="P83">
        <v>0</v>
      </c>
      <c r="Q83">
        <v>1.19248714907077E-2</v>
      </c>
      <c r="R83" s="1">
        <v>3.6378015025701803E-5</v>
      </c>
      <c r="S83">
        <v>0</v>
      </c>
      <c r="T83">
        <v>0</v>
      </c>
      <c r="U83">
        <v>0</v>
      </c>
      <c r="V83">
        <v>1.29379201265322E-3</v>
      </c>
      <c r="W83">
        <v>0.10115144325820399</v>
      </c>
      <c r="X83">
        <v>0</v>
      </c>
      <c r="Y83">
        <v>1.66864373270067E-4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4.9964412811387901E-3</v>
      </c>
      <c r="AJ83">
        <v>0</v>
      </c>
      <c r="AK83">
        <v>0</v>
      </c>
      <c r="AL83">
        <v>0.12590351917754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5.3697113483590299E-4</v>
      </c>
      <c r="AS83">
        <v>0</v>
      </c>
      <c r="AT83">
        <v>0</v>
      </c>
      <c r="AU83">
        <v>0</v>
      </c>
      <c r="AV83">
        <v>0</v>
      </c>
      <c r="AW83">
        <v>2.1984974298141499E-4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3.4258600237247901E-3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2.1897983392645298E-3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2.9655990510083002E-3</v>
      </c>
      <c r="CX83">
        <v>2.3069197311190101E-2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</row>
    <row r="84" spans="1:155" x14ac:dyDescent="0.25">
      <c r="A84">
        <v>72</v>
      </c>
      <c r="B84" t="s">
        <v>488</v>
      </c>
      <c r="C84">
        <v>0</v>
      </c>
      <c r="D84">
        <v>0</v>
      </c>
      <c r="E84">
        <v>0</v>
      </c>
      <c r="F84">
        <v>0.12648082245947001</v>
      </c>
      <c r="G84">
        <v>2.9255041518386701E-2</v>
      </c>
      <c r="H84">
        <v>0.186189798339264</v>
      </c>
      <c r="I84">
        <v>0.15768287860814501</v>
      </c>
      <c r="J84">
        <v>0.30717991300909397</v>
      </c>
      <c r="K84">
        <v>0</v>
      </c>
      <c r="L84">
        <v>4.6026097271648802E-4</v>
      </c>
      <c r="M84">
        <v>0</v>
      </c>
      <c r="N84">
        <v>0</v>
      </c>
      <c r="O84">
        <v>6.2661921708185006E-2</v>
      </c>
      <c r="P84">
        <v>0</v>
      </c>
      <c r="Q84">
        <v>9.1656781336496608E-3</v>
      </c>
      <c r="R84">
        <v>0</v>
      </c>
      <c r="S84" s="1">
        <v>8.9363384737050193E-5</v>
      </c>
      <c r="T84">
        <v>0</v>
      </c>
      <c r="U84">
        <v>0</v>
      </c>
      <c r="V84">
        <v>1.6583629893238399E-3</v>
      </c>
      <c r="W84">
        <v>1.33499406880189E-2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1.0093317516805001E-2</v>
      </c>
      <c r="AJ84">
        <v>0</v>
      </c>
      <c r="AK84">
        <v>0</v>
      </c>
      <c r="AL84">
        <v>8.1342032423882896E-2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1.1046263345195701E-2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2.1818900751284999E-3</v>
      </c>
      <c r="BW84" s="1">
        <v>5.2985369711348303E-5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1.1095294582838999E-3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</row>
    <row r="85" spans="1:155" x14ac:dyDescent="0.25">
      <c r="A85">
        <v>73</v>
      </c>
      <c r="B85" t="s">
        <v>489</v>
      </c>
      <c r="C85">
        <v>0</v>
      </c>
      <c r="D85">
        <v>0</v>
      </c>
      <c r="E85">
        <v>0</v>
      </c>
      <c r="F85">
        <v>0.104092526690391</v>
      </c>
      <c r="G85">
        <v>5.9110320284697503E-2</v>
      </c>
      <c r="H85">
        <v>0.131077896401739</v>
      </c>
      <c r="I85">
        <v>0.15182127323052499</v>
      </c>
      <c r="J85">
        <v>0.38535389482008697</v>
      </c>
      <c r="K85">
        <v>0</v>
      </c>
      <c r="L85">
        <v>3.01937524713325E-3</v>
      </c>
      <c r="M85">
        <v>0</v>
      </c>
      <c r="N85">
        <v>0</v>
      </c>
      <c r="O85">
        <v>7.12597864768683E-2</v>
      </c>
      <c r="P85">
        <v>0</v>
      </c>
      <c r="Q85">
        <v>6.8999604586793099E-3</v>
      </c>
      <c r="R85">
        <v>0</v>
      </c>
      <c r="S85">
        <v>0</v>
      </c>
      <c r="T85">
        <v>0</v>
      </c>
      <c r="U85">
        <v>0</v>
      </c>
      <c r="V85">
        <v>0</v>
      </c>
      <c r="W85">
        <v>7.1727955713720799E-3</v>
      </c>
      <c r="X85">
        <v>0</v>
      </c>
      <c r="Y85">
        <v>2.30921312771846E-4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1.03906682483194E-2</v>
      </c>
      <c r="AJ85">
        <v>0</v>
      </c>
      <c r="AK85">
        <v>0</v>
      </c>
      <c r="AL85">
        <v>5.8489521550019699E-2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9.6615262949782503E-3</v>
      </c>
      <c r="AS85">
        <v>0</v>
      </c>
      <c r="AT85">
        <v>0</v>
      </c>
      <c r="AU85">
        <v>0</v>
      </c>
      <c r="AV85">
        <v>0</v>
      </c>
      <c r="AW85">
        <v>2.4673784104388999E-4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4.7844998022933898E-4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6.9434559114274399E-4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</row>
    <row r="86" spans="1:155" x14ac:dyDescent="0.25">
      <c r="A86">
        <v>74</v>
      </c>
      <c r="B86" t="s">
        <v>490</v>
      </c>
      <c r="C86">
        <v>0</v>
      </c>
      <c r="D86">
        <v>0</v>
      </c>
      <c r="E86">
        <v>0</v>
      </c>
      <c r="F86">
        <v>0.11901937524713301</v>
      </c>
      <c r="G86">
        <v>3.7367338869118201E-2</v>
      </c>
      <c r="H86">
        <v>2.35231316725978E-2</v>
      </c>
      <c r="I86">
        <v>0.145995255041518</v>
      </c>
      <c r="J86">
        <v>0.51315223408461796</v>
      </c>
      <c r="K86">
        <v>0</v>
      </c>
      <c r="L86">
        <v>5.6789244760774996E-3</v>
      </c>
      <c r="M86">
        <v>0</v>
      </c>
      <c r="N86">
        <v>0</v>
      </c>
      <c r="O86">
        <v>1.4151047844998E-2</v>
      </c>
      <c r="P86">
        <v>0</v>
      </c>
      <c r="Q86" s="1">
        <v>4.9031237643337197E-5</v>
      </c>
      <c r="R86">
        <v>0</v>
      </c>
      <c r="S86">
        <v>1.3364966389877401E-3</v>
      </c>
      <c r="T86" s="1">
        <v>2.5306445235270799E-5</v>
      </c>
      <c r="U86">
        <v>0</v>
      </c>
      <c r="V86">
        <v>0</v>
      </c>
      <c r="W86">
        <v>2.58908659549228E-2</v>
      </c>
      <c r="X86">
        <v>0</v>
      </c>
      <c r="Y86">
        <v>3.44009489916963E-4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7.15697904310004E-4</v>
      </c>
      <c r="AJ86">
        <v>0</v>
      </c>
      <c r="AK86">
        <v>0</v>
      </c>
      <c r="AL86">
        <v>7.4131277184657896E-2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3.63036773428232E-2</v>
      </c>
      <c r="AS86">
        <v>0</v>
      </c>
      <c r="AT86">
        <v>0</v>
      </c>
      <c r="AU86">
        <v>0</v>
      </c>
      <c r="AV86">
        <v>0</v>
      </c>
      <c r="AW86" s="1">
        <v>7.5919335705812503E-5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1.5160142348754401E-3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2.08778173190984E-4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5.1561882166864298E-4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</row>
    <row r="87" spans="1:155" x14ac:dyDescent="0.25">
      <c r="A87">
        <v>75</v>
      </c>
      <c r="B87" t="s">
        <v>491</v>
      </c>
      <c r="C87">
        <v>0</v>
      </c>
      <c r="D87">
        <v>0</v>
      </c>
      <c r="E87">
        <v>0</v>
      </c>
      <c r="F87">
        <v>3.1228153420324201E-2</v>
      </c>
      <c r="G87">
        <v>3.2777382364570902E-2</v>
      </c>
      <c r="H87">
        <v>7.2869118228548801E-2</v>
      </c>
      <c r="I87">
        <v>0.145837089758797</v>
      </c>
      <c r="J87">
        <v>0.381129300118623</v>
      </c>
      <c r="K87">
        <v>0</v>
      </c>
      <c r="L87">
        <v>1.69236852510873E-4</v>
      </c>
      <c r="M87">
        <v>0</v>
      </c>
      <c r="N87">
        <v>0</v>
      </c>
      <c r="O87">
        <v>2.1226571767497E-2</v>
      </c>
      <c r="P87">
        <v>0</v>
      </c>
      <c r="Q87">
        <v>3.0487939897192499E-2</v>
      </c>
      <c r="R87">
        <v>0</v>
      </c>
      <c r="S87">
        <v>4.4578884934756797E-3</v>
      </c>
      <c r="T87">
        <v>1.54211150652431E-3</v>
      </c>
      <c r="U87">
        <v>0</v>
      </c>
      <c r="V87">
        <v>0</v>
      </c>
      <c r="W87">
        <v>6.5017793594305998E-2</v>
      </c>
      <c r="X87">
        <v>0</v>
      </c>
      <c r="Y87">
        <v>1.3364966389877399E-4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5.3088177145116603E-3</v>
      </c>
      <c r="AJ87">
        <v>0</v>
      </c>
      <c r="AK87">
        <v>0</v>
      </c>
      <c r="AL87">
        <v>0.124776591538157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8.2200079082641306E-2</v>
      </c>
      <c r="AS87">
        <v>0</v>
      </c>
      <c r="AT87">
        <v>0</v>
      </c>
      <c r="AU87">
        <v>0</v>
      </c>
      <c r="AV87">
        <v>0</v>
      </c>
      <c r="AW87">
        <v>1.3206801107156901E-4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 s="1">
        <v>7.9082641360221394E-6</v>
      </c>
      <c r="BG87" s="1">
        <v>7.9082641360221394E-6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6.0498220640569397E-4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 s="1">
        <v>7.5128509292210296E-5</v>
      </c>
      <c r="CP87">
        <v>0</v>
      </c>
      <c r="CQ87">
        <v>0</v>
      </c>
      <c r="CR87">
        <v>0</v>
      </c>
      <c r="CS87">
        <v>0</v>
      </c>
      <c r="CT87">
        <v>0</v>
      </c>
      <c r="CU87" s="1">
        <v>1.0280743376828699E-5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</row>
    <row r="88" spans="1:155" x14ac:dyDescent="0.25">
      <c r="A88">
        <v>76</v>
      </c>
      <c r="B88" t="s">
        <v>492</v>
      </c>
      <c r="C88">
        <v>0</v>
      </c>
      <c r="D88">
        <v>0</v>
      </c>
      <c r="E88">
        <v>0</v>
      </c>
      <c r="F88">
        <v>5.3107156979043099E-2</v>
      </c>
      <c r="G88">
        <v>2.3472518782127302E-2</v>
      </c>
      <c r="H88">
        <v>0.15035824436536099</v>
      </c>
      <c r="I88">
        <v>0</v>
      </c>
      <c r="J88">
        <v>0.464415974693554</v>
      </c>
      <c r="K88">
        <v>0</v>
      </c>
      <c r="L88">
        <v>0</v>
      </c>
      <c r="M88">
        <v>0</v>
      </c>
      <c r="N88">
        <v>0</v>
      </c>
      <c r="O88">
        <v>1.5659944642151001E-2</v>
      </c>
      <c r="P88">
        <v>0</v>
      </c>
      <c r="Q88">
        <v>0.141186239620403</v>
      </c>
      <c r="R88">
        <v>2.38196915776986E-3</v>
      </c>
      <c r="S88" s="1">
        <v>1.7398181099248701E-5</v>
      </c>
      <c r="T88">
        <v>0</v>
      </c>
      <c r="U88">
        <v>0</v>
      </c>
      <c r="V88">
        <v>0</v>
      </c>
      <c r="W88">
        <v>1.1996836694345499E-3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0.10650059311981</v>
      </c>
      <c r="AM88">
        <v>0</v>
      </c>
      <c r="AN88">
        <v>0</v>
      </c>
      <c r="AO88">
        <v>0</v>
      </c>
      <c r="AP88">
        <v>8.3036773428232498E-4</v>
      </c>
      <c r="AQ88">
        <v>0</v>
      </c>
      <c r="AR88">
        <v>2.9414788453934301E-2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2.5622775800711699E-3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7.2708580466587496E-3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1.6291024120205599E-4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1.31909845788849E-3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1.39976275207591E-4</v>
      </c>
    </row>
    <row r="89" spans="1:155" s="2" customFormat="1" x14ac:dyDescent="0.25">
      <c r="B89" s="2" t="s">
        <v>1770</v>
      </c>
      <c r="C89" s="2">
        <f>AVERAGE(C82:C88)</f>
        <v>0</v>
      </c>
      <c r="D89" s="2">
        <f t="shared" ref="D89:BO89" si="33">AVERAGE(D82:D88)</f>
        <v>0</v>
      </c>
      <c r="E89" s="2">
        <f t="shared" si="33"/>
        <v>0</v>
      </c>
      <c r="F89" s="2">
        <f t="shared" si="33"/>
        <v>8.5555329605151539E-2</v>
      </c>
      <c r="G89" s="2">
        <f t="shared" si="33"/>
        <v>3.2982884256905584E-2</v>
      </c>
      <c r="H89" s="2">
        <f t="shared" si="33"/>
        <v>0.10520058747104979</v>
      </c>
      <c r="I89" s="2">
        <f t="shared" si="33"/>
        <v>0.11567293679037401</v>
      </c>
      <c r="J89" s="2">
        <f t="shared" si="33"/>
        <v>0.40261130881771401</v>
      </c>
      <c r="K89" s="2">
        <f t="shared" si="33"/>
        <v>0</v>
      </c>
      <c r="L89" s="2">
        <f t="shared" si="33"/>
        <v>4.7483477376715757E-3</v>
      </c>
      <c r="M89" s="2">
        <f t="shared" si="33"/>
        <v>0</v>
      </c>
      <c r="N89" s="2">
        <f t="shared" si="33"/>
        <v>1.0461503699937856E-4</v>
      </c>
      <c r="O89" s="2">
        <f t="shared" si="33"/>
        <v>3.7400892504095298E-2</v>
      </c>
      <c r="P89" s="2">
        <f t="shared" si="33"/>
        <v>0</v>
      </c>
      <c r="Q89" s="2">
        <f t="shared" si="33"/>
        <v>2.9686267864203735E-2</v>
      </c>
      <c r="R89" s="2">
        <f t="shared" si="33"/>
        <v>3.4547816754222307E-4</v>
      </c>
      <c r="S89" s="2">
        <f t="shared" si="33"/>
        <v>8.4324690730384617E-4</v>
      </c>
      <c r="T89" s="2">
        <f t="shared" si="33"/>
        <v>2.2933965994464102E-4</v>
      </c>
      <c r="U89" s="2">
        <f t="shared" si="33"/>
        <v>0</v>
      </c>
      <c r="V89" s="2">
        <f t="shared" si="33"/>
        <v>4.217364288538657E-4</v>
      </c>
      <c r="W89" s="2">
        <f t="shared" si="33"/>
        <v>4.9855843642320333E-2</v>
      </c>
      <c r="X89" s="2">
        <f t="shared" si="33"/>
        <v>0</v>
      </c>
      <c r="Y89" s="2">
        <f t="shared" si="33"/>
        <v>4.7212336892052143E-4</v>
      </c>
      <c r="Z89" s="2">
        <f t="shared" si="33"/>
        <v>0</v>
      </c>
      <c r="AA89" s="2">
        <f t="shared" si="33"/>
        <v>4.0772750381291286E-4</v>
      </c>
      <c r="AB89" s="2">
        <f t="shared" si="33"/>
        <v>0</v>
      </c>
      <c r="AC89" s="2">
        <f t="shared" si="33"/>
        <v>0</v>
      </c>
      <c r="AD89" s="2">
        <f t="shared" si="33"/>
        <v>0</v>
      </c>
      <c r="AE89" s="2">
        <f t="shared" si="33"/>
        <v>0</v>
      </c>
      <c r="AF89" s="2">
        <f t="shared" si="33"/>
        <v>0</v>
      </c>
      <c r="AG89" s="2">
        <f t="shared" si="33"/>
        <v>0</v>
      </c>
      <c r="AH89" s="2">
        <f t="shared" si="33"/>
        <v>0</v>
      </c>
      <c r="AI89" s="2">
        <f t="shared" si="33"/>
        <v>4.7581765802406136E-3</v>
      </c>
      <c r="AJ89" s="2">
        <f t="shared" si="33"/>
        <v>0</v>
      </c>
      <c r="AK89" s="2">
        <f t="shared" si="33"/>
        <v>0</v>
      </c>
      <c r="AL89" s="2">
        <f t="shared" si="33"/>
        <v>9.2449528328531691E-2</v>
      </c>
      <c r="AM89" s="2">
        <f t="shared" si="33"/>
        <v>0</v>
      </c>
      <c r="AN89" s="2">
        <f t="shared" si="33"/>
        <v>0</v>
      </c>
      <c r="AO89" s="2">
        <f t="shared" si="33"/>
        <v>0</v>
      </c>
      <c r="AP89" s="2">
        <f t="shared" si="33"/>
        <v>1.1862396204033214E-4</v>
      </c>
      <c r="AQ89" s="2">
        <f t="shared" si="33"/>
        <v>0</v>
      </c>
      <c r="AR89" s="2">
        <f t="shared" si="33"/>
        <v>2.5105010450206151E-2</v>
      </c>
      <c r="AS89" s="2">
        <f t="shared" si="33"/>
        <v>0</v>
      </c>
      <c r="AT89" s="2">
        <f t="shared" si="33"/>
        <v>0</v>
      </c>
      <c r="AU89" s="2">
        <f t="shared" si="33"/>
        <v>0</v>
      </c>
      <c r="AV89" s="2">
        <f t="shared" si="33"/>
        <v>0</v>
      </c>
      <c r="AW89" s="2">
        <f t="shared" si="33"/>
        <v>9.6367847257526637E-5</v>
      </c>
      <c r="AX89" s="2">
        <f t="shared" si="33"/>
        <v>0</v>
      </c>
      <c r="AY89" s="2">
        <f t="shared" si="33"/>
        <v>0</v>
      </c>
      <c r="AZ89" s="2">
        <f t="shared" si="33"/>
        <v>0</v>
      </c>
      <c r="BA89" s="2">
        <f t="shared" si="33"/>
        <v>0</v>
      </c>
      <c r="BB89" s="2">
        <f t="shared" si="33"/>
        <v>0</v>
      </c>
      <c r="BC89" s="2">
        <f t="shared" si="33"/>
        <v>0</v>
      </c>
      <c r="BD89" s="2">
        <f t="shared" si="33"/>
        <v>0</v>
      </c>
      <c r="BE89" s="2">
        <f t="shared" si="33"/>
        <v>0</v>
      </c>
      <c r="BF89" s="2">
        <f t="shared" si="33"/>
        <v>1.1297520194317343E-6</v>
      </c>
      <c r="BG89" s="2">
        <f t="shared" si="33"/>
        <v>1.1297520194317343E-6</v>
      </c>
      <c r="BH89" s="2">
        <f t="shared" si="33"/>
        <v>0</v>
      </c>
      <c r="BI89" s="2">
        <f t="shared" si="33"/>
        <v>0</v>
      </c>
      <c r="BJ89" s="2">
        <f t="shared" si="33"/>
        <v>0</v>
      </c>
      <c r="BK89" s="2">
        <f t="shared" si="33"/>
        <v>0</v>
      </c>
      <c r="BL89" s="2">
        <f t="shared" si="33"/>
        <v>0</v>
      </c>
      <c r="BM89" s="2">
        <f t="shared" si="33"/>
        <v>1.1308817714511658E-3</v>
      </c>
      <c r="BN89" s="2">
        <f t="shared" si="33"/>
        <v>0</v>
      </c>
      <c r="BO89" s="2">
        <f t="shared" si="33"/>
        <v>3.6603965429588139E-4</v>
      </c>
      <c r="BP89" s="2">
        <f t="shared" ref="BP89:EA89" si="34">AVERAGE(BP82:BP88)</f>
        <v>0</v>
      </c>
      <c r="BQ89" s="2">
        <f t="shared" si="34"/>
        <v>0</v>
      </c>
      <c r="BR89" s="2">
        <f t="shared" si="34"/>
        <v>0</v>
      </c>
      <c r="BS89" s="2">
        <f t="shared" si="34"/>
        <v>0</v>
      </c>
      <c r="BT89" s="2">
        <f t="shared" si="34"/>
        <v>0</v>
      </c>
      <c r="BU89" s="2">
        <f t="shared" si="34"/>
        <v>0</v>
      </c>
      <c r="BV89" s="2">
        <f t="shared" si="34"/>
        <v>3.1169858216121426E-4</v>
      </c>
      <c r="BW89" s="2">
        <f t="shared" si="34"/>
        <v>2.4018527933118657E-3</v>
      </c>
      <c r="BX89" s="2">
        <f t="shared" si="34"/>
        <v>0</v>
      </c>
      <c r="BY89" s="2">
        <f t="shared" si="34"/>
        <v>0</v>
      </c>
      <c r="BZ89" s="2">
        <f t="shared" si="34"/>
        <v>0</v>
      </c>
      <c r="CA89" s="2">
        <f t="shared" si="34"/>
        <v>0</v>
      </c>
      <c r="CB89" s="2">
        <f t="shared" si="34"/>
        <v>0</v>
      </c>
      <c r="CC89" s="2">
        <f t="shared" si="34"/>
        <v>0</v>
      </c>
      <c r="CD89" s="2">
        <f t="shared" si="34"/>
        <v>0</v>
      </c>
      <c r="CE89" s="2">
        <f t="shared" si="34"/>
        <v>1.2901768061910401E-4</v>
      </c>
      <c r="CF89" s="2">
        <f t="shared" si="34"/>
        <v>0</v>
      </c>
      <c r="CG89" s="2">
        <f t="shared" si="34"/>
        <v>0</v>
      </c>
      <c r="CH89" s="2">
        <f t="shared" si="34"/>
        <v>0</v>
      </c>
      <c r="CI89" s="2">
        <f t="shared" si="34"/>
        <v>0</v>
      </c>
      <c r="CJ89" s="2">
        <f t="shared" si="34"/>
        <v>0</v>
      </c>
      <c r="CK89" s="2">
        <f t="shared" si="34"/>
        <v>0</v>
      </c>
      <c r="CL89" s="2">
        <f t="shared" si="34"/>
        <v>7.3659831666948993E-5</v>
      </c>
      <c r="CM89" s="2">
        <f t="shared" si="34"/>
        <v>0</v>
      </c>
      <c r="CN89" s="2">
        <f t="shared" si="34"/>
        <v>0</v>
      </c>
      <c r="CO89" s="2">
        <f t="shared" si="34"/>
        <v>3.400553578489518E-5</v>
      </c>
      <c r="CP89" s="2">
        <f t="shared" si="34"/>
        <v>0</v>
      </c>
      <c r="CQ89" s="2">
        <f t="shared" si="34"/>
        <v>0</v>
      </c>
      <c r="CR89" s="2">
        <f t="shared" si="34"/>
        <v>0</v>
      </c>
      <c r="CS89" s="2">
        <f t="shared" si="34"/>
        <v>0</v>
      </c>
      <c r="CT89" s="2">
        <f t="shared" si="34"/>
        <v>0</v>
      </c>
      <c r="CU89" s="2">
        <f t="shared" si="34"/>
        <v>1.8991131446647412E-4</v>
      </c>
      <c r="CV89" s="2">
        <f t="shared" si="34"/>
        <v>0</v>
      </c>
      <c r="CW89" s="2">
        <f t="shared" si="34"/>
        <v>5.8668022369089839E-4</v>
      </c>
      <c r="CX89" s="2">
        <f t="shared" si="34"/>
        <v>5.6876235666271004E-3</v>
      </c>
      <c r="CY89" s="2">
        <f t="shared" si="34"/>
        <v>0</v>
      </c>
      <c r="CZ89" s="2">
        <f t="shared" si="34"/>
        <v>0</v>
      </c>
      <c r="DA89" s="2">
        <f t="shared" si="34"/>
        <v>0</v>
      </c>
      <c r="DB89" s="2">
        <f t="shared" si="34"/>
        <v>0</v>
      </c>
      <c r="DC89" s="2">
        <f t="shared" si="34"/>
        <v>0</v>
      </c>
      <c r="DD89" s="2">
        <f t="shared" si="34"/>
        <v>0</v>
      </c>
      <c r="DE89" s="2">
        <f t="shared" si="34"/>
        <v>0</v>
      </c>
      <c r="DF89" s="2">
        <f t="shared" si="34"/>
        <v>0</v>
      </c>
      <c r="DG89" s="2">
        <f t="shared" si="34"/>
        <v>0</v>
      </c>
      <c r="DH89" s="2">
        <f t="shared" si="34"/>
        <v>0</v>
      </c>
      <c r="DI89" s="2">
        <f t="shared" si="34"/>
        <v>0</v>
      </c>
      <c r="DJ89" s="2">
        <f t="shared" si="34"/>
        <v>0</v>
      </c>
      <c r="DK89" s="2">
        <f t="shared" si="34"/>
        <v>0</v>
      </c>
      <c r="DL89" s="2">
        <f t="shared" si="34"/>
        <v>0</v>
      </c>
      <c r="DM89" s="2">
        <f t="shared" si="34"/>
        <v>0</v>
      </c>
      <c r="DN89" s="2">
        <f t="shared" si="34"/>
        <v>0</v>
      </c>
      <c r="DO89" s="2">
        <f t="shared" si="34"/>
        <v>0</v>
      </c>
      <c r="DP89" s="2">
        <f t="shared" si="34"/>
        <v>0</v>
      </c>
      <c r="DQ89" s="2">
        <f t="shared" si="34"/>
        <v>0</v>
      </c>
      <c r="DR89" s="2">
        <f t="shared" si="34"/>
        <v>0</v>
      </c>
      <c r="DS89" s="2">
        <f t="shared" si="34"/>
        <v>0</v>
      </c>
      <c r="DT89" s="2">
        <f t="shared" si="34"/>
        <v>0</v>
      </c>
      <c r="DU89" s="2">
        <f t="shared" si="34"/>
        <v>0</v>
      </c>
      <c r="DV89" s="2">
        <f t="shared" si="34"/>
        <v>0</v>
      </c>
      <c r="DW89" s="2">
        <f t="shared" si="34"/>
        <v>0</v>
      </c>
      <c r="DX89" s="2">
        <f t="shared" si="34"/>
        <v>0</v>
      </c>
      <c r="DY89" s="2">
        <f t="shared" si="34"/>
        <v>0</v>
      </c>
      <c r="DZ89" s="2">
        <f t="shared" si="34"/>
        <v>0</v>
      </c>
      <c r="EA89" s="2">
        <f t="shared" si="34"/>
        <v>0</v>
      </c>
      <c r="EB89" s="2">
        <f t="shared" ref="EB89:EY89" si="35">AVERAGE(EB82:EB88)</f>
        <v>0</v>
      </c>
      <c r="EC89" s="2">
        <f t="shared" si="35"/>
        <v>0</v>
      </c>
      <c r="ED89" s="2">
        <f t="shared" si="35"/>
        <v>0</v>
      </c>
      <c r="EE89" s="2">
        <f t="shared" si="35"/>
        <v>0</v>
      </c>
      <c r="EF89" s="2">
        <f t="shared" si="35"/>
        <v>0</v>
      </c>
      <c r="EG89" s="2">
        <f t="shared" si="35"/>
        <v>0</v>
      </c>
      <c r="EH89" s="2">
        <f t="shared" si="35"/>
        <v>0</v>
      </c>
      <c r="EI89" s="2">
        <f t="shared" si="35"/>
        <v>0</v>
      </c>
      <c r="EJ89" s="2">
        <f t="shared" si="35"/>
        <v>0</v>
      </c>
      <c r="EK89" s="2">
        <f t="shared" si="35"/>
        <v>0</v>
      </c>
      <c r="EL89" s="2">
        <f t="shared" si="35"/>
        <v>0</v>
      </c>
      <c r="EM89" s="2">
        <f t="shared" si="35"/>
        <v>0</v>
      </c>
      <c r="EN89" s="2">
        <f t="shared" si="35"/>
        <v>0</v>
      </c>
      <c r="EO89" s="2">
        <f t="shared" si="35"/>
        <v>0</v>
      </c>
      <c r="EP89" s="2">
        <f t="shared" si="35"/>
        <v>0</v>
      </c>
      <c r="EQ89" s="2">
        <f t="shared" si="35"/>
        <v>0</v>
      </c>
      <c r="ER89" s="2">
        <f t="shared" si="35"/>
        <v>0</v>
      </c>
      <c r="ES89" s="2">
        <f t="shared" si="35"/>
        <v>0</v>
      </c>
      <c r="ET89" s="2">
        <f t="shared" si="35"/>
        <v>0</v>
      </c>
      <c r="EU89" s="2">
        <f t="shared" si="35"/>
        <v>0</v>
      </c>
      <c r="EV89" s="2">
        <f t="shared" si="35"/>
        <v>0</v>
      </c>
      <c r="EW89" s="2">
        <f t="shared" si="35"/>
        <v>0</v>
      </c>
      <c r="EX89" s="2">
        <f t="shared" si="35"/>
        <v>0</v>
      </c>
      <c r="EY89" s="2">
        <f t="shared" si="35"/>
        <v>1.9996610743941572E-5</v>
      </c>
    </row>
    <row r="90" spans="1:155" x14ac:dyDescent="0.25">
      <c r="A90">
        <v>77</v>
      </c>
      <c r="B90" t="s">
        <v>493</v>
      </c>
      <c r="C90">
        <v>0</v>
      </c>
      <c r="D90">
        <v>0</v>
      </c>
      <c r="E90">
        <v>0</v>
      </c>
      <c r="F90">
        <v>3.7463028865163998E-2</v>
      </c>
      <c r="G90">
        <v>2.86642941874258E-2</v>
      </c>
      <c r="H90">
        <v>0.19473230525899499</v>
      </c>
      <c r="I90">
        <v>5.6148675365757204E-4</v>
      </c>
      <c r="J90">
        <v>0.40241043890865902</v>
      </c>
      <c r="K90">
        <v>0</v>
      </c>
      <c r="L90">
        <v>0</v>
      </c>
      <c r="M90">
        <v>0</v>
      </c>
      <c r="N90">
        <v>0</v>
      </c>
      <c r="O90">
        <v>8.4341637010676099E-3</v>
      </c>
      <c r="P90">
        <v>0</v>
      </c>
      <c r="Q90">
        <v>0.129335705812574</v>
      </c>
      <c r="R90">
        <v>3.0288651640964799E-4</v>
      </c>
      <c r="S90">
        <v>0</v>
      </c>
      <c r="T90">
        <v>0</v>
      </c>
      <c r="U90">
        <v>0</v>
      </c>
      <c r="V90">
        <v>0</v>
      </c>
      <c r="W90">
        <v>1.65970739422696E-2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0.139244760775009</v>
      </c>
      <c r="AM90">
        <v>0</v>
      </c>
      <c r="AN90">
        <v>0</v>
      </c>
      <c r="AO90">
        <v>0</v>
      </c>
      <c r="AP90">
        <v>6.8011071569790398E-4</v>
      </c>
      <c r="AQ90">
        <v>0</v>
      </c>
      <c r="AR90">
        <v>2.2248319493870999E-2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 s="1">
        <v>2.3724792408066399E-6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2.92605773032819E-4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1.6827204428627899E-2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1.7200474495848101E-3</v>
      </c>
      <c r="CV90">
        <v>0</v>
      </c>
      <c r="CW90">
        <v>0</v>
      </c>
      <c r="CX90">
        <v>4.8319493871095201E-4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</row>
    <row r="91" spans="1:155" x14ac:dyDescent="0.25">
      <c r="A91">
        <v>78</v>
      </c>
      <c r="B91" t="s">
        <v>494</v>
      </c>
      <c r="C91">
        <v>0</v>
      </c>
      <c r="D91">
        <v>0</v>
      </c>
      <c r="E91">
        <v>0</v>
      </c>
      <c r="F91">
        <v>0.14971609331751601</v>
      </c>
      <c r="G91">
        <v>5.9911427441676497E-2</v>
      </c>
      <c r="H91">
        <v>6.22831158560695E-2</v>
      </c>
      <c r="I91">
        <v>0.11676235666271199</v>
      </c>
      <c r="J91">
        <v>0.47707077896401701</v>
      </c>
      <c r="K91">
        <v>0</v>
      </c>
      <c r="L91">
        <v>9.1024120205614796E-4</v>
      </c>
      <c r="M91">
        <v>0</v>
      </c>
      <c r="N91">
        <v>0</v>
      </c>
      <c r="O91">
        <v>9.0604982206405702E-3</v>
      </c>
      <c r="P91">
        <v>0</v>
      </c>
      <c r="Q91">
        <v>4.4792408066429397E-3</v>
      </c>
      <c r="R91">
        <v>1.2510873863187E-3</v>
      </c>
      <c r="S91">
        <v>0</v>
      </c>
      <c r="T91">
        <v>1.6457097667062E-3</v>
      </c>
      <c r="U91">
        <v>0</v>
      </c>
      <c r="V91">
        <v>0</v>
      </c>
      <c r="W91">
        <v>1.4681692368525101E-2</v>
      </c>
      <c r="X91">
        <v>0</v>
      </c>
      <c r="Y91">
        <v>0</v>
      </c>
      <c r="Z91" s="1">
        <v>1.1862396204033201E-5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1.93752471332542E-4</v>
      </c>
      <c r="AJ91">
        <v>0</v>
      </c>
      <c r="AK91">
        <v>0</v>
      </c>
      <c r="AL91">
        <v>6.8950573349149794E-2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5.0976670620798701E-3</v>
      </c>
      <c r="AS91">
        <v>0</v>
      </c>
      <c r="AT91">
        <v>0</v>
      </c>
      <c r="AU91">
        <v>0</v>
      </c>
      <c r="AV91">
        <v>0</v>
      </c>
      <c r="AW91" s="1">
        <v>8.5409252669039102E-5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6.7497034400948903E-3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7.8212732305258997E-4</v>
      </c>
      <c r="CF91">
        <v>0</v>
      </c>
      <c r="CG91">
        <v>0</v>
      </c>
      <c r="CH91">
        <v>0</v>
      </c>
      <c r="CI91">
        <v>0</v>
      </c>
      <c r="CJ91" s="1">
        <v>2.3724792408066399E-6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2.0909450375642502E-3</v>
      </c>
      <c r="CX91">
        <v>1.8263345195729499E-2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</row>
    <row r="92" spans="1:155" x14ac:dyDescent="0.25">
      <c r="A92">
        <v>79</v>
      </c>
      <c r="B92" t="s">
        <v>495</v>
      </c>
      <c r="C92">
        <v>0</v>
      </c>
      <c r="D92">
        <v>0</v>
      </c>
      <c r="E92">
        <v>0</v>
      </c>
      <c r="F92">
        <v>6.1507315144325801E-2</v>
      </c>
      <c r="G92">
        <v>9.6620798734677701E-2</v>
      </c>
      <c r="H92">
        <v>0.125742190589165</v>
      </c>
      <c r="I92">
        <v>0.179403716884143</v>
      </c>
      <c r="J92">
        <v>0.32956030051403701</v>
      </c>
      <c r="K92">
        <v>0</v>
      </c>
      <c r="L92">
        <v>2.1194147884539299E-4</v>
      </c>
      <c r="M92">
        <v>0</v>
      </c>
      <c r="N92">
        <v>0</v>
      </c>
      <c r="O92">
        <v>4.07631474891261E-2</v>
      </c>
      <c r="P92">
        <v>0</v>
      </c>
      <c r="Q92">
        <v>3.98734677738236E-3</v>
      </c>
      <c r="R92">
        <v>1.6027678924475999E-2</v>
      </c>
      <c r="S92">
        <v>0</v>
      </c>
      <c r="T92">
        <v>0</v>
      </c>
      <c r="U92">
        <v>0</v>
      </c>
      <c r="V92">
        <v>0</v>
      </c>
      <c r="W92">
        <v>6.8272835112692706E-2</v>
      </c>
      <c r="X92">
        <v>0</v>
      </c>
      <c r="Y92">
        <v>4.72123368920521E-4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3.5826809015421103E-2</v>
      </c>
      <c r="AM92">
        <v>0</v>
      </c>
      <c r="AN92">
        <v>0</v>
      </c>
      <c r="AO92">
        <v>0</v>
      </c>
      <c r="AP92">
        <v>1.38710952945828E-3</v>
      </c>
      <c r="AQ92">
        <v>0</v>
      </c>
      <c r="AR92">
        <v>3.0266508501383901E-2</v>
      </c>
      <c r="AS92">
        <v>0</v>
      </c>
      <c r="AT92">
        <v>0</v>
      </c>
      <c r="AU92">
        <v>0</v>
      </c>
      <c r="AV92">
        <v>0</v>
      </c>
      <c r="AW92">
        <v>1.16251482799525E-4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8.1882166864373201E-3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1.48754448398576E-3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1.5816528272044199E-4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</row>
    <row r="93" spans="1:155" x14ac:dyDescent="0.25">
      <c r="A93">
        <v>80</v>
      </c>
      <c r="B93" t="s">
        <v>496</v>
      </c>
      <c r="C93">
        <v>0</v>
      </c>
      <c r="D93">
        <v>0</v>
      </c>
      <c r="E93">
        <v>0</v>
      </c>
      <c r="F93">
        <v>0.10220166073546801</v>
      </c>
      <c r="G93">
        <v>4.3560300514037101E-2</v>
      </c>
      <c r="H93">
        <v>0.102458679319889</v>
      </c>
      <c r="I93">
        <v>0.12218979833926399</v>
      </c>
      <c r="J93">
        <v>0.43463424278370899</v>
      </c>
      <c r="K93">
        <v>0</v>
      </c>
      <c r="L93">
        <v>5.4329774614472097E-4</v>
      </c>
      <c r="M93">
        <v>0</v>
      </c>
      <c r="N93">
        <v>0</v>
      </c>
      <c r="O93">
        <v>3.68604191379992E-3</v>
      </c>
      <c r="P93">
        <v>0</v>
      </c>
      <c r="Q93">
        <v>3.8331356267299302E-3</v>
      </c>
      <c r="R93">
        <v>0</v>
      </c>
      <c r="S93">
        <v>0</v>
      </c>
      <c r="T93">
        <v>0</v>
      </c>
      <c r="U93" s="1">
        <v>5.6939501779359401E-5</v>
      </c>
      <c r="V93">
        <v>0</v>
      </c>
      <c r="W93">
        <v>4.4299723210755197E-2</v>
      </c>
      <c r="X93">
        <v>0</v>
      </c>
      <c r="Y93">
        <v>1.21787267694741E-4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2.8074337682878602E-4</v>
      </c>
      <c r="AJ93">
        <v>0</v>
      </c>
      <c r="AK93">
        <v>0</v>
      </c>
      <c r="AL93">
        <v>0.120723606168446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5.3357058125741404E-3</v>
      </c>
      <c r="AS93">
        <v>0</v>
      </c>
      <c r="AT93">
        <v>0</v>
      </c>
      <c r="AU93">
        <v>0</v>
      </c>
      <c r="AV93">
        <v>0</v>
      </c>
      <c r="AW93">
        <v>1.79517595887702E-4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7.0620798734677697E-4</v>
      </c>
      <c r="BN93">
        <v>0</v>
      </c>
      <c r="BO93">
        <v>6.2910241202056103E-3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2.9655990510083001E-4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1.2099644128113801E-4</v>
      </c>
      <c r="CV93">
        <v>0</v>
      </c>
      <c r="CW93" s="1">
        <v>7.0383550810596996E-5</v>
      </c>
      <c r="CX93">
        <v>8.4096480822459397E-3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</row>
    <row r="94" spans="1:155" x14ac:dyDescent="0.25">
      <c r="A94">
        <v>81</v>
      </c>
      <c r="B94" t="s">
        <v>497</v>
      </c>
      <c r="C94">
        <v>0</v>
      </c>
      <c r="D94">
        <v>0</v>
      </c>
      <c r="E94">
        <v>0</v>
      </c>
      <c r="F94">
        <v>8.2641360221431398E-2</v>
      </c>
      <c r="G94">
        <v>0.106917358639778</v>
      </c>
      <c r="H94">
        <v>0.13483590351917699</v>
      </c>
      <c r="I94">
        <v>0.109194147884539</v>
      </c>
      <c r="J94">
        <v>0.33866745749308003</v>
      </c>
      <c r="K94">
        <v>0</v>
      </c>
      <c r="L94">
        <v>2.0030842230130401E-2</v>
      </c>
      <c r="M94">
        <v>0</v>
      </c>
      <c r="N94">
        <v>0</v>
      </c>
      <c r="O94">
        <v>2.0154211150652399E-2</v>
      </c>
      <c r="P94">
        <v>0</v>
      </c>
      <c r="Q94">
        <v>9.4187425860023702E-4</v>
      </c>
      <c r="R94">
        <v>0</v>
      </c>
      <c r="S94">
        <v>1.2890470541716001E-4</v>
      </c>
      <c r="T94">
        <v>0</v>
      </c>
      <c r="U94" s="1">
        <v>2.3724792408066399E-6</v>
      </c>
      <c r="V94">
        <v>0</v>
      </c>
      <c r="W94">
        <v>9.8355081059707302E-3</v>
      </c>
      <c r="X94">
        <v>0</v>
      </c>
      <c r="Y94">
        <v>4.00948991696322E-4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4.8192961644918904E-3</v>
      </c>
      <c r="AJ94">
        <v>0</v>
      </c>
      <c r="AK94">
        <v>0</v>
      </c>
      <c r="AL94">
        <v>0.113919335705812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2.3767497034400901E-2</v>
      </c>
      <c r="AS94">
        <v>0</v>
      </c>
      <c r="AT94">
        <v>0</v>
      </c>
      <c r="AU94">
        <v>0</v>
      </c>
      <c r="AV94" s="1">
        <v>7.9082641360221396E-7</v>
      </c>
      <c r="AW94" s="1">
        <v>6.32661130881771E-6</v>
      </c>
      <c r="AX94">
        <v>0</v>
      </c>
      <c r="AY94" s="1">
        <v>3.9541320680110697E-6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1.16251482799525E-4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6.1708185053380698E-3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3.9209173586397701E-3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9.0707789640173903E-4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1.91854487939897E-3</v>
      </c>
      <c r="CO94">
        <v>1.2155001977066E-3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1.04389086595492E-3</v>
      </c>
      <c r="CV94">
        <v>0</v>
      </c>
      <c r="CW94">
        <v>7.9003558718861199E-4</v>
      </c>
      <c r="CX94">
        <v>1.7648873072360599E-2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</row>
    <row r="95" spans="1:155" x14ac:dyDescent="0.25">
      <c r="A95">
        <v>82</v>
      </c>
      <c r="B95" t="s">
        <v>498</v>
      </c>
      <c r="C95">
        <v>0</v>
      </c>
      <c r="D95">
        <v>0</v>
      </c>
      <c r="E95">
        <v>0</v>
      </c>
      <c r="F95">
        <v>1.27022538552787E-2</v>
      </c>
      <c r="G95">
        <v>0.30088414393040702</v>
      </c>
      <c r="H95">
        <v>5.7565836298932298E-2</v>
      </c>
      <c r="I95">
        <v>0.151909845788849</v>
      </c>
      <c r="J95">
        <v>0.38415658362989302</v>
      </c>
      <c r="K95">
        <v>0</v>
      </c>
      <c r="L95">
        <v>1.1024120205614799E-3</v>
      </c>
      <c r="M95">
        <v>0</v>
      </c>
      <c r="N95">
        <v>0</v>
      </c>
      <c r="O95">
        <v>3.9422696718070301E-3</v>
      </c>
      <c r="P95">
        <v>0</v>
      </c>
      <c r="Q95" s="1">
        <v>3.2423882957690697E-5</v>
      </c>
      <c r="R95">
        <v>5.2431791221826799E-4</v>
      </c>
      <c r="S95" s="1">
        <v>6.32661130881771E-6</v>
      </c>
      <c r="T95">
        <v>0</v>
      </c>
      <c r="U95">
        <v>0</v>
      </c>
      <c r="V95">
        <v>0</v>
      </c>
      <c r="W95">
        <v>5.7137208382759897E-3</v>
      </c>
      <c r="X95">
        <v>0</v>
      </c>
      <c r="Y95">
        <v>1.9090549624357399E-3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5.5516014234875395E-4</v>
      </c>
      <c r="AJ95">
        <v>0</v>
      </c>
      <c r="AK95">
        <v>0</v>
      </c>
      <c r="AL95">
        <v>2.9355476472914099E-2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3.0530644523526999E-2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1.1386318703044599E-2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7.2439699485962804E-4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6.7243969948596197E-3</v>
      </c>
      <c r="CO95">
        <v>1.1862396204033201E-4</v>
      </c>
      <c r="CP95">
        <v>0</v>
      </c>
      <c r="CQ95">
        <v>0</v>
      </c>
      <c r="CR95">
        <v>0</v>
      </c>
      <c r="CS95">
        <v>0</v>
      </c>
      <c r="CT95">
        <v>0</v>
      </c>
      <c r="CU95" s="1">
        <v>1.0280743376828699E-5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1.4551206010280699E-4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</row>
    <row r="96" spans="1:155" x14ac:dyDescent="0.25">
      <c r="A96">
        <v>83</v>
      </c>
      <c r="B96" t="s">
        <v>499</v>
      </c>
      <c r="C96">
        <v>0</v>
      </c>
      <c r="D96">
        <v>0</v>
      </c>
      <c r="E96">
        <v>0</v>
      </c>
      <c r="F96">
        <v>3.0180308422301301E-2</v>
      </c>
      <c r="G96">
        <v>0.14485488335310301</v>
      </c>
      <c r="H96">
        <v>0.26962198497429801</v>
      </c>
      <c r="I96">
        <v>0.15305417160933099</v>
      </c>
      <c r="J96">
        <v>0.14198655595096801</v>
      </c>
      <c r="K96">
        <v>0</v>
      </c>
      <c r="L96">
        <v>0</v>
      </c>
      <c r="M96">
        <v>0</v>
      </c>
      <c r="N96">
        <v>0</v>
      </c>
      <c r="O96">
        <v>4.4708580466587503E-2</v>
      </c>
      <c r="P96">
        <v>0</v>
      </c>
      <c r="Q96">
        <v>8.0300514037168792E-3</v>
      </c>
      <c r="R96">
        <v>0</v>
      </c>
      <c r="S96">
        <v>0</v>
      </c>
      <c r="T96">
        <v>0</v>
      </c>
      <c r="U96">
        <v>0</v>
      </c>
      <c r="V96">
        <v>2.9584816132858802E-3</v>
      </c>
      <c r="W96">
        <v>2.1939897192566199E-2</v>
      </c>
      <c r="X96">
        <v>0</v>
      </c>
      <c r="Y96">
        <v>0</v>
      </c>
      <c r="Z96">
        <v>0</v>
      </c>
      <c r="AA96">
        <v>4.8793989719256601E-4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1.9692368525108701E-2</v>
      </c>
      <c r="AJ96">
        <v>0</v>
      </c>
      <c r="AK96">
        <v>0</v>
      </c>
      <c r="AL96">
        <v>0.15472044286279099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 s="1">
        <v>2.6888098062475201E-5</v>
      </c>
      <c r="AX96">
        <v>0</v>
      </c>
      <c r="AY96">
        <v>0</v>
      </c>
      <c r="AZ96">
        <v>0</v>
      </c>
      <c r="BA96">
        <v>0</v>
      </c>
      <c r="BB96">
        <v>5.930407275603E-3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 s="1">
        <v>5.5357848952155E-6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1.22578094108343E-4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 s="1">
        <v>1.34440490312376E-5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2.13523131672597E-4</v>
      </c>
      <c r="CV96">
        <v>0</v>
      </c>
      <c r="CW96">
        <v>1.45195729537366E-3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</row>
    <row r="97" spans="1:155" s="2" customFormat="1" x14ac:dyDescent="0.25">
      <c r="B97" s="2" t="s">
        <v>1771</v>
      </c>
      <c r="C97" s="2">
        <f>AVERAGE(C90:C96)</f>
        <v>0</v>
      </c>
      <c r="D97" s="2">
        <f t="shared" ref="D97:BO97" si="36">AVERAGE(D90:D96)</f>
        <v>0</v>
      </c>
      <c r="E97" s="2">
        <f t="shared" si="36"/>
        <v>0</v>
      </c>
      <c r="F97" s="2">
        <f t="shared" si="36"/>
        <v>6.8058860080212169E-2</v>
      </c>
      <c r="G97" s="2">
        <f t="shared" si="36"/>
        <v>0.1116304581144436</v>
      </c>
      <c r="H97" s="2">
        <f t="shared" si="36"/>
        <v>0.13532000225950369</v>
      </c>
      <c r="I97" s="2">
        <f t="shared" si="36"/>
        <v>0.11901078913178507</v>
      </c>
      <c r="J97" s="2">
        <f t="shared" si="36"/>
        <v>0.35835519403490906</v>
      </c>
      <c r="K97" s="2">
        <f t="shared" si="36"/>
        <v>0</v>
      </c>
      <c r="L97" s="2">
        <f t="shared" si="36"/>
        <v>3.2569620968197349E-3</v>
      </c>
      <c r="M97" s="2">
        <f t="shared" si="36"/>
        <v>0</v>
      </c>
      <c r="N97" s="2">
        <f t="shared" si="36"/>
        <v>0</v>
      </c>
      <c r="O97" s="2">
        <f t="shared" si="36"/>
        <v>1.867841608766873E-2</v>
      </c>
      <c r="P97" s="2">
        <f t="shared" si="36"/>
        <v>0</v>
      </c>
      <c r="Q97" s="2">
        <f t="shared" si="36"/>
        <v>2.1519968366943431E-2</v>
      </c>
      <c r="R97" s="2">
        <f t="shared" si="36"/>
        <v>2.5865672484889453E-3</v>
      </c>
      <c r="S97" s="2">
        <f t="shared" si="36"/>
        <v>1.9318759532282531E-5</v>
      </c>
      <c r="T97" s="2">
        <f t="shared" si="36"/>
        <v>2.3510139524374286E-4</v>
      </c>
      <c r="U97" s="2">
        <f t="shared" si="36"/>
        <v>8.4731401457380067E-6</v>
      </c>
      <c r="V97" s="2">
        <f t="shared" si="36"/>
        <v>4.2264023046941146E-4</v>
      </c>
      <c r="W97" s="2">
        <f t="shared" si="36"/>
        <v>2.590577868157936E-2</v>
      </c>
      <c r="X97" s="2">
        <f t="shared" si="36"/>
        <v>0</v>
      </c>
      <c r="Y97" s="2">
        <f t="shared" si="36"/>
        <v>4.14844941535332E-4</v>
      </c>
      <c r="Z97" s="2">
        <f t="shared" si="36"/>
        <v>1.6946280291476001E-6</v>
      </c>
      <c r="AA97" s="2">
        <f t="shared" si="36"/>
        <v>6.9705699598937996E-5</v>
      </c>
      <c r="AB97" s="2">
        <f t="shared" si="36"/>
        <v>0</v>
      </c>
      <c r="AC97" s="2">
        <f t="shared" si="36"/>
        <v>0</v>
      </c>
      <c r="AD97" s="2">
        <f t="shared" si="36"/>
        <v>0</v>
      </c>
      <c r="AE97" s="2">
        <f t="shared" si="36"/>
        <v>0</v>
      </c>
      <c r="AF97" s="2">
        <f t="shared" si="36"/>
        <v>0</v>
      </c>
      <c r="AG97" s="2">
        <f t="shared" si="36"/>
        <v>0</v>
      </c>
      <c r="AH97" s="2">
        <f t="shared" si="36"/>
        <v>0</v>
      </c>
      <c r="AI97" s="2">
        <f t="shared" si="36"/>
        <v>3.6487600971586679E-3</v>
      </c>
      <c r="AJ97" s="2">
        <f t="shared" si="36"/>
        <v>0</v>
      </c>
      <c r="AK97" s="2">
        <f t="shared" si="36"/>
        <v>0</v>
      </c>
      <c r="AL97" s="2">
        <f t="shared" si="36"/>
        <v>9.4677286335648994E-2</v>
      </c>
      <c r="AM97" s="2">
        <f t="shared" si="36"/>
        <v>0</v>
      </c>
      <c r="AN97" s="2">
        <f t="shared" si="36"/>
        <v>0</v>
      </c>
      <c r="AO97" s="2">
        <f t="shared" si="36"/>
        <v>0</v>
      </c>
      <c r="AP97" s="2">
        <f t="shared" si="36"/>
        <v>2.9531717787945489E-4</v>
      </c>
      <c r="AQ97" s="2">
        <f t="shared" si="36"/>
        <v>0</v>
      </c>
      <c r="AR97" s="2">
        <f t="shared" si="36"/>
        <v>1.6749477489690971E-2</v>
      </c>
      <c r="AS97" s="2">
        <f t="shared" si="36"/>
        <v>0</v>
      </c>
      <c r="AT97" s="2">
        <f t="shared" si="36"/>
        <v>0</v>
      </c>
      <c r="AU97" s="2">
        <f t="shared" si="36"/>
        <v>0</v>
      </c>
      <c r="AV97" s="2">
        <f t="shared" si="36"/>
        <v>1.1297520194317343E-7</v>
      </c>
      <c r="AW97" s="2">
        <f t="shared" si="36"/>
        <v>5.9199005818222721E-5</v>
      </c>
      <c r="AX97" s="2">
        <f t="shared" si="36"/>
        <v>0</v>
      </c>
      <c r="AY97" s="2">
        <f t="shared" si="36"/>
        <v>5.6487600971586713E-7</v>
      </c>
      <c r="AZ97" s="2">
        <f t="shared" si="36"/>
        <v>0</v>
      </c>
      <c r="BA97" s="2">
        <f t="shared" si="36"/>
        <v>0</v>
      </c>
      <c r="BB97" s="2">
        <f t="shared" si="36"/>
        <v>8.4720103937185713E-4</v>
      </c>
      <c r="BC97" s="2">
        <f t="shared" si="36"/>
        <v>0</v>
      </c>
      <c r="BD97" s="2">
        <f t="shared" si="36"/>
        <v>0</v>
      </c>
      <c r="BE97" s="2">
        <f t="shared" si="36"/>
        <v>0</v>
      </c>
      <c r="BF97" s="2">
        <f t="shared" si="36"/>
        <v>3.3892560582951998E-7</v>
      </c>
      <c r="BG97" s="2">
        <f t="shared" si="36"/>
        <v>1.6607354685646429E-5</v>
      </c>
      <c r="BH97" s="2">
        <f t="shared" si="36"/>
        <v>0</v>
      </c>
      <c r="BI97" s="2">
        <f t="shared" si="36"/>
        <v>0</v>
      </c>
      <c r="BJ97" s="2">
        <f t="shared" si="36"/>
        <v>0</v>
      </c>
      <c r="BK97" s="2">
        <f t="shared" si="36"/>
        <v>0</v>
      </c>
      <c r="BL97" s="2">
        <f t="shared" si="36"/>
        <v>0</v>
      </c>
      <c r="BM97" s="2">
        <f t="shared" si="36"/>
        <v>1.0088685533525385E-4</v>
      </c>
      <c r="BN97" s="2">
        <f t="shared" si="36"/>
        <v>7.9082641360221428E-7</v>
      </c>
      <c r="BO97" s="2">
        <f t="shared" si="36"/>
        <v>5.5826696040219012E-3</v>
      </c>
      <c r="BP97" s="2">
        <f t="shared" ref="BP97:EA97" si="37">AVERAGE(BP90:BP96)</f>
        <v>0</v>
      </c>
      <c r="BQ97" s="2">
        <f t="shared" si="37"/>
        <v>0</v>
      </c>
      <c r="BR97" s="2">
        <f t="shared" si="37"/>
        <v>0</v>
      </c>
      <c r="BS97" s="2">
        <f t="shared" si="37"/>
        <v>0</v>
      </c>
      <c r="BT97" s="2">
        <f t="shared" si="37"/>
        <v>0</v>
      </c>
      <c r="BU97" s="2">
        <f t="shared" si="37"/>
        <v>0</v>
      </c>
      <c r="BV97" s="2">
        <f t="shared" si="37"/>
        <v>0</v>
      </c>
      <c r="BW97" s="2">
        <f t="shared" si="37"/>
        <v>3.0238942552109774E-3</v>
      </c>
      <c r="BX97" s="2">
        <f t="shared" si="37"/>
        <v>0</v>
      </c>
      <c r="BY97" s="2">
        <f t="shared" si="37"/>
        <v>0</v>
      </c>
      <c r="BZ97" s="2">
        <f t="shared" si="37"/>
        <v>0</v>
      </c>
      <c r="CA97" s="2">
        <f t="shared" si="37"/>
        <v>0</v>
      </c>
      <c r="CB97" s="2">
        <f t="shared" si="37"/>
        <v>0</v>
      </c>
      <c r="CC97" s="2">
        <f t="shared" si="37"/>
        <v>0</v>
      </c>
      <c r="CD97" s="2">
        <f t="shared" si="37"/>
        <v>0</v>
      </c>
      <c r="CE97" s="2">
        <f t="shared" si="37"/>
        <v>3.4480031633056529E-4</v>
      </c>
      <c r="CF97" s="2">
        <f t="shared" si="37"/>
        <v>0</v>
      </c>
      <c r="CG97" s="2">
        <f t="shared" si="37"/>
        <v>0</v>
      </c>
      <c r="CH97" s="2">
        <f t="shared" si="37"/>
        <v>0</v>
      </c>
      <c r="CI97" s="2">
        <f t="shared" si="37"/>
        <v>0</v>
      </c>
      <c r="CJ97" s="2">
        <f t="shared" si="37"/>
        <v>3.3892560582951998E-7</v>
      </c>
      <c r="CK97" s="2">
        <f t="shared" si="37"/>
        <v>0</v>
      </c>
      <c r="CL97" s="2">
        <f t="shared" si="37"/>
        <v>0</v>
      </c>
      <c r="CM97" s="2">
        <f t="shared" si="37"/>
        <v>0</v>
      </c>
      <c r="CN97" s="2">
        <f t="shared" si="37"/>
        <v>1.2347059820369416E-3</v>
      </c>
      <c r="CO97" s="2">
        <f t="shared" si="37"/>
        <v>1.9250974411116708E-4</v>
      </c>
      <c r="CP97" s="2">
        <f t="shared" si="37"/>
        <v>0</v>
      </c>
      <c r="CQ97" s="2">
        <f t="shared" si="37"/>
        <v>0</v>
      </c>
      <c r="CR97" s="2">
        <f t="shared" si="37"/>
        <v>0</v>
      </c>
      <c r="CS97" s="2">
        <f t="shared" si="37"/>
        <v>0</v>
      </c>
      <c r="CT97" s="2">
        <f t="shared" si="37"/>
        <v>0</v>
      </c>
      <c r="CU97" s="2">
        <f t="shared" si="37"/>
        <v>4.4410551883861338E-4</v>
      </c>
      <c r="CV97" s="2">
        <f t="shared" si="37"/>
        <v>0</v>
      </c>
      <c r="CW97" s="2">
        <f t="shared" si="37"/>
        <v>8.4155227927469698E-4</v>
      </c>
      <c r="CX97" s="2">
        <f t="shared" si="37"/>
        <v>6.4007230412924266E-3</v>
      </c>
      <c r="CY97" s="2">
        <f t="shared" si="37"/>
        <v>0</v>
      </c>
      <c r="CZ97" s="2">
        <f t="shared" si="37"/>
        <v>0</v>
      </c>
      <c r="DA97" s="2">
        <f t="shared" si="37"/>
        <v>0</v>
      </c>
      <c r="DB97" s="2">
        <f t="shared" si="37"/>
        <v>0</v>
      </c>
      <c r="DC97" s="2">
        <f t="shared" si="37"/>
        <v>0</v>
      </c>
      <c r="DD97" s="2">
        <f t="shared" si="37"/>
        <v>0</v>
      </c>
      <c r="DE97" s="2">
        <f t="shared" si="37"/>
        <v>0</v>
      </c>
      <c r="DF97" s="2">
        <f t="shared" si="37"/>
        <v>0</v>
      </c>
      <c r="DG97" s="2">
        <f t="shared" si="37"/>
        <v>0</v>
      </c>
      <c r="DH97" s="2">
        <f t="shared" si="37"/>
        <v>0</v>
      </c>
      <c r="DI97" s="2">
        <f t="shared" si="37"/>
        <v>0</v>
      </c>
      <c r="DJ97" s="2">
        <f t="shared" si="37"/>
        <v>0</v>
      </c>
      <c r="DK97" s="2">
        <f t="shared" si="37"/>
        <v>0</v>
      </c>
      <c r="DL97" s="2">
        <f t="shared" si="37"/>
        <v>0</v>
      </c>
      <c r="DM97" s="2">
        <f t="shared" si="37"/>
        <v>0</v>
      </c>
      <c r="DN97" s="2">
        <f t="shared" si="37"/>
        <v>0</v>
      </c>
      <c r="DO97" s="2">
        <f t="shared" si="37"/>
        <v>0</v>
      </c>
      <c r="DP97" s="2">
        <f t="shared" si="37"/>
        <v>0</v>
      </c>
      <c r="DQ97" s="2">
        <f t="shared" si="37"/>
        <v>0</v>
      </c>
      <c r="DR97" s="2">
        <f t="shared" si="37"/>
        <v>0</v>
      </c>
      <c r="DS97" s="2">
        <f t="shared" si="37"/>
        <v>0</v>
      </c>
      <c r="DT97" s="2">
        <f t="shared" si="37"/>
        <v>0</v>
      </c>
      <c r="DU97" s="2">
        <f t="shared" si="37"/>
        <v>0</v>
      </c>
      <c r="DV97" s="2">
        <f t="shared" si="37"/>
        <v>0</v>
      </c>
      <c r="DW97" s="2">
        <f t="shared" si="37"/>
        <v>0</v>
      </c>
      <c r="DX97" s="2">
        <f t="shared" si="37"/>
        <v>2.0787437157543857E-5</v>
      </c>
      <c r="DY97" s="2">
        <f t="shared" si="37"/>
        <v>0</v>
      </c>
      <c r="DZ97" s="2">
        <f t="shared" si="37"/>
        <v>0</v>
      </c>
      <c r="EA97" s="2">
        <f t="shared" si="37"/>
        <v>0</v>
      </c>
      <c r="EB97" s="2">
        <f t="shared" ref="EB97:EY97" si="38">AVERAGE(EB90:EB96)</f>
        <v>0</v>
      </c>
      <c r="EC97" s="2">
        <f t="shared" si="38"/>
        <v>0</v>
      </c>
      <c r="ED97" s="2">
        <f t="shared" si="38"/>
        <v>0</v>
      </c>
      <c r="EE97" s="2">
        <f t="shared" si="38"/>
        <v>0</v>
      </c>
      <c r="EF97" s="2">
        <f t="shared" si="38"/>
        <v>0</v>
      </c>
      <c r="EG97" s="2">
        <f t="shared" si="38"/>
        <v>0</v>
      </c>
      <c r="EH97" s="2">
        <f t="shared" si="38"/>
        <v>0</v>
      </c>
      <c r="EI97" s="2">
        <f t="shared" si="38"/>
        <v>0</v>
      </c>
      <c r="EJ97" s="2">
        <f t="shared" si="38"/>
        <v>0</v>
      </c>
      <c r="EK97" s="2">
        <f t="shared" si="38"/>
        <v>0</v>
      </c>
      <c r="EL97" s="2">
        <f t="shared" si="38"/>
        <v>0</v>
      </c>
      <c r="EM97" s="2">
        <f t="shared" si="38"/>
        <v>0</v>
      </c>
      <c r="EN97" s="2">
        <f t="shared" si="38"/>
        <v>2.2595040388634568E-5</v>
      </c>
      <c r="EO97" s="2">
        <f t="shared" si="38"/>
        <v>0</v>
      </c>
      <c r="EP97" s="2">
        <f t="shared" si="38"/>
        <v>0</v>
      </c>
      <c r="EQ97" s="2">
        <f t="shared" si="38"/>
        <v>0</v>
      </c>
      <c r="ER97" s="2">
        <f t="shared" si="38"/>
        <v>0</v>
      </c>
      <c r="ES97" s="2">
        <f t="shared" si="38"/>
        <v>0</v>
      </c>
      <c r="ET97" s="2">
        <f t="shared" si="38"/>
        <v>0</v>
      </c>
      <c r="EU97" s="2">
        <f t="shared" si="38"/>
        <v>0</v>
      </c>
      <c r="EV97" s="2">
        <f t="shared" si="38"/>
        <v>0</v>
      </c>
      <c r="EW97" s="2">
        <f t="shared" si="38"/>
        <v>0</v>
      </c>
      <c r="EX97" s="2">
        <f t="shared" si="38"/>
        <v>0</v>
      </c>
      <c r="EY97" s="2">
        <f t="shared" si="38"/>
        <v>0</v>
      </c>
    </row>
    <row r="98" spans="1:155" x14ac:dyDescent="0.25">
      <c r="A98">
        <v>84</v>
      </c>
      <c r="B98" t="s">
        <v>500</v>
      </c>
      <c r="C98">
        <v>0</v>
      </c>
      <c r="D98">
        <v>0</v>
      </c>
      <c r="E98">
        <v>0</v>
      </c>
      <c r="F98">
        <v>4.13926453143535E-2</v>
      </c>
      <c r="G98">
        <v>0.158646896006326</v>
      </c>
      <c r="H98">
        <v>0.28319019375247101</v>
      </c>
      <c r="I98">
        <v>0.15165361803084201</v>
      </c>
      <c r="J98">
        <v>0.118275207591933</v>
      </c>
      <c r="K98">
        <v>0</v>
      </c>
      <c r="L98">
        <v>0</v>
      </c>
      <c r="M98">
        <v>0</v>
      </c>
      <c r="N98">
        <v>0</v>
      </c>
      <c r="O98">
        <v>1.94369315935152E-2</v>
      </c>
      <c r="P98">
        <v>0</v>
      </c>
      <c r="Q98">
        <v>3.6045867931988902E-3</v>
      </c>
      <c r="R98">
        <v>0</v>
      </c>
      <c r="S98">
        <v>0</v>
      </c>
      <c r="T98">
        <v>0</v>
      </c>
      <c r="U98">
        <v>0</v>
      </c>
      <c r="V98">
        <v>2.5923289837880498E-3</v>
      </c>
      <c r="W98">
        <v>2.5874258600237201E-2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3.1417160933175099E-2</v>
      </c>
      <c r="AJ98">
        <v>0</v>
      </c>
      <c r="AK98">
        <v>0</v>
      </c>
      <c r="AL98">
        <v>0.1622965599051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1.0019770660339999E-3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 s="1">
        <v>5.5357848952155E-6</v>
      </c>
      <c r="CP98">
        <v>0</v>
      </c>
      <c r="CQ98">
        <v>0</v>
      </c>
      <c r="CR98">
        <v>0</v>
      </c>
      <c r="CS98">
        <v>0</v>
      </c>
      <c r="CT98">
        <v>0</v>
      </c>
      <c r="CU98" s="1">
        <v>6.16844602609727E-5</v>
      </c>
      <c r="CV98">
        <v>0</v>
      </c>
      <c r="CW98">
        <v>5.5041518386714098E-4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</row>
    <row r="99" spans="1:155" x14ac:dyDescent="0.25">
      <c r="A99">
        <v>85</v>
      </c>
      <c r="B99" t="s">
        <v>501</v>
      </c>
      <c r="C99">
        <v>0</v>
      </c>
      <c r="D99">
        <v>0</v>
      </c>
      <c r="E99">
        <v>0</v>
      </c>
      <c r="F99">
        <v>2.5527876631079399E-2</v>
      </c>
      <c r="G99">
        <v>0.205633847370502</v>
      </c>
      <c r="H99">
        <v>0.25128351126927601</v>
      </c>
      <c r="I99">
        <v>0.20404428627916099</v>
      </c>
      <c r="J99">
        <v>0.10038355081059699</v>
      </c>
      <c r="K99">
        <v>0</v>
      </c>
      <c r="L99">
        <v>0</v>
      </c>
      <c r="M99">
        <v>0</v>
      </c>
      <c r="N99">
        <v>0</v>
      </c>
      <c r="O99">
        <v>1.43289837880585E-2</v>
      </c>
      <c r="P99">
        <v>0</v>
      </c>
      <c r="Q99">
        <v>1.8742586002372401E-3</v>
      </c>
      <c r="R99">
        <v>0</v>
      </c>
      <c r="S99" s="1">
        <v>7.3546856465005894E-5</v>
      </c>
      <c r="T99">
        <v>0</v>
      </c>
      <c r="U99">
        <v>0</v>
      </c>
      <c r="V99">
        <v>0</v>
      </c>
      <c r="W99">
        <v>3.2930802688809803E-2</v>
      </c>
      <c r="X99">
        <v>0</v>
      </c>
      <c r="Y99" s="1">
        <v>4.7449584816132797E-6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5.1214709371293E-2</v>
      </c>
      <c r="AJ99">
        <v>0</v>
      </c>
      <c r="AK99">
        <v>0</v>
      </c>
      <c r="AL99">
        <v>0.10878766310794701</v>
      </c>
      <c r="AM99">
        <v>0</v>
      </c>
      <c r="AN99">
        <v>0</v>
      </c>
      <c r="AO99">
        <v>0</v>
      </c>
      <c r="AP99">
        <v>0</v>
      </c>
      <c r="AQ99">
        <v>0</v>
      </c>
      <c r="AR99" s="1">
        <v>6.32661130881771E-6</v>
      </c>
      <c r="AS99">
        <v>0</v>
      </c>
      <c r="AT99">
        <v>0</v>
      </c>
      <c r="AU99">
        <v>0</v>
      </c>
      <c r="AV99" s="1">
        <v>5.3776196124950503E-5</v>
      </c>
      <c r="AW99">
        <v>3.6773428232502901E-4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1.08264136022143E-3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2.2277580071174302E-3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1.7398181099248701E-4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</row>
    <row r="100" spans="1:155" x14ac:dyDescent="0.25">
      <c r="A100">
        <v>86</v>
      </c>
      <c r="B100" t="s">
        <v>502</v>
      </c>
      <c r="C100">
        <v>0</v>
      </c>
      <c r="D100">
        <v>0</v>
      </c>
      <c r="E100">
        <v>0</v>
      </c>
      <c r="F100">
        <v>5.99177540529853E-2</v>
      </c>
      <c r="G100">
        <v>0.12250850138394601</v>
      </c>
      <c r="H100">
        <v>0.212811387900355</v>
      </c>
      <c r="I100">
        <v>0.22138631870304401</v>
      </c>
      <c r="J100">
        <v>9.9259786476868297E-2</v>
      </c>
      <c r="K100">
        <v>0</v>
      </c>
      <c r="L100" s="1">
        <v>4.1913799920917303E-5</v>
      </c>
      <c r="M100">
        <v>0</v>
      </c>
      <c r="N100">
        <v>0</v>
      </c>
      <c r="O100">
        <v>2.41336496638987E-2</v>
      </c>
      <c r="P100">
        <v>0</v>
      </c>
      <c r="Q100">
        <v>0</v>
      </c>
      <c r="R100" s="1">
        <v>4.7449584816132797E-6</v>
      </c>
      <c r="S100" s="1">
        <v>2.3724792408066401E-5</v>
      </c>
      <c r="T100">
        <v>0</v>
      </c>
      <c r="U100">
        <v>0</v>
      </c>
      <c r="V100">
        <v>0</v>
      </c>
      <c r="W100">
        <v>5.3393436140767102E-2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4.8410438908659502E-2</v>
      </c>
      <c r="AJ100">
        <v>0</v>
      </c>
      <c r="AK100">
        <v>0</v>
      </c>
      <c r="AL100">
        <v>0.14417793594306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2.48319493871095E-4</v>
      </c>
      <c r="AS100">
        <v>0</v>
      </c>
      <c r="AT100">
        <v>0</v>
      </c>
      <c r="AU100">
        <v>0</v>
      </c>
      <c r="AV100">
        <v>0</v>
      </c>
      <c r="AW100">
        <v>2.7995255041518298E-3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8.7623566627125296E-4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9.5326215895610907E-3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4.1676551996836598E-4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 s="1">
        <v>3.95413206801107E-5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 s="1">
        <v>1.7398181099248701E-5</v>
      </c>
      <c r="EU100">
        <v>0</v>
      </c>
      <c r="EV100">
        <v>0</v>
      </c>
      <c r="EW100">
        <v>0</v>
      </c>
      <c r="EX100">
        <v>0</v>
      </c>
      <c r="EY100">
        <v>0</v>
      </c>
    </row>
    <row r="101" spans="1:155" x14ac:dyDescent="0.25">
      <c r="A101">
        <v>87</v>
      </c>
      <c r="B101" t="s">
        <v>503</v>
      </c>
      <c r="C101">
        <v>0</v>
      </c>
      <c r="D101">
        <v>0</v>
      </c>
      <c r="E101">
        <v>0</v>
      </c>
      <c r="F101">
        <v>4.2683274021352302E-2</v>
      </c>
      <c r="G101">
        <v>0.15058679319889201</v>
      </c>
      <c r="H101">
        <v>0.17756109134045001</v>
      </c>
      <c r="I101">
        <v>0.230348754448398</v>
      </c>
      <c r="J101">
        <v>0.14047765915381499</v>
      </c>
      <c r="K101">
        <v>0</v>
      </c>
      <c r="L101">
        <v>0</v>
      </c>
      <c r="M101">
        <v>0</v>
      </c>
      <c r="N101">
        <v>0</v>
      </c>
      <c r="O101">
        <v>6.8264136022143096E-3</v>
      </c>
      <c r="P101">
        <v>0</v>
      </c>
      <c r="Q101" s="1">
        <v>2.76789244760775E-5</v>
      </c>
      <c r="R101">
        <v>0</v>
      </c>
      <c r="S101" s="1">
        <v>2.76789244760775E-5</v>
      </c>
      <c r="T101">
        <v>0</v>
      </c>
      <c r="U101">
        <v>0</v>
      </c>
      <c r="V101">
        <v>0</v>
      </c>
      <c r="W101">
        <v>5.8612890470541697E-2</v>
      </c>
      <c r="X101">
        <v>0</v>
      </c>
      <c r="Y101">
        <v>2.5417160933175098E-3</v>
      </c>
      <c r="Z101">
        <v>1.7160933175168E-4</v>
      </c>
      <c r="AA101">
        <v>2.3361012257809401E-3</v>
      </c>
      <c r="AB101">
        <v>0</v>
      </c>
      <c r="AC101">
        <v>0</v>
      </c>
      <c r="AD101">
        <v>3.54290233293792E-4</v>
      </c>
      <c r="AE101">
        <v>0</v>
      </c>
      <c r="AF101">
        <v>0</v>
      </c>
      <c r="AG101">
        <v>0</v>
      </c>
      <c r="AH101">
        <v>0</v>
      </c>
      <c r="AI101">
        <v>1.3004349545274799E-2</v>
      </c>
      <c r="AJ101">
        <v>0</v>
      </c>
      <c r="AK101">
        <v>0</v>
      </c>
      <c r="AL101">
        <v>0.156044286279161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1.32700672202451E-3</v>
      </c>
      <c r="AS101">
        <v>0</v>
      </c>
      <c r="AT101" s="1">
        <v>4.0332147093712901E-5</v>
      </c>
      <c r="AU101">
        <v>0</v>
      </c>
      <c r="AV101">
        <v>6.7694741004349504E-4</v>
      </c>
      <c r="AW101">
        <v>3.0763147489126102E-4</v>
      </c>
      <c r="AX101">
        <v>0</v>
      </c>
      <c r="AY101">
        <v>0</v>
      </c>
      <c r="AZ101">
        <v>0</v>
      </c>
      <c r="BA101">
        <v>0</v>
      </c>
      <c r="BB101">
        <v>1.9264531435349899E-3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3.0581257413997598E-3</v>
      </c>
      <c r="BJ101">
        <v>0</v>
      </c>
      <c r="BK101">
        <v>0</v>
      </c>
      <c r="BL101">
        <v>0</v>
      </c>
      <c r="BM101">
        <v>0</v>
      </c>
      <c r="BN101" s="1">
        <v>4.7449584816132797E-6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4.8952155001977E-4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9.3135626729932697E-3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6.0893633847370504E-4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5.31435349940688E-4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1.1071569790431E-4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</row>
    <row r="102" spans="1:155" x14ac:dyDescent="0.25">
      <c r="A102">
        <v>88</v>
      </c>
      <c r="B102" t="s">
        <v>504</v>
      </c>
      <c r="C102">
        <v>0</v>
      </c>
      <c r="D102">
        <v>0</v>
      </c>
      <c r="E102">
        <v>0</v>
      </c>
      <c r="F102">
        <v>8.0682483194938703E-2</v>
      </c>
      <c r="G102">
        <v>0.24386635033610099</v>
      </c>
      <c r="H102">
        <v>0.18136180308422301</v>
      </c>
      <c r="I102">
        <v>0.18251087386318701</v>
      </c>
      <c r="J102">
        <v>0.13314195334124099</v>
      </c>
      <c r="K102">
        <v>1.44563068406484E-3</v>
      </c>
      <c r="L102">
        <v>0</v>
      </c>
      <c r="M102">
        <v>0</v>
      </c>
      <c r="N102">
        <v>0</v>
      </c>
      <c r="O102">
        <v>1.7508105970739402E-2</v>
      </c>
      <c r="P102">
        <v>0</v>
      </c>
      <c r="Q102">
        <v>0</v>
      </c>
      <c r="R102">
        <v>0</v>
      </c>
      <c r="S102" s="1">
        <v>7.11743772241992E-6</v>
      </c>
      <c r="T102">
        <v>0</v>
      </c>
      <c r="U102">
        <v>0</v>
      </c>
      <c r="V102">
        <v>7.2044286279161697E-4</v>
      </c>
      <c r="W102">
        <v>3.9876631079478003E-2</v>
      </c>
      <c r="X102">
        <v>0</v>
      </c>
      <c r="Y102">
        <v>3.97785686041913E-4</v>
      </c>
      <c r="Z102" s="1">
        <v>1.1862396204033201E-5</v>
      </c>
      <c r="AA102">
        <v>2.3629893238434098E-3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3.04317912218268E-2</v>
      </c>
      <c r="AJ102">
        <v>0</v>
      </c>
      <c r="AK102">
        <v>0</v>
      </c>
      <c r="AL102">
        <v>6.5561882166864302E-2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3.8355081059707301E-3</v>
      </c>
      <c r="AS102">
        <v>0</v>
      </c>
      <c r="AT102" s="1">
        <v>5.5357848952155E-5</v>
      </c>
      <c r="AU102">
        <v>0</v>
      </c>
      <c r="AV102">
        <v>4.9315935152234001E-3</v>
      </c>
      <c r="AW102">
        <v>1.7872676947410001E-4</v>
      </c>
      <c r="AX102">
        <v>0</v>
      </c>
      <c r="AY102">
        <v>0</v>
      </c>
      <c r="AZ102">
        <v>0</v>
      </c>
      <c r="BA102">
        <v>0</v>
      </c>
      <c r="BB102">
        <v>3.8821668643732698E-3</v>
      </c>
      <c r="BC102">
        <v>0</v>
      </c>
      <c r="BD102">
        <v>0</v>
      </c>
      <c r="BE102">
        <v>0</v>
      </c>
      <c r="BF102">
        <v>0</v>
      </c>
      <c r="BG102" s="1">
        <v>2.3724792408066399E-6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1.6986951364175501E-3</v>
      </c>
      <c r="BN102">
        <v>1.7872676947410001E-4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 s="1">
        <v>9.0945037564254595E-5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3.4298141557927999E-3</v>
      </c>
      <c r="CO102">
        <v>0</v>
      </c>
      <c r="CP102">
        <v>0</v>
      </c>
      <c r="CQ102">
        <v>0</v>
      </c>
      <c r="CR102" s="1">
        <v>1.5816528272044201E-5</v>
      </c>
      <c r="CS102">
        <v>0</v>
      </c>
      <c r="CT102">
        <v>0</v>
      </c>
      <c r="CU102">
        <v>3.1553973902728299E-4</v>
      </c>
      <c r="CV102">
        <v>0</v>
      </c>
      <c r="CW102" s="1">
        <v>9.4899169632265697E-6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8.4223013048635796E-4</v>
      </c>
      <c r="DY102">
        <v>0</v>
      </c>
      <c r="DZ102">
        <v>0</v>
      </c>
      <c r="EA102">
        <v>6.4531435349940598E-4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</row>
    <row r="103" spans="1:155" x14ac:dyDescent="0.25">
      <c r="A103">
        <v>89</v>
      </c>
      <c r="B103" t="s">
        <v>505</v>
      </c>
      <c r="C103">
        <v>0</v>
      </c>
      <c r="D103">
        <v>0</v>
      </c>
      <c r="E103">
        <v>0</v>
      </c>
      <c r="F103">
        <v>5.7904310003954098E-3</v>
      </c>
      <c r="G103">
        <v>0.354448398576512</v>
      </c>
      <c r="H103">
        <v>0.14030288651640899</v>
      </c>
      <c r="I103">
        <v>0.13588849347568199</v>
      </c>
      <c r="J103">
        <v>0.111942269671807</v>
      </c>
      <c r="K103">
        <v>0</v>
      </c>
      <c r="L103" s="1">
        <v>1.5816528272044201E-5</v>
      </c>
      <c r="M103">
        <v>0</v>
      </c>
      <c r="N103">
        <v>0</v>
      </c>
      <c r="O103">
        <v>2.4688018979833901E-2</v>
      </c>
      <c r="P103">
        <v>0</v>
      </c>
      <c r="Q103">
        <v>3.51126927639383E-4</v>
      </c>
      <c r="R103">
        <v>0</v>
      </c>
      <c r="S103">
        <v>2.0561486753657501E-4</v>
      </c>
      <c r="T103" s="1">
        <v>7.9082641360221394E-6</v>
      </c>
      <c r="U103">
        <v>4.66587584025306E-4</v>
      </c>
      <c r="V103">
        <v>0</v>
      </c>
      <c r="W103">
        <v>6.9928034796362198E-2</v>
      </c>
      <c r="X103">
        <v>0</v>
      </c>
      <c r="Y103">
        <v>8.8627916172400092E-3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0.103105575326215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1.7666271253459799E-2</v>
      </c>
      <c r="AS103">
        <v>0</v>
      </c>
      <c r="AT103">
        <v>0</v>
      </c>
      <c r="AU103">
        <v>0</v>
      </c>
      <c r="AV103">
        <v>5.5207591933570501E-3</v>
      </c>
      <c r="AW103">
        <v>1.62435745353894E-3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7.0842230130486296E-3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8.5172004744958393E-3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2.02214313958086E-3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 s="1">
        <v>4.0332147093712901E-5</v>
      </c>
      <c r="CV103">
        <v>0</v>
      </c>
      <c r="CW103">
        <v>1.52075919335705E-3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</row>
    <row r="104" spans="1:155" x14ac:dyDescent="0.25">
      <c r="A104">
        <v>90</v>
      </c>
      <c r="B104" t="s">
        <v>506</v>
      </c>
      <c r="C104">
        <v>0</v>
      </c>
      <c r="D104">
        <v>0</v>
      </c>
      <c r="E104">
        <v>0</v>
      </c>
      <c r="F104">
        <v>6.4816132858837401E-3</v>
      </c>
      <c r="G104">
        <v>9.0535389482008705E-2</v>
      </c>
      <c r="H104">
        <v>0.14893396599446401</v>
      </c>
      <c r="I104">
        <v>7.6892052194543301E-2</v>
      </c>
      <c r="J104">
        <v>0.463434559114274</v>
      </c>
      <c r="K104">
        <v>0</v>
      </c>
      <c r="L104">
        <v>3.3580071174377203E-2</v>
      </c>
      <c r="M104">
        <v>0</v>
      </c>
      <c r="N104">
        <v>0</v>
      </c>
      <c r="O104">
        <v>8.4143930407275605E-4</v>
      </c>
      <c r="P104">
        <v>0</v>
      </c>
      <c r="Q104">
        <v>1.3712930011862299E-3</v>
      </c>
      <c r="R104">
        <v>0</v>
      </c>
      <c r="S104">
        <v>0</v>
      </c>
      <c r="T104">
        <v>0</v>
      </c>
      <c r="U104">
        <v>2.04547251878212E-2</v>
      </c>
      <c r="V104">
        <v>0</v>
      </c>
      <c r="W104">
        <v>7.3468564650059298E-2</v>
      </c>
      <c r="X104">
        <v>0</v>
      </c>
      <c r="Y104">
        <v>7.72400158165282E-3</v>
      </c>
      <c r="Z104">
        <v>8.6279161724001497E-4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5.2575721629102401E-2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1.07417951759588E-2</v>
      </c>
      <c r="AS104">
        <v>0</v>
      </c>
      <c r="AT104">
        <v>3.26294978252273E-3</v>
      </c>
      <c r="AU104">
        <v>2.48319493871095E-4</v>
      </c>
      <c r="AV104">
        <v>4.3685251087386299E-3</v>
      </c>
      <c r="AW104">
        <v>8.8730723606168403E-4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3.6615262949782497E-4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 s="1">
        <v>9.4899169632265697E-6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1.2811387900355799E-3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 s="1">
        <v>1.5816528272044201E-5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1.6623171213918501E-3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</row>
    <row r="105" spans="1:155" s="2" customFormat="1" x14ac:dyDescent="0.25">
      <c r="B105" s="2" t="s">
        <v>1772</v>
      </c>
      <c r="C105" s="2">
        <f>AVERAGE(C98:C104)</f>
        <v>0</v>
      </c>
      <c r="D105" s="2">
        <f t="shared" ref="D105:BO105" si="39">AVERAGE(D98:D104)</f>
        <v>0</v>
      </c>
      <c r="E105" s="2">
        <f t="shared" si="39"/>
        <v>0</v>
      </c>
      <c r="F105" s="2">
        <f t="shared" si="39"/>
        <v>3.7496582500141193E-2</v>
      </c>
      <c r="G105" s="2">
        <f t="shared" si="39"/>
        <v>0.1894608823363268</v>
      </c>
      <c r="H105" s="2">
        <f t="shared" si="39"/>
        <v>0.19934926283680682</v>
      </c>
      <c r="I105" s="2">
        <f t="shared" si="39"/>
        <v>0.17181777099926535</v>
      </c>
      <c r="J105" s="2">
        <f t="shared" si="39"/>
        <v>0.16670214088007645</v>
      </c>
      <c r="K105" s="2">
        <f t="shared" si="39"/>
        <v>2.0651866915211999E-4</v>
      </c>
      <c r="L105" s="2">
        <f t="shared" si="39"/>
        <v>4.805400214652881E-3</v>
      </c>
      <c r="M105" s="2">
        <f t="shared" si="39"/>
        <v>0</v>
      </c>
      <c r="N105" s="2">
        <f t="shared" si="39"/>
        <v>0</v>
      </c>
      <c r="O105" s="2">
        <f t="shared" si="39"/>
        <v>1.5394791843190394E-2</v>
      </c>
      <c r="P105" s="2">
        <f t="shared" si="39"/>
        <v>0</v>
      </c>
      <c r="Q105" s="2">
        <f t="shared" si="39"/>
        <v>1.0327063209625458E-3</v>
      </c>
      <c r="R105" s="2">
        <f t="shared" si="39"/>
        <v>6.7785121165903996E-7</v>
      </c>
      <c r="S105" s="2">
        <f t="shared" si="39"/>
        <v>4.8240411229734963E-5</v>
      </c>
      <c r="T105" s="2">
        <f t="shared" si="39"/>
        <v>1.1297520194317343E-6</v>
      </c>
      <c r="U105" s="2">
        <f t="shared" si="39"/>
        <v>2.9887589674066433E-3</v>
      </c>
      <c r="V105" s="2">
        <f t="shared" si="39"/>
        <v>4.7325312093995237E-4</v>
      </c>
      <c r="W105" s="2">
        <f t="shared" si="39"/>
        <v>5.0583516918036475E-2</v>
      </c>
      <c r="X105" s="2">
        <f t="shared" si="39"/>
        <v>0</v>
      </c>
      <c r="Y105" s="2">
        <f t="shared" si="39"/>
        <v>2.7901485623905522E-3</v>
      </c>
      <c r="Z105" s="2">
        <f t="shared" si="39"/>
        <v>1.494661921708183E-4</v>
      </c>
      <c r="AA105" s="2">
        <f t="shared" si="39"/>
        <v>6.7129864994633565E-4</v>
      </c>
      <c r="AB105" s="2">
        <f t="shared" si="39"/>
        <v>0</v>
      </c>
      <c r="AC105" s="2">
        <f t="shared" si="39"/>
        <v>0</v>
      </c>
      <c r="AD105" s="2">
        <f t="shared" si="39"/>
        <v>5.0612890470541714E-5</v>
      </c>
      <c r="AE105" s="2">
        <f t="shared" si="39"/>
        <v>0</v>
      </c>
      <c r="AF105" s="2">
        <f t="shared" si="39"/>
        <v>0</v>
      </c>
      <c r="AG105" s="2">
        <f t="shared" si="39"/>
        <v>0</v>
      </c>
      <c r="AH105" s="2">
        <f t="shared" si="39"/>
        <v>0</v>
      </c>
      <c r="AI105" s="2">
        <f t="shared" si="39"/>
        <v>2.4925492854318453E-2</v>
      </c>
      <c r="AJ105" s="2">
        <f t="shared" si="39"/>
        <v>0</v>
      </c>
      <c r="AK105" s="2">
        <f t="shared" si="39"/>
        <v>0</v>
      </c>
      <c r="AL105" s="2">
        <f t="shared" si="39"/>
        <v>0.11322137490820712</v>
      </c>
      <c r="AM105" s="2">
        <f t="shared" si="39"/>
        <v>0</v>
      </c>
      <c r="AN105" s="2">
        <f t="shared" si="39"/>
        <v>0</v>
      </c>
      <c r="AO105" s="2">
        <f t="shared" si="39"/>
        <v>0</v>
      </c>
      <c r="AP105" s="2">
        <f t="shared" si="39"/>
        <v>0</v>
      </c>
      <c r="AQ105" s="2">
        <f t="shared" si="39"/>
        <v>0</v>
      </c>
      <c r="AR105" s="2">
        <f t="shared" si="39"/>
        <v>4.8321753375133933E-3</v>
      </c>
      <c r="AS105" s="2">
        <f t="shared" si="39"/>
        <v>0</v>
      </c>
      <c r="AT105" s="2">
        <f t="shared" si="39"/>
        <v>4.7980568265265682E-4</v>
      </c>
      <c r="AU105" s="2">
        <f t="shared" si="39"/>
        <v>3.5474213410156428E-5</v>
      </c>
      <c r="AV105" s="2">
        <f t="shared" si="39"/>
        <v>2.2216573462125037E-3</v>
      </c>
      <c r="AW105" s="2">
        <f t="shared" si="39"/>
        <v>8.8075467434897768E-4</v>
      </c>
      <c r="AX105" s="2">
        <f t="shared" si="39"/>
        <v>0</v>
      </c>
      <c r="AY105" s="2">
        <f t="shared" si="39"/>
        <v>0</v>
      </c>
      <c r="AZ105" s="2">
        <f t="shared" si="39"/>
        <v>0</v>
      </c>
      <c r="BA105" s="2">
        <f t="shared" si="39"/>
        <v>0</v>
      </c>
      <c r="BB105" s="2">
        <f t="shared" si="39"/>
        <v>8.2980285827260851E-4</v>
      </c>
      <c r="BC105" s="2">
        <f t="shared" si="39"/>
        <v>0</v>
      </c>
      <c r="BD105" s="2">
        <f t="shared" si="39"/>
        <v>0</v>
      </c>
      <c r="BE105" s="2">
        <f t="shared" si="39"/>
        <v>0</v>
      </c>
      <c r="BF105" s="2">
        <f t="shared" si="39"/>
        <v>0</v>
      </c>
      <c r="BG105" s="2">
        <f t="shared" si="39"/>
        <v>1.0123707846127765E-3</v>
      </c>
      <c r="BH105" s="2">
        <f t="shared" si="39"/>
        <v>0</v>
      </c>
      <c r="BI105" s="2">
        <f t="shared" si="39"/>
        <v>4.3687510591425142E-4</v>
      </c>
      <c r="BJ105" s="2">
        <f t="shared" si="39"/>
        <v>0</v>
      </c>
      <c r="BK105" s="2">
        <f t="shared" si="39"/>
        <v>0</v>
      </c>
      <c r="BL105" s="2">
        <f t="shared" si="39"/>
        <v>0</v>
      </c>
      <c r="BM105" s="2">
        <f t="shared" si="39"/>
        <v>1.4594136587019126E-3</v>
      </c>
      <c r="BN105" s="2">
        <f t="shared" si="39"/>
        <v>2.6210246850816184E-5</v>
      </c>
      <c r="BO105" s="2">
        <f t="shared" si="39"/>
        <v>0</v>
      </c>
      <c r="BP105" s="2">
        <f t="shared" ref="BP105:EA105" si="40">AVERAGE(BP98:BP104)</f>
        <v>0</v>
      </c>
      <c r="BQ105" s="2">
        <f t="shared" si="40"/>
        <v>0</v>
      </c>
      <c r="BR105" s="2">
        <f t="shared" si="40"/>
        <v>0</v>
      </c>
      <c r="BS105" s="2">
        <f t="shared" si="40"/>
        <v>0</v>
      </c>
      <c r="BT105" s="2">
        <f t="shared" si="40"/>
        <v>0</v>
      </c>
      <c r="BU105" s="2">
        <f t="shared" si="40"/>
        <v>0</v>
      </c>
      <c r="BV105" s="2">
        <f t="shared" si="40"/>
        <v>0</v>
      </c>
      <c r="BW105" s="2">
        <f t="shared" si="40"/>
        <v>8.4708806416991327E-4</v>
      </c>
      <c r="BX105" s="2">
        <f t="shared" si="40"/>
        <v>0</v>
      </c>
      <c r="BY105" s="2">
        <f t="shared" si="40"/>
        <v>0</v>
      </c>
      <c r="BZ105" s="2">
        <f t="shared" si="40"/>
        <v>0</v>
      </c>
      <c r="CA105" s="2">
        <f t="shared" si="40"/>
        <v>0</v>
      </c>
      <c r="CB105" s="2">
        <f t="shared" si="40"/>
        <v>0</v>
      </c>
      <c r="CC105" s="2">
        <f t="shared" si="40"/>
        <v>0</v>
      </c>
      <c r="CD105" s="2">
        <f t="shared" si="40"/>
        <v>0</v>
      </c>
      <c r="CE105" s="2">
        <f t="shared" si="40"/>
        <v>1.3557024233180814E-6</v>
      </c>
      <c r="CF105" s="2">
        <f t="shared" si="40"/>
        <v>0</v>
      </c>
      <c r="CG105" s="2">
        <f t="shared" si="40"/>
        <v>0</v>
      </c>
      <c r="CH105" s="2">
        <f t="shared" si="40"/>
        <v>0</v>
      </c>
      <c r="CI105" s="2">
        <f t="shared" si="40"/>
        <v>0</v>
      </c>
      <c r="CJ105" s="2">
        <f t="shared" si="40"/>
        <v>0</v>
      </c>
      <c r="CK105" s="2">
        <f t="shared" si="40"/>
        <v>0</v>
      </c>
      <c r="CL105" s="2">
        <f t="shared" si="40"/>
        <v>0</v>
      </c>
      <c r="CM105" s="2">
        <f t="shared" si="40"/>
        <v>0</v>
      </c>
      <c r="CN105" s="2">
        <f t="shared" si="40"/>
        <v>3.5005366322092271E-3</v>
      </c>
      <c r="CO105" s="2">
        <f t="shared" si="40"/>
        <v>7.9082641360221428E-7</v>
      </c>
      <c r="CP105" s="2">
        <f t="shared" si="40"/>
        <v>0</v>
      </c>
      <c r="CQ105" s="2">
        <f t="shared" si="40"/>
        <v>0</v>
      </c>
      <c r="CR105" s="2">
        <f t="shared" si="40"/>
        <v>2.2595040388634571E-6</v>
      </c>
      <c r="CS105" s="2">
        <f t="shared" si="40"/>
        <v>0</v>
      </c>
      <c r="CT105" s="2">
        <f t="shared" si="40"/>
        <v>0</v>
      </c>
      <c r="CU105" s="2">
        <f t="shared" si="40"/>
        <v>5.9650906625995517E-5</v>
      </c>
      <c r="CV105" s="2">
        <f t="shared" si="40"/>
        <v>0</v>
      </c>
      <c r="CW105" s="2">
        <f t="shared" si="40"/>
        <v>4.6862113766028227E-4</v>
      </c>
      <c r="CX105" s="2">
        <f t="shared" si="40"/>
        <v>1.8301982714793999E-4</v>
      </c>
      <c r="CY105" s="2">
        <f t="shared" si="40"/>
        <v>0</v>
      </c>
      <c r="CZ105" s="2">
        <f t="shared" si="40"/>
        <v>0</v>
      </c>
      <c r="DA105" s="2">
        <f t="shared" si="40"/>
        <v>0</v>
      </c>
      <c r="DB105" s="2">
        <f t="shared" si="40"/>
        <v>0</v>
      </c>
      <c r="DC105" s="2">
        <f t="shared" si="40"/>
        <v>0</v>
      </c>
      <c r="DD105" s="2">
        <f t="shared" si="40"/>
        <v>0</v>
      </c>
      <c r="DE105" s="2">
        <f t="shared" si="40"/>
        <v>0</v>
      </c>
      <c r="DF105" s="2">
        <f t="shared" si="40"/>
        <v>0</v>
      </c>
      <c r="DG105" s="2">
        <f t="shared" si="40"/>
        <v>7.5919335705812571E-5</v>
      </c>
      <c r="DH105" s="2">
        <f t="shared" si="40"/>
        <v>0</v>
      </c>
      <c r="DI105" s="2">
        <f t="shared" si="40"/>
        <v>0</v>
      </c>
      <c r="DJ105" s="2">
        <f t="shared" si="40"/>
        <v>0</v>
      </c>
      <c r="DK105" s="2">
        <f t="shared" si="40"/>
        <v>0</v>
      </c>
      <c r="DL105" s="2">
        <f t="shared" si="40"/>
        <v>0</v>
      </c>
      <c r="DM105" s="2">
        <f t="shared" si="40"/>
        <v>0</v>
      </c>
      <c r="DN105" s="2">
        <f t="shared" si="40"/>
        <v>0</v>
      </c>
      <c r="DO105" s="2">
        <f t="shared" si="40"/>
        <v>0</v>
      </c>
      <c r="DP105" s="2">
        <f t="shared" si="40"/>
        <v>0</v>
      </c>
      <c r="DQ105" s="2">
        <f t="shared" si="40"/>
        <v>0</v>
      </c>
      <c r="DR105" s="2">
        <f t="shared" si="40"/>
        <v>0</v>
      </c>
      <c r="DS105" s="2">
        <f t="shared" si="40"/>
        <v>0</v>
      </c>
      <c r="DT105" s="2">
        <f t="shared" si="40"/>
        <v>0</v>
      </c>
      <c r="DU105" s="2">
        <f t="shared" si="40"/>
        <v>0</v>
      </c>
      <c r="DV105" s="2">
        <f t="shared" si="40"/>
        <v>0</v>
      </c>
      <c r="DW105" s="2">
        <f t="shared" si="40"/>
        <v>0</v>
      </c>
      <c r="DX105" s="2">
        <f t="shared" si="40"/>
        <v>1.3613511834152401E-4</v>
      </c>
      <c r="DY105" s="2">
        <f t="shared" si="40"/>
        <v>0</v>
      </c>
      <c r="DZ105" s="2">
        <f t="shared" si="40"/>
        <v>0</v>
      </c>
      <c r="EA105" s="2">
        <f t="shared" si="40"/>
        <v>1.0009602892165156E-4</v>
      </c>
      <c r="EB105" s="2">
        <f t="shared" ref="EB105:EY105" si="41">AVERAGE(EB98:EB104)</f>
        <v>0</v>
      </c>
      <c r="EC105" s="2">
        <f t="shared" si="41"/>
        <v>0</v>
      </c>
      <c r="ED105" s="2">
        <f t="shared" si="41"/>
        <v>0</v>
      </c>
      <c r="EE105" s="2">
        <f t="shared" si="41"/>
        <v>0</v>
      </c>
      <c r="EF105" s="2">
        <f t="shared" si="41"/>
        <v>0</v>
      </c>
      <c r="EG105" s="2">
        <f t="shared" si="41"/>
        <v>0</v>
      </c>
      <c r="EH105" s="2">
        <f t="shared" si="41"/>
        <v>0</v>
      </c>
      <c r="EI105" s="2">
        <f t="shared" si="41"/>
        <v>0</v>
      </c>
      <c r="EJ105" s="2">
        <f t="shared" si="41"/>
        <v>0</v>
      </c>
      <c r="EK105" s="2">
        <f t="shared" si="41"/>
        <v>0</v>
      </c>
      <c r="EL105" s="2">
        <f t="shared" si="41"/>
        <v>0</v>
      </c>
      <c r="EM105" s="2">
        <f t="shared" si="41"/>
        <v>0</v>
      </c>
      <c r="EN105" s="2">
        <f t="shared" si="41"/>
        <v>2.3747387448455002E-4</v>
      </c>
      <c r="EO105" s="2">
        <f t="shared" si="41"/>
        <v>0</v>
      </c>
      <c r="EP105" s="2">
        <f t="shared" si="41"/>
        <v>0</v>
      </c>
      <c r="EQ105" s="2">
        <f t="shared" si="41"/>
        <v>0</v>
      </c>
      <c r="ER105" s="2">
        <f t="shared" si="41"/>
        <v>0</v>
      </c>
      <c r="ES105" s="2">
        <f t="shared" si="41"/>
        <v>0</v>
      </c>
      <c r="ET105" s="2">
        <f t="shared" si="41"/>
        <v>2.4854544427498142E-6</v>
      </c>
      <c r="EU105" s="2">
        <f t="shared" si="41"/>
        <v>0</v>
      </c>
      <c r="EV105" s="2">
        <f t="shared" si="41"/>
        <v>0</v>
      </c>
      <c r="EW105" s="2">
        <f t="shared" si="41"/>
        <v>0</v>
      </c>
      <c r="EX105" s="2">
        <f t="shared" si="41"/>
        <v>0</v>
      </c>
      <c r="EY105" s="2">
        <f t="shared" si="41"/>
        <v>0</v>
      </c>
    </row>
    <row r="106" spans="1:155" x14ac:dyDescent="0.25">
      <c r="A106">
        <v>91</v>
      </c>
      <c r="B106" t="s">
        <v>507</v>
      </c>
      <c r="C106">
        <v>0</v>
      </c>
      <c r="D106">
        <v>0</v>
      </c>
      <c r="E106">
        <v>0</v>
      </c>
      <c r="F106">
        <v>0.124635033610122</v>
      </c>
      <c r="G106">
        <v>9.9106366152629504E-3</v>
      </c>
      <c r="H106">
        <v>0.15562989323843399</v>
      </c>
      <c r="I106">
        <v>0.119875840253064</v>
      </c>
      <c r="J106">
        <v>0.37485725583234403</v>
      </c>
      <c r="K106">
        <v>0</v>
      </c>
      <c r="L106">
        <v>1.5682087781731899E-2</v>
      </c>
      <c r="M106">
        <v>0</v>
      </c>
      <c r="N106">
        <v>0</v>
      </c>
      <c r="O106">
        <v>3.6707789640173898E-2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3.8725187821273203E-2</v>
      </c>
      <c r="X106">
        <v>0</v>
      </c>
      <c r="Y106">
        <v>6.0181890075128503E-4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0.109875840253064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1.09814155792803E-2</v>
      </c>
      <c r="AS106">
        <v>0</v>
      </c>
      <c r="AT106">
        <v>0</v>
      </c>
      <c r="AU106">
        <v>0</v>
      </c>
      <c r="AV106">
        <v>0</v>
      </c>
      <c r="AW106">
        <v>2.1755634638196898E-3</v>
      </c>
      <c r="AX106">
        <v>0</v>
      </c>
      <c r="AY106" s="1">
        <v>9.3317516805061204E-5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2.48319493871095E-4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</row>
    <row r="107" spans="1:155" x14ac:dyDescent="0.25">
      <c r="A107">
        <v>92</v>
      </c>
      <c r="B107" t="s">
        <v>508</v>
      </c>
      <c r="C107">
        <v>0</v>
      </c>
      <c r="D107">
        <v>0</v>
      </c>
      <c r="E107">
        <v>0</v>
      </c>
      <c r="F107">
        <v>2.4468169236852499E-3</v>
      </c>
      <c r="G107">
        <v>6.1803084223012996E-3</v>
      </c>
      <c r="H107">
        <v>0.16949782522736201</v>
      </c>
      <c r="I107">
        <v>0.105908264136022</v>
      </c>
      <c r="J107">
        <v>0.24821589561091301</v>
      </c>
      <c r="K107">
        <v>0</v>
      </c>
      <c r="L107">
        <v>2.1206801107156899E-2</v>
      </c>
      <c r="M107">
        <v>0</v>
      </c>
      <c r="N107">
        <v>0</v>
      </c>
      <c r="O107">
        <v>1.2877026492684801E-2</v>
      </c>
      <c r="P107">
        <v>0</v>
      </c>
      <c r="Q107" s="1">
        <v>2.4515618821668599E-5</v>
      </c>
      <c r="R107">
        <v>0</v>
      </c>
      <c r="S107">
        <v>3.4914986160537701E-3</v>
      </c>
      <c r="T107">
        <v>0</v>
      </c>
      <c r="U107">
        <v>0</v>
      </c>
      <c r="V107">
        <v>0</v>
      </c>
      <c r="W107">
        <v>0.201519968366943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4.91261368129695E-3</v>
      </c>
      <c r="AJ107">
        <v>0</v>
      </c>
      <c r="AK107">
        <v>0</v>
      </c>
      <c r="AL107">
        <v>0.20570027678924399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1.80181890075128E-2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</row>
    <row r="108" spans="1:155" x14ac:dyDescent="0.25">
      <c r="A108">
        <v>93</v>
      </c>
      <c r="B108" t="s">
        <v>509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 s="1">
        <v>3.1633056544088499E-6</v>
      </c>
      <c r="J108">
        <v>6.5655199683669396E-2</v>
      </c>
      <c r="K108">
        <v>0</v>
      </c>
      <c r="L108">
        <v>0</v>
      </c>
      <c r="M108">
        <v>0</v>
      </c>
      <c r="N108">
        <v>0</v>
      </c>
      <c r="O108">
        <v>2.5274812178726701E-2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0.80972321075523901</v>
      </c>
      <c r="X108">
        <v>0</v>
      </c>
      <c r="Y108">
        <v>8.6990905496243498E-4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6.9062079873467699E-2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2.6046658758402501E-2</v>
      </c>
      <c r="AS108">
        <v>0</v>
      </c>
      <c r="AT108">
        <v>0</v>
      </c>
      <c r="AU108">
        <v>0</v>
      </c>
      <c r="AV108">
        <v>3.3649663898774199E-3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</row>
    <row r="109" spans="1:155" x14ac:dyDescent="0.25">
      <c r="A109">
        <v>94</v>
      </c>
      <c r="B109" t="s">
        <v>510</v>
      </c>
      <c r="C109">
        <v>0</v>
      </c>
      <c r="D109">
        <v>0</v>
      </c>
      <c r="E109">
        <v>0</v>
      </c>
      <c r="F109">
        <v>0.150085409252669</v>
      </c>
      <c r="G109">
        <v>0.234462633451957</v>
      </c>
      <c r="H109">
        <v>2.0102807433768199E-2</v>
      </c>
      <c r="I109">
        <v>6.4994068801897897E-2</v>
      </c>
      <c r="J109">
        <v>0.36816607354685599</v>
      </c>
      <c r="K109">
        <v>0</v>
      </c>
      <c r="L109">
        <v>9.0019770660340007E-3</v>
      </c>
      <c r="M109">
        <v>0</v>
      </c>
      <c r="N109">
        <v>0</v>
      </c>
      <c r="O109" s="1">
        <v>2.8469750889679701E-5</v>
      </c>
      <c r="P109">
        <v>0</v>
      </c>
      <c r="Q109" s="1">
        <v>1.5025701858442E-5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5.6812969553182999E-3</v>
      </c>
      <c r="X109">
        <v>0</v>
      </c>
      <c r="Y109" s="1">
        <v>7.11743772241992E-6</v>
      </c>
      <c r="Z109">
        <v>0</v>
      </c>
      <c r="AA109">
        <v>1.12930011862396E-3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5.5990510083036703E-4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8.9626729932779703E-2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4.8137603795966703E-3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3.6977461447212298E-2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2.8849347568208699E-3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1.0533807829181401E-3</v>
      </c>
      <c r="CX109">
        <v>1.01463028865164E-2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2.6334519572953702E-4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</row>
    <row r="110" spans="1:155" x14ac:dyDescent="0.25">
      <c r="A110">
        <v>95</v>
      </c>
      <c r="B110" t="s">
        <v>511</v>
      </c>
      <c r="C110">
        <v>0</v>
      </c>
      <c r="D110">
        <v>0</v>
      </c>
      <c r="E110">
        <v>0</v>
      </c>
      <c r="F110">
        <v>0.145627520759193</v>
      </c>
      <c r="G110">
        <v>0.19409806247528599</v>
      </c>
      <c r="H110">
        <v>1.19739027283511E-2</v>
      </c>
      <c r="I110">
        <v>7.11348359035191E-2</v>
      </c>
      <c r="J110">
        <v>0.40405614867536499</v>
      </c>
      <c r="K110" s="1">
        <v>2.3724792408066399E-6</v>
      </c>
      <c r="L110">
        <v>5.2456306840648399E-2</v>
      </c>
      <c r="M110">
        <v>0</v>
      </c>
      <c r="N110">
        <v>0</v>
      </c>
      <c r="O110">
        <v>4.4049031237643302E-4</v>
      </c>
      <c r="P110">
        <v>0</v>
      </c>
      <c r="Q110">
        <v>7.6710162119414697E-4</v>
      </c>
      <c r="R110">
        <v>4.0648477659153802E-4</v>
      </c>
      <c r="S110">
        <v>2.7489126136812899E-3</v>
      </c>
      <c r="T110">
        <v>0</v>
      </c>
      <c r="U110">
        <v>0</v>
      </c>
      <c r="V110">
        <v>0</v>
      </c>
      <c r="W110">
        <v>6.1969157769869504E-3</v>
      </c>
      <c r="X110">
        <v>0</v>
      </c>
      <c r="Y110" s="1">
        <v>8.0664294187425802E-5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2.5424278370897498E-2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2.157848952155E-2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5.1986555950968703E-2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 s="1">
        <v>7.9082641360221396E-7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1.69632265717674E-3</v>
      </c>
      <c r="CX110">
        <v>9.3230525899565004E-3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 s="1">
        <v>7.9082641360221396E-7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</row>
    <row r="111" spans="1:155" x14ac:dyDescent="0.25">
      <c r="A111">
        <v>96</v>
      </c>
      <c r="B111" t="s">
        <v>512</v>
      </c>
      <c r="C111">
        <v>0</v>
      </c>
      <c r="D111">
        <v>0</v>
      </c>
      <c r="E111">
        <v>0</v>
      </c>
      <c r="F111">
        <v>0.111721629102412</v>
      </c>
      <c r="G111">
        <v>5.2234875444839797E-2</v>
      </c>
      <c r="H111" s="1">
        <v>5.7730328192961602E-5</v>
      </c>
      <c r="I111">
        <v>7.4658758402530598E-2</v>
      </c>
      <c r="J111">
        <v>0.45677184657967501</v>
      </c>
      <c r="K111">
        <v>1.90114669829972E-3</v>
      </c>
      <c r="L111">
        <v>3.2201660735468499E-2</v>
      </c>
      <c r="M111">
        <v>0</v>
      </c>
      <c r="N111">
        <v>0</v>
      </c>
      <c r="O111">
        <v>3.3879003558718798E-3</v>
      </c>
      <c r="P111">
        <v>0</v>
      </c>
      <c r="Q111">
        <v>1.7635429023329301E-4</v>
      </c>
      <c r="R111">
        <v>1.0122578094108299E-4</v>
      </c>
      <c r="S111">
        <v>7.9572953736654801E-3</v>
      </c>
      <c r="T111">
        <v>1.22578094108343E-3</v>
      </c>
      <c r="U111">
        <v>0</v>
      </c>
      <c r="V111">
        <v>0</v>
      </c>
      <c r="W111">
        <v>4.5029655990510002E-2</v>
      </c>
      <c r="X111">
        <v>0</v>
      </c>
      <c r="Y111">
        <v>8.5741399762751993E-3</v>
      </c>
      <c r="Z111">
        <v>0</v>
      </c>
      <c r="AA111">
        <v>3.7028865164096397E-2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2.05061289047054E-3</v>
      </c>
      <c r="AJ111">
        <v>0</v>
      </c>
      <c r="AK111">
        <v>0</v>
      </c>
      <c r="AL111">
        <v>0.103579280347963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4.0815342032423797E-2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1.62119414788453E-4</v>
      </c>
      <c r="BC111">
        <v>0</v>
      </c>
      <c r="BD111">
        <v>0</v>
      </c>
      <c r="BE111">
        <v>2.79636219849743E-3</v>
      </c>
      <c r="BF111">
        <v>0</v>
      </c>
      <c r="BG111" s="1">
        <v>1.8979833926453099E-5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4.26650850138394E-3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 s="1">
        <v>7.7500988533016999E-5</v>
      </c>
      <c r="CX111">
        <v>3.6694345591142701E-3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7.1648873072360604E-3</v>
      </c>
      <c r="DY111">
        <v>0</v>
      </c>
      <c r="DZ111">
        <v>0</v>
      </c>
      <c r="EA111">
        <v>0</v>
      </c>
      <c r="EB111">
        <v>0</v>
      </c>
      <c r="EC111">
        <v>1.9161724001581599E-3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4.5393436140767101E-4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</row>
    <row r="112" spans="1:155" x14ac:dyDescent="0.25">
      <c r="A112">
        <v>97</v>
      </c>
      <c r="B112" t="s">
        <v>513</v>
      </c>
      <c r="C112">
        <v>0</v>
      </c>
      <c r="D112">
        <v>0</v>
      </c>
      <c r="E112">
        <v>0</v>
      </c>
      <c r="F112">
        <v>0.135447212336892</v>
      </c>
      <c r="G112">
        <v>6.9656781336496595E-2</v>
      </c>
      <c r="H112">
        <v>3.42791617240015E-2</v>
      </c>
      <c r="I112">
        <v>8.9490707789640106E-2</v>
      </c>
      <c r="J112">
        <v>0.35542427837089702</v>
      </c>
      <c r="K112">
        <v>0</v>
      </c>
      <c r="L112">
        <v>3.7880585211545999E-3</v>
      </c>
      <c r="M112">
        <v>0</v>
      </c>
      <c r="N112">
        <v>0</v>
      </c>
      <c r="O112">
        <v>5.6551996836694297E-3</v>
      </c>
      <c r="P112">
        <v>0</v>
      </c>
      <c r="Q112" s="1">
        <v>4.1913799920917303E-5</v>
      </c>
      <c r="R112">
        <v>0</v>
      </c>
      <c r="S112">
        <v>5.2329774614472101E-2</v>
      </c>
      <c r="T112">
        <v>0</v>
      </c>
      <c r="U112">
        <v>0</v>
      </c>
      <c r="V112">
        <v>0</v>
      </c>
      <c r="W112">
        <v>8.3953341241597396E-2</v>
      </c>
      <c r="X112">
        <v>0</v>
      </c>
      <c r="Y112">
        <v>0</v>
      </c>
      <c r="Z112">
        <v>0</v>
      </c>
      <c r="AA112">
        <v>9.8109924871490704E-3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4.9505733491498596E-4</v>
      </c>
      <c r="AJ112">
        <v>0</v>
      </c>
      <c r="AK112">
        <v>0</v>
      </c>
      <c r="AL112">
        <v>0.14406484776591499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1.0265717674970301E-2</v>
      </c>
      <c r="AS112">
        <v>0</v>
      </c>
      <c r="AT112">
        <v>0</v>
      </c>
      <c r="AU112">
        <v>0</v>
      </c>
      <c r="AV112">
        <v>0</v>
      </c>
      <c r="AW112">
        <v>2.0007908264135999E-4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5.6702253855278704E-4</v>
      </c>
      <c r="CV112">
        <v>0</v>
      </c>
      <c r="CW112" s="1">
        <v>1.4234875444839799E-5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4.5156188216686401E-3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</row>
    <row r="113" spans="1:155" s="2" customFormat="1" x14ac:dyDescent="0.25">
      <c r="B113" s="2" t="s">
        <v>1773</v>
      </c>
      <c r="C113" s="2">
        <f>AVERAGE(C106:C112)</f>
        <v>0</v>
      </c>
      <c r="D113" s="2">
        <f t="shared" ref="D113:BO113" si="42">AVERAGE(D106:D112)</f>
        <v>0</v>
      </c>
      <c r="E113" s="2">
        <f t="shared" si="42"/>
        <v>0</v>
      </c>
      <c r="F113" s="2">
        <f t="shared" si="42"/>
        <v>9.5709088854996169E-2</v>
      </c>
      <c r="G113" s="2">
        <f t="shared" si="42"/>
        <v>8.0934756820877668E-2</v>
      </c>
      <c r="H113" s="2">
        <f t="shared" si="42"/>
        <v>5.5934474382872815E-2</v>
      </c>
      <c r="I113" s="2">
        <f t="shared" si="42"/>
        <v>7.5152234084618311E-2</v>
      </c>
      <c r="J113" s="2">
        <f t="shared" si="42"/>
        <v>0.32473524261424563</v>
      </c>
      <c r="K113" s="2">
        <f t="shared" si="42"/>
        <v>2.7193131107721807E-4</v>
      </c>
      <c r="L113" s="2">
        <f t="shared" si="42"/>
        <v>1.91909845788849E-2</v>
      </c>
      <c r="M113" s="2">
        <f t="shared" si="42"/>
        <v>0</v>
      </c>
      <c r="N113" s="2">
        <f t="shared" si="42"/>
        <v>0</v>
      </c>
      <c r="O113" s="2">
        <f t="shared" si="42"/>
        <v>1.2053098344913261E-2</v>
      </c>
      <c r="P113" s="2">
        <f t="shared" si="42"/>
        <v>0</v>
      </c>
      <c r="Q113" s="2">
        <f t="shared" si="42"/>
        <v>1.4641586171835254E-4</v>
      </c>
      <c r="R113" s="2">
        <f t="shared" si="42"/>
        <v>7.2530079647517285E-5</v>
      </c>
      <c r="S113" s="2">
        <f t="shared" si="42"/>
        <v>9.5039258882675202E-3</v>
      </c>
      <c r="T113" s="2">
        <f t="shared" si="42"/>
        <v>1.7511156301191856E-4</v>
      </c>
      <c r="U113" s="2">
        <f t="shared" si="42"/>
        <v>0</v>
      </c>
      <c r="V113" s="2">
        <f t="shared" si="42"/>
        <v>0</v>
      </c>
      <c r="W113" s="2">
        <f t="shared" si="42"/>
        <v>0.17011851098683825</v>
      </c>
      <c r="X113" s="2">
        <f t="shared" si="42"/>
        <v>0</v>
      </c>
      <c r="Y113" s="2">
        <f t="shared" si="42"/>
        <v>1.4476642376998236E-3</v>
      </c>
      <c r="Z113" s="2">
        <f t="shared" si="42"/>
        <v>0</v>
      </c>
      <c r="AA113" s="2">
        <f t="shared" si="42"/>
        <v>6.8527368242670608E-3</v>
      </c>
      <c r="AB113" s="2">
        <f t="shared" si="42"/>
        <v>0</v>
      </c>
      <c r="AC113" s="2">
        <f t="shared" si="42"/>
        <v>0</v>
      </c>
      <c r="AD113" s="2">
        <f t="shared" si="42"/>
        <v>0</v>
      </c>
      <c r="AE113" s="2">
        <f t="shared" si="42"/>
        <v>0</v>
      </c>
      <c r="AF113" s="2">
        <f t="shared" si="42"/>
        <v>0</v>
      </c>
      <c r="AG113" s="2">
        <f t="shared" si="42"/>
        <v>0</v>
      </c>
      <c r="AH113" s="2">
        <f t="shared" si="42"/>
        <v>0</v>
      </c>
      <c r="AI113" s="2">
        <f t="shared" si="42"/>
        <v>1.0654691295260679E-3</v>
      </c>
      <c r="AJ113" s="2">
        <f t="shared" si="42"/>
        <v>0</v>
      </c>
      <c r="AK113" s="2">
        <f t="shared" si="42"/>
        <v>0</v>
      </c>
      <c r="AL113" s="2">
        <f t="shared" si="42"/>
        <v>9.4038072643054513E-2</v>
      </c>
      <c r="AM113" s="2">
        <f t="shared" si="42"/>
        <v>0</v>
      </c>
      <c r="AN113" s="2">
        <f t="shared" si="42"/>
        <v>0</v>
      </c>
      <c r="AO113" s="2">
        <f t="shared" si="42"/>
        <v>0</v>
      </c>
      <c r="AP113" s="2">
        <f t="shared" si="42"/>
        <v>0</v>
      </c>
      <c r="AQ113" s="2">
        <f t="shared" si="42"/>
        <v>0</v>
      </c>
      <c r="AR113" s="2">
        <f t="shared" si="42"/>
        <v>3.1047506072417057E-2</v>
      </c>
      <c r="AS113" s="2">
        <f t="shared" si="42"/>
        <v>0</v>
      </c>
      <c r="AT113" s="2">
        <f t="shared" si="42"/>
        <v>0</v>
      </c>
      <c r="AU113" s="2">
        <f t="shared" si="42"/>
        <v>0</v>
      </c>
      <c r="AV113" s="2">
        <f t="shared" si="42"/>
        <v>4.8070948426820286E-4</v>
      </c>
      <c r="AW113" s="2">
        <f t="shared" si="42"/>
        <v>3.3937750663729286E-4</v>
      </c>
      <c r="AX113" s="2">
        <f t="shared" si="42"/>
        <v>0</v>
      </c>
      <c r="AY113" s="2">
        <f t="shared" si="42"/>
        <v>1.3331073829294457E-5</v>
      </c>
      <c r="AZ113" s="2">
        <f t="shared" si="42"/>
        <v>0</v>
      </c>
      <c r="BA113" s="2">
        <f t="shared" si="42"/>
        <v>0</v>
      </c>
      <c r="BB113" s="2">
        <f t="shared" si="42"/>
        <v>7.1083997062644619E-4</v>
      </c>
      <c r="BC113" s="2">
        <f t="shared" si="42"/>
        <v>0</v>
      </c>
      <c r="BD113" s="2">
        <f t="shared" si="42"/>
        <v>0</v>
      </c>
      <c r="BE113" s="2">
        <f t="shared" si="42"/>
        <v>3.9948031407106144E-4</v>
      </c>
      <c r="BF113" s="2">
        <f t="shared" si="42"/>
        <v>0</v>
      </c>
      <c r="BG113" s="2">
        <f t="shared" si="42"/>
        <v>2.7114048466361569E-6</v>
      </c>
      <c r="BH113" s="2">
        <f t="shared" si="42"/>
        <v>0</v>
      </c>
      <c r="BI113" s="2">
        <f t="shared" si="42"/>
        <v>0</v>
      </c>
      <c r="BJ113" s="2">
        <f t="shared" si="42"/>
        <v>0</v>
      </c>
      <c r="BK113" s="2">
        <f t="shared" si="42"/>
        <v>0</v>
      </c>
      <c r="BL113" s="2">
        <f t="shared" si="42"/>
        <v>0</v>
      </c>
      <c r="BM113" s="2">
        <f t="shared" si="42"/>
        <v>1.3318646557080704E-2</v>
      </c>
      <c r="BN113" s="2">
        <f t="shared" si="42"/>
        <v>0</v>
      </c>
      <c r="BO113" s="2">
        <f t="shared" si="42"/>
        <v>0</v>
      </c>
      <c r="BP113" s="2">
        <f t="shared" ref="BP113:EA113" si="43">AVERAGE(BP106:BP112)</f>
        <v>0</v>
      </c>
      <c r="BQ113" s="2">
        <f t="shared" si="43"/>
        <v>0</v>
      </c>
      <c r="BR113" s="2">
        <f t="shared" si="43"/>
        <v>0</v>
      </c>
      <c r="BS113" s="2">
        <f t="shared" si="43"/>
        <v>0</v>
      </c>
      <c r="BT113" s="2">
        <f t="shared" si="43"/>
        <v>0</v>
      </c>
      <c r="BU113" s="2">
        <f t="shared" si="43"/>
        <v>0</v>
      </c>
      <c r="BV113" s="2">
        <f t="shared" si="43"/>
        <v>0</v>
      </c>
      <c r="BW113" s="2">
        <f t="shared" si="43"/>
        <v>3.5587188612099602E-5</v>
      </c>
      <c r="BX113" s="2">
        <f t="shared" si="43"/>
        <v>0</v>
      </c>
      <c r="BY113" s="2">
        <f t="shared" si="43"/>
        <v>0</v>
      </c>
      <c r="BZ113" s="2">
        <f t="shared" si="43"/>
        <v>0</v>
      </c>
      <c r="CA113" s="2">
        <f t="shared" si="43"/>
        <v>0</v>
      </c>
      <c r="CB113" s="2">
        <f t="shared" si="43"/>
        <v>0</v>
      </c>
      <c r="CC113" s="2">
        <f t="shared" si="43"/>
        <v>0</v>
      </c>
      <c r="CD113" s="2">
        <f t="shared" si="43"/>
        <v>0</v>
      </c>
      <c r="CE113" s="2">
        <f t="shared" si="43"/>
        <v>4.1213353668869567E-4</v>
      </c>
      <c r="CF113" s="2">
        <f t="shared" si="43"/>
        <v>0</v>
      </c>
      <c r="CG113" s="2">
        <f t="shared" si="43"/>
        <v>0</v>
      </c>
      <c r="CH113" s="2">
        <f t="shared" si="43"/>
        <v>0</v>
      </c>
      <c r="CI113" s="2">
        <f t="shared" si="43"/>
        <v>0</v>
      </c>
      <c r="CJ113" s="2">
        <f t="shared" si="43"/>
        <v>0</v>
      </c>
      <c r="CK113" s="2">
        <f t="shared" si="43"/>
        <v>0</v>
      </c>
      <c r="CL113" s="2">
        <f t="shared" si="43"/>
        <v>0</v>
      </c>
      <c r="CM113" s="2">
        <f t="shared" si="43"/>
        <v>0</v>
      </c>
      <c r="CN113" s="2">
        <f t="shared" si="43"/>
        <v>0</v>
      </c>
      <c r="CO113" s="2">
        <f t="shared" si="43"/>
        <v>0</v>
      </c>
      <c r="CP113" s="2">
        <f t="shared" si="43"/>
        <v>0</v>
      </c>
      <c r="CQ113" s="2">
        <f t="shared" si="43"/>
        <v>0</v>
      </c>
      <c r="CR113" s="2">
        <f t="shared" si="43"/>
        <v>0</v>
      </c>
      <c r="CS113" s="2">
        <f t="shared" si="43"/>
        <v>0</v>
      </c>
      <c r="CT113" s="2">
        <f t="shared" si="43"/>
        <v>0</v>
      </c>
      <c r="CU113" s="2">
        <f t="shared" si="43"/>
        <v>8.1003219793255289E-5</v>
      </c>
      <c r="CV113" s="2">
        <f t="shared" si="43"/>
        <v>0</v>
      </c>
      <c r="CW113" s="2">
        <f t="shared" si="43"/>
        <v>4.0591990058181954E-4</v>
      </c>
      <c r="CX113" s="2">
        <f t="shared" si="43"/>
        <v>3.3055414336553104E-3</v>
      </c>
      <c r="CY113" s="2">
        <f t="shared" si="43"/>
        <v>0</v>
      </c>
      <c r="CZ113" s="2">
        <f t="shared" si="43"/>
        <v>0</v>
      </c>
      <c r="DA113" s="2">
        <f t="shared" si="43"/>
        <v>0</v>
      </c>
      <c r="DB113" s="2">
        <f t="shared" si="43"/>
        <v>0</v>
      </c>
      <c r="DC113" s="2">
        <f t="shared" si="43"/>
        <v>0</v>
      </c>
      <c r="DD113" s="2">
        <f t="shared" si="43"/>
        <v>0</v>
      </c>
      <c r="DE113" s="2">
        <f t="shared" si="43"/>
        <v>0</v>
      </c>
      <c r="DF113" s="2">
        <f t="shared" si="43"/>
        <v>0</v>
      </c>
      <c r="DG113" s="2">
        <f t="shared" si="43"/>
        <v>0</v>
      </c>
      <c r="DH113" s="2">
        <f t="shared" si="43"/>
        <v>0</v>
      </c>
      <c r="DI113" s="2">
        <f t="shared" si="43"/>
        <v>0</v>
      </c>
      <c r="DJ113" s="2">
        <f t="shared" si="43"/>
        <v>0</v>
      </c>
      <c r="DK113" s="2">
        <f t="shared" si="43"/>
        <v>0</v>
      </c>
      <c r="DL113" s="2">
        <f t="shared" si="43"/>
        <v>0</v>
      </c>
      <c r="DM113" s="2">
        <f t="shared" si="43"/>
        <v>0</v>
      </c>
      <c r="DN113" s="2">
        <f t="shared" si="43"/>
        <v>0</v>
      </c>
      <c r="DO113" s="2">
        <f t="shared" si="43"/>
        <v>0</v>
      </c>
      <c r="DP113" s="2">
        <f t="shared" si="43"/>
        <v>0</v>
      </c>
      <c r="DQ113" s="2">
        <f t="shared" si="43"/>
        <v>0</v>
      </c>
      <c r="DR113" s="2">
        <f t="shared" si="43"/>
        <v>0</v>
      </c>
      <c r="DS113" s="2">
        <f t="shared" si="43"/>
        <v>0</v>
      </c>
      <c r="DT113" s="2">
        <f t="shared" si="43"/>
        <v>0</v>
      </c>
      <c r="DU113" s="2">
        <f t="shared" si="43"/>
        <v>0</v>
      </c>
      <c r="DV113" s="2">
        <f t="shared" si="43"/>
        <v>0</v>
      </c>
      <c r="DW113" s="2">
        <f t="shared" si="43"/>
        <v>0</v>
      </c>
      <c r="DX113" s="2">
        <f t="shared" si="43"/>
        <v>1.7062644749477483E-3</v>
      </c>
      <c r="DY113" s="2">
        <f t="shared" si="43"/>
        <v>0</v>
      </c>
      <c r="DZ113" s="2">
        <f t="shared" si="43"/>
        <v>0</v>
      </c>
      <c r="EA113" s="2">
        <f t="shared" si="43"/>
        <v>0</v>
      </c>
      <c r="EB113" s="2">
        <f t="shared" ref="EB113:EY113" si="44">AVERAGE(EB106:EB112)</f>
        <v>0</v>
      </c>
      <c r="EC113" s="2">
        <f t="shared" si="44"/>
        <v>2.7385188951025173E-4</v>
      </c>
      <c r="ED113" s="2">
        <f t="shared" si="44"/>
        <v>0</v>
      </c>
      <c r="EE113" s="2">
        <f t="shared" si="44"/>
        <v>0</v>
      </c>
      <c r="EF113" s="2">
        <f t="shared" si="44"/>
        <v>0</v>
      </c>
      <c r="EG113" s="2">
        <f t="shared" si="44"/>
        <v>0</v>
      </c>
      <c r="EH113" s="2">
        <f t="shared" si="44"/>
        <v>0</v>
      </c>
      <c r="EI113" s="2">
        <f t="shared" si="44"/>
        <v>0</v>
      </c>
      <c r="EJ113" s="2">
        <f t="shared" si="44"/>
        <v>0</v>
      </c>
      <c r="EK113" s="2">
        <f t="shared" si="44"/>
        <v>0</v>
      </c>
      <c r="EL113" s="2">
        <f t="shared" si="44"/>
        <v>0</v>
      </c>
      <c r="EM113" s="2">
        <f t="shared" si="44"/>
        <v>0</v>
      </c>
      <c r="EN113" s="2">
        <f t="shared" si="44"/>
        <v>0</v>
      </c>
      <c r="EO113" s="2">
        <f t="shared" si="44"/>
        <v>6.4847765915381571E-5</v>
      </c>
      <c r="EP113" s="2">
        <f t="shared" si="44"/>
        <v>0</v>
      </c>
      <c r="EQ113" s="2">
        <f t="shared" si="44"/>
        <v>0</v>
      </c>
      <c r="ER113" s="2">
        <f t="shared" si="44"/>
        <v>0</v>
      </c>
      <c r="ES113" s="2">
        <f t="shared" si="44"/>
        <v>0</v>
      </c>
      <c r="ET113" s="2">
        <f t="shared" si="44"/>
        <v>0</v>
      </c>
      <c r="EU113" s="2">
        <f t="shared" si="44"/>
        <v>0</v>
      </c>
      <c r="EV113" s="2">
        <f t="shared" si="44"/>
        <v>0</v>
      </c>
      <c r="EW113" s="2">
        <f t="shared" si="44"/>
        <v>0</v>
      </c>
      <c r="EX113" s="2">
        <f t="shared" si="44"/>
        <v>0</v>
      </c>
      <c r="EY113" s="2">
        <f t="shared" si="44"/>
        <v>0</v>
      </c>
    </row>
    <row r="114" spans="1:155" x14ac:dyDescent="0.25">
      <c r="A114">
        <v>98</v>
      </c>
      <c r="B114" t="s">
        <v>514</v>
      </c>
      <c r="C114">
        <v>0</v>
      </c>
      <c r="D114">
        <v>0</v>
      </c>
      <c r="E114">
        <v>0</v>
      </c>
      <c r="F114">
        <v>0.20807671016211901</v>
      </c>
      <c r="G114">
        <v>0.103904310003954</v>
      </c>
      <c r="H114">
        <v>4.3948596283115801E-2</v>
      </c>
      <c r="I114">
        <v>5.9073942269671803E-2</v>
      </c>
      <c r="J114">
        <v>0.35610438908659497</v>
      </c>
      <c r="K114">
        <v>0</v>
      </c>
      <c r="L114">
        <v>0</v>
      </c>
      <c r="M114">
        <v>0</v>
      </c>
      <c r="N114">
        <v>0</v>
      </c>
      <c r="O114">
        <v>8.5717674970344007E-3</v>
      </c>
      <c r="P114">
        <v>0</v>
      </c>
      <c r="Q114">
        <v>0</v>
      </c>
      <c r="R114">
        <v>0</v>
      </c>
      <c r="S114">
        <v>4.7569790431000299E-2</v>
      </c>
      <c r="T114">
        <v>0</v>
      </c>
      <c r="U114">
        <v>0</v>
      </c>
      <c r="V114">
        <v>0</v>
      </c>
      <c r="W114">
        <v>7.9054962435745293E-2</v>
      </c>
      <c r="X114">
        <v>0</v>
      </c>
      <c r="Y114">
        <v>0</v>
      </c>
      <c r="Z114">
        <v>0</v>
      </c>
      <c r="AA114">
        <v>1.3069197311190099E-2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 s="1">
        <v>4.9031237643337197E-5</v>
      </c>
      <c r="AJ114">
        <v>0</v>
      </c>
      <c r="AK114">
        <v>0</v>
      </c>
      <c r="AL114">
        <v>2.98410438908659E-2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2.2263345195729499E-2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1.47884539343614E-4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1.76124950573349E-2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1.13088177145116E-4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1.5025701858441999E-4</v>
      </c>
      <c r="CV114">
        <v>0</v>
      </c>
      <c r="CW114">
        <v>4.6026097271648802E-4</v>
      </c>
      <c r="CX114">
        <v>9.2621589561091306E-3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7.2676947410043496E-4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</row>
    <row r="115" spans="1:155" x14ac:dyDescent="0.25">
      <c r="A115">
        <v>99</v>
      </c>
      <c r="B115" t="s">
        <v>515</v>
      </c>
      <c r="C115">
        <v>0</v>
      </c>
      <c r="D115">
        <v>0</v>
      </c>
      <c r="E115">
        <v>0</v>
      </c>
      <c r="F115">
        <v>9.7856860419138006E-2</v>
      </c>
      <c r="G115">
        <v>0.20364650059311901</v>
      </c>
      <c r="H115">
        <v>3.8975879794385097E-2</v>
      </c>
      <c r="I115">
        <v>6.7196520363780099E-2</v>
      </c>
      <c r="J115">
        <v>0.38172321075523902</v>
      </c>
      <c r="K115">
        <v>0</v>
      </c>
      <c r="L115">
        <v>2.2071965203637801E-3</v>
      </c>
      <c r="M115">
        <v>8.4697508896797104E-4</v>
      </c>
      <c r="N115">
        <v>0</v>
      </c>
      <c r="O115">
        <v>9.19731119019375E-4</v>
      </c>
      <c r="P115">
        <v>0</v>
      </c>
      <c r="Q115">
        <v>3.1316725978647601E-4</v>
      </c>
      <c r="R115">
        <v>0</v>
      </c>
      <c r="S115">
        <v>7.6401739818109903E-3</v>
      </c>
      <c r="T115">
        <v>0</v>
      </c>
      <c r="U115">
        <v>0</v>
      </c>
      <c r="V115">
        <v>0</v>
      </c>
      <c r="W115">
        <v>1.94804270462633E-2</v>
      </c>
      <c r="X115">
        <v>0</v>
      </c>
      <c r="Y115">
        <v>1.95729537366548E-3</v>
      </c>
      <c r="Z115">
        <v>0</v>
      </c>
      <c r="AA115">
        <v>2.96164491894029E-3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1.6294978252273599E-2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7.5414788453934303E-2</v>
      </c>
      <c r="AS115">
        <v>0</v>
      </c>
      <c r="AT115">
        <v>0</v>
      </c>
      <c r="AU115">
        <v>0</v>
      </c>
      <c r="AV115">
        <v>0</v>
      </c>
      <c r="AW115">
        <v>1.13720838275998E-3</v>
      </c>
      <c r="AX115">
        <v>0</v>
      </c>
      <c r="AY115">
        <v>0</v>
      </c>
      <c r="AZ115">
        <v>0</v>
      </c>
      <c r="BA115">
        <v>0</v>
      </c>
      <c r="BB115" s="1">
        <v>1.8979833926453099E-5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6.5531830763147406E-2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6.4768683274021301E-4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2.23013048635824E-3</v>
      </c>
      <c r="CV115">
        <v>0</v>
      </c>
      <c r="CW115">
        <v>4.9671807038355002E-3</v>
      </c>
      <c r="CX115">
        <v>8.03163305654408E-3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</row>
    <row r="116" spans="1:155" x14ac:dyDescent="0.25">
      <c r="A116">
        <v>100</v>
      </c>
      <c r="B116" t="s">
        <v>516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0.74979201265322204</v>
      </c>
      <c r="K116">
        <v>0</v>
      </c>
      <c r="L116">
        <v>0</v>
      </c>
      <c r="M116">
        <v>0</v>
      </c>
      <c r="N116">
        <v>0</v>
      </c>
      <c r="O116">
        <v>3.0527481217872601E-2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1.4024515618821599E-2</v>
      </c>
      <c r="X116">
        <v>0</v>
      </c>
      <c r="Y116">
        <v>2.1984974298141499E-4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1.70264926848556E-3</v>
      </c>
      <c r="AJ116">
        <v>0</v>
      </c>
      <c r="AK116">
        <v>0</v>
      </c>
      <c r="AL116">
        <v>0.20332384341637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3.9462238038750401E-4</v>
      </c>
      <c r="AS116">
        <v>0</v>
      </c>
      <c r="AT116">
        <v>0</v>
      </c>
      <c r="AU116">
        <v>0</v>
      </c>
      <c r="AV116">
        <v>0</v>
      </c>
      <c r="AW116" s="1">
        <v>7.9082641360221396E-7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 s="1">
        <v>1.4234875444839799E-5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</row>
    <row r="117" spans="1:155" x14ac:dyDescent="0.25">
      <c r="A117">
        <v>101</v>
      </c>
      <c r="B117" t="s">
        <v>517</v>
      </c>
      <c r="C117">
        <v>0</v>
      </c>
      <c r="D117">
        <v>0</v>
      </c>
      <c r="E117">
        <v>0</v>
      </c>
      <c r="F117">
        <v>2.7392645314353498E-2</v>
      </c>
      <c r="G117">
        <v>9.6832740213523102E-2</v>
      </c>
      <c r="H117">
        <v>0.17638987742190501</v>
      </c>
      <c r="I117">
        <v>9.5410043495452707E-2</v>
      </c>
      <c r="J117">
        <v>0.27097983392645297</v>
      </c>
      <c r="K117">
        <v>0</v>
      </c>
      <c r="L117">
        <v>0</v>
      </c>
      <c r="M117">
        <v>0</v>
      </c>
      <c r="N117">
        <v>0</v>
      </c>
      <c r="O117">
        <v>3.5172795571371998E-2</v>
      </c>
      <c r="P117">
        <v>0</v>
      </c>
      <c r="Q117">
        <v>6.2047449584816103E-2</v>
      </c>
      <c r="R117">
        <v>2.26650850138394E-3</v>
      </c>
      <c r="S117">
        <v>0</v>
      </c>
      <c r="T117">
        <v>0</v>
      </c>
      <c r="U117">
        <v>0</v>
      </c>
      <c r="V117" s="1">
        <v>9.0945037564254595E-5</v>
      </c>
      <c r="W117">
        <v>2.3574535389481999E-2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2.1668643732700599E-4</v>
      </c>
      <c r="AJ117">
        <v>0</v>
      </c>
      <c r="AK117">
        <v>0</v>
      </c>
      <c r="AL117">
        <v>0.199206801107156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3.8845393436140701E-3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4.1779359430604898E-3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2.2000790826413601E-3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1.5658362989323801E-4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</row>
    <row r="118" spans="1:155" x14ac:dyDescent="0.25">
      <c r="A118">
        <v>102</v>
      </c>
      <c r="B118" t="s">
        <v>518</v>
      </c>
      <c r="C118">
        <v>0</v>
      </c>
      <c r="D118">
        <v>0</v>
      </c>
      <c r="E118">
        <v>0</v>
      </c>
      <c r="F118">
        <v>9.6827995255041502E-2</v>
      </c>
      <c r="G118">
        <v>3.4185053380782898E-2</v>
      </c>
      <c r="H118">
        <v>0.29140292605772999</v>
      </c>
      <c r="I118">
        <v>0.118476077500988</v>
      </c>
      <c r="J118">
        <v>0.17913009094503701</v>
      </c>
      <c r="K118">
        <v>0</v>
      </c>
      <c r="L118">
        <v>0</v>
      </c>
      <c r="M118">
        <v>0</v>
      </c>
      <c r="N118">
        <v>0</v>
      </c>
      <c r="O118">
        <v>6.8042704626334501E-3</v>
      </c>
      <c r="P118">
        <v>0</v>
      </c>
      <c r="Q118">
        <v>1.77097667062079E-2</v>
      </c>
      <c r="R118">
        <v>1.3493080268880899E-2</v>
      </c>
      <c r="S118">
        <v>8.2641360221431305E-4</v>
      </c>
      <c r="T118">
        <v>0</v>
      </c>
      <c r="U118">
        <v>0</v>
      </c>
      <c r="V118">
        <v>0</v>
      </c>
      <c r="W118">
        <v>5.2635033610122499E-2</v>
      </c>
      <c r="X118">
        <v>0</v>
      </c>
      <c r="Y118" s="1">
        <v>7.0383550810596996E-5</v>
      </c>
      <c r="Z118" s="1">
        <v>7.9082641360221394E-6</v>
      </c>
      <c r="AA118">
        <v>0</v>
      </c>
      <c r="AB118">
        <v>0</v>
      </c>
      <c r="AC118">
        <v>0</v>
      </c>
      <c r="AD118">
        <v>0</v>
      </c>
      <c r="AE118">
        <v>1.5895610913404501E-4</v>
      </c>
      <c r="AF118">
        <v>0</v>
      </c>
      <c r="AG118">
        <v>0</v>
      </c>
      <c r="AH118">
        <v>0</v>
      </c>
      <c r="AI118">
        <v>9.8307631474891192E-3</v>
      </c>
      <c r="AJ118">
        <v>0</v>
      </c>
      <c r="AK118">
        <v>0</v>
      </c>
      <c r="AL118">
        <v>0.169694741004349</v>
      </c>
      <c r="AM118">
        <v>0</v>
      </c>
      <c r="AN118">
        <v>0</v>
      </c>
      <c r="AO118">
        <v>0</v>
      </c>
      <c r="AP118">
        <v>1.6117042309213099E-3</v>
      </c>
      <c r="AQ118">
        <v>0</v>
      </c>
      <c r="AR118">
        <v>1.19414788453934E-4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3.8513246342427801E-4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5.3048635824436497E-3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 s="1">
        <v>2.05614867536575E-5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1.0802688809806199E-3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1.9612495057334901E-4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 s="1">
        <v>2.8469750889679701E-5</v>
      </c>
      <c r="EX118">
        <v>0</v>
      </c>
      <c r="EY118">
        <v>0</v>
      </c>
    </row>
    <row r="119" spans="1:155" x14ac:dyDescent="0.25">
      <c r="A119">
        <v>103</v>
      </c>
      <c r="B119" t="s">
        <v>519</v>
      </c>
      <c r="C119">
        <v>0</v>
      </c>
      <c r="D119">
        <v>0</v>
      </c>
      <c r="E119">
        <v>0</v>
      </c>
      <c r="F119">
        <v>8.7260577303281905E-2</v>
      </c>
      <c r="G119">
        <v>5.7840253064452299E-2</v>
      </c>
      <c r="H119">
        <v>0.23254804270462601</v>
      </c>
      <c r="I119">
        <v>5.6634242783708898E-2</v>
      </c>
      <c r="J119">
        <v>0.24127876631079401</v>
      </c>
      <c r="K119">
        <v>0</v>
      </c>
      <c r="L119">
        <v>0</v>
      </c>
      <c r="M119">
        <v>0</v>
      </c>
      <c r="N119">
        <v>0</v>
      </c>
      <c r="O119">
        <v>2.4926057730328102E-2</v>
      </c>
      <c r="P119">
        <v>0</v>
      </c>
      <c r="Q119">
        <v>9.7281138790035498E-2</v>
      </c>
      <c r="R119">
        <v>0</v>
      </c>
      <c r="S119">
        <v>0</v>
      </c>
      <c r="T119">
        <v>0</v>
      </c>
      <c r="U119">
        <v>0</v>
      </c>
      <c r="V119">
        <v>2.2696718070383499E-4</v>
      </c>
      <c r="W119">
        <v>2.1495452748121702E-2</v>
      </c>
      <c r="X119">
        <v>0</v>
      </c>
      <c r="Y119">
        <v>1.24950573349149E-4</v>
      </c>
      <c r="Z119">
        <v>0</v>
      </c>
      <c r="AA119">
        <v>5.5120601028074299E-4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2.19968366943455E-2</v>
      </c>
      <c r="AJ119">
        <v>0</v>
      </c>
      <c r="AK119">
        <v>0</v>
      </c>
      <c r="AL119">
        <v>0.13492289442467301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7.7580071174377198E-4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1.6541716093317501E-2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5.2368525108738599E-3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3.5824436536180301E-4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</row>
    <row r="120" spans="1:155" x14ac:dyDescent="0.25">
      <c r="A120">
        <v>104</v>
      </c>
      <c r="B120" t="s">
        <v>520</v>
      </c>
      <c r="C120">
        <v>0</v>
      </c>
      <c r="D120">
        <v>0</v>
      </c>
      <c r="E120">
        <v>0</v>
      </c>
      <c r="F120">
        <v>7.1890075128509298E-2</v>
      </c>
      <c r="G120">
        <v>8.2029260577303198E-2</v>
      </c>
      <c r="H120">
        <v>0.124734677738236</v>
      </c>
      <c r="I120">
        <v>0.144769474100434</v>
      </c>
      <c r="J120">
        <v>0.33348912613681297</v>
      </c>
      <c r="K120">
        <v>0</v>
      </c>
      <c r="L120">
        <v>0</v>
      </c>
      <c r="M120">
        <v>0</v>
      </c>
      <c r="N120">
        <v>0</v>
      </c>
      <c r="O120">
        <v>5.6528272044286199E-3</v>
      </c>
      <c r="P120">
        <v>0</v>
      </c>
      <c r="Q120">
        <v>1.3311981020166E-2</v>
      </c>
      <c r="R120">
        <v>0</v>
      </c>
      <c r="S120">
        <v>2.7046263345195703E-4</v>
      </c>
      <c r="T120">
        <v>0</v>
      </c>
      <c r="U120">
        <v>0</v>
      </c>
      <c r="V120">
        <v>0</v>
      </c>
      <c r="W120">
        <v>3.2572558323447999E-2</v>
      </c>
      <c r="X120">
        <v>0</v>
      </c>
      <c r="Y120">
        <v>1.15381573744563E-3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1.34116251482799E-2</v>
      </c>
      <c r="AJ120">
        <v>0</v>
      </c>
      <c r="AK120">
        <v>0</v>
      </c>
      <c r="AL120">
        <v>0.17671411625148201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</row>
    <row r="121" spans="1:155" s="2" customFormat="1" x14ac:dyDescent="0.25">
      <c r="B121" s="2" t="s">
        <v>1774</v>
      </c>
      <c r="C121" s="2">
        <f>AVERAGE(C114:C120)</f>
        <v>0</v>
      </c>
      <c r="D121" s="2">
        <f t="shared" ref="D121:BO121" si="45">AVERAGE(D114:D120)</f>
        <v>0</v>
      </c>
      <c r="E121" s="2">
        <f t="shared" si="45"/>
        <v>0</v>
      </c>
      <c r="F121" s="2">
        <f t="shared" si="45"/>
        <v>8.4186409083206182E-2</v>
      </c>
      <c r="G121" s="2">
        <f t="shared" si="45"/>
        <v>8.263401683330493E-2</v>
      </c>
      <c r="H121" s="2">
        <f t="shared" si="45"/>
        <v>0.12971428571428542</v>
      </c>
      <c r="I121" s="2">
        <f t="shared" si="45"/>
        <v>7.7365757216290784E-2</v>
      </c>
      <c r="J121" s="2">
        <f t="shared" si="45"/>
        <v>0.35892820425916472</v>
      </c>
      <c r="K121" s="2">
        <f t="shared" si="45"/>
        <v>0</v>
      </c>
      <c r="L121" s="2">
        <f t="shared" si="45"/>
        <v>3.1531378862339717E-4</v>
      </c>
      <c r="M121" s="2">
        <f t="shared" si="45"/>
        <v>1.2099644128113872E-4</v>
      </c>
      <c r="N121" s="2">
        <f t="shared" si="45"/>
        <v>0</v>
      </c>
      <c r="O121" s="2">
        <f t="shared" si="45"/>
        <v>1.608213297181265E-2</v>
      </c>
      <c r="P121" s="2">
        <f t="shared" si="45"/>
        <v>0</v>
      </c>
      <c r="Q121" s="2">
        <f t="shared" si="45"/>
        <v>2.7237643337287426E-2</v>
      </c>
      <c r="R121" s="2">
        <f t="shared" si="45"/>
        <v>2.2513698243235487E-3</v>
      </c>
      <c r="S121" s="2">
        <f t="shared" si="45"/>
        <v>8.0438343783539364E-3</v>
      </c>
      <c r="T121" s="2">
        <f t="shared" si="45"/>
        <v>0</v>
      </c>
      <c r="U121" s="2">
        <f t="shared" si="45"/>
        <v>0</v>
      </c>
      <c r="V121" s="2">
        <f t="shared" si="45"/>
        <v>4.5416031181155653E-5</v>
      </c>
      <c r="W121" s="2">
        <f t="shared" si="45"/>
        <v>3.4691069310286343E-2</v>
      </c>
      <c r="X121" s="2">
        <f t="shared" si="45"/>
        <v>0</v>
      </c>
      <c r="Y121" s="2">
        <f t="shared" si="45"/>
        <v>5.0375642546461011E-4</v>
      </c>
      <c r="Z121" s="2">
        <f t="shared" si="45"/>
        <v>1.1297520194317343E-6</v>
      </c>
      <c r="AA121" s="2">
        <f t="shared" si="45"/>
        <v>2.3688640343444479E-3</v>
      </c>
      <c r="AB121" s="2">
        <f t="shared" si="45"/>
        <v>0</v>
      </c>
      <c r="AC121" s="2">
        <f t="shared" si="45"/>
        <v>0</v>
      </c>
      <c r="AD121" s="2">
        <f t="shared" si="45"/>
        <v>0</v>
      </c>
      <c r="AE121" s="2">
        <f t="shared" si="45"/>
        <v>2.2708015590577857E-5</v>
      </c>
      <c r="AF121" s="2">
        <f t="shared" si="45"/>
        <v>0</v>
      </c>
      <c r="AG121" s="2">
        <f t="shared" si="45"/>
        <v>0</v>
      </c>
      <c r="AH121" s="2">
        <f t="shared" si="45"/>
        <v>0</v>
      </c>
      <c r="AI121" s="2">
        <f t="shared" si="45"/>
        <v>6.7439417047957745E-3</v>
      </c>
      <c r="AJ121" s="2">
        <f t="shared" si="45"/>
        <v>0</v>
      </c>
      <c r="AK121" s="2">
        <f t="shared" si="45"/>
        <v>0</v>
      </c>
      <c r="AL121" s="2">
        <f t="shared" si="45"/>
        <v>0.13285691690673848</v>
      </c>
      <c r="AM121" s="2">
        <f t="shared" si="45"/>
        <v>0</v>
      </c>
      <c r="AN121" s="2">
        <f t="shared" si="45"/>
        <v>0</v>
      </c>
      <c r="AO121" s="2">
        <f t="shared" si="45"/>
        <v>0</v>
      </c>
      <c r="AP121" s="2">
        <f t="shared" si="45"/>
        <v>2.3024346156018714E-4</v>
      </c>
      <c r="AQ121" s="2">
        <f t="shared" si="45"/>
        <v>0</v>
      </c>
      <c r="AR121" s="2">
        <f t="shared" si="45"/>
        <v>1.413828164717843E-2</v>
      </c>
      <c r="AS121" s="2">
        <f t="shared" si="45"/>
        <v>0</v>
      </c>
      <c r="AT121" s="2">
        <f t="shared" si="45"/>
        <v>0</v>
      </c>
      <c r="AU121" s="2">
        <f t="shared" si="45"/>
        <v>0</v>
      </c>
      <c r="AV121" s="2">
        <f t="shared" si="45"/>
        <v>0</v>
      </c>
      <c r="AW121" s="2">
        <f t="shared" si="45"/>
        <v>7.1750550754109326E-4</v>
      </c>
      <c r="AX121" s="2">
        <f t="shared" si="45"/>
        <v>0</v>
      </c>
      <c r="AY121" s="2">
        <f t="shared" si="45"/>
        <v>0</v>
      </c>
      <c r="AZ121" s="2">
        <f t="shared" si="45"/>
        <v>0</v>
      </c>
      <c r="BA121" s="2">
        <f t="shared" si="45"/>
        <v>0</v>
      </c>
      <c r="BB121" s="2">
        <f t="shared" si="45"/>
        <v>2.3658137038919938E-3</v>
      </c>
      <c r="BC121" s="2">
        <f t="shared" si="45"/>
        <v>0</v>
      </c>
      <c r="BD121" s="2">
        <f t="shared" si="45"/>
        <v>0</v>
      </c>
      <c r="BE121" s="2">
        <f t="shared" si="45"/>
        <v>0</v>
      </c>
      <c r="BF121" s="2">
        <f t="shared" si="45"/>
        <v>0</v>
      </c>
      <c r="BG121" s="2">
        <f t="shared" si="45"/>
        <v>2.1126362763373428E-5</v>
      </c>
      <c r="BH121" s="2">
        <f t="shared" si="45"/>
        <v>0</v>
      </c>
      <c r="BI121" s="2">
        <f t="shared" si="45"/>
        <v>0</v>
      </c>
      <c r="BJ121" s="2">
        <f t="shared" si="45"/>
        <v>0</v>
      </c>
      <c r="BK121" s="2">
        <f t="shared" si="45"/>
        <v>0</v>
      </c>
      <c r="BL121" s="2">
        <f t="shared" si="45"/>
        <v>0</v>
      </c>
      <c r="BM121" s="2">
        <f t="shared" si="45"/>
        <v>1.1877760831497473E-2</v>
      </c>
      <c r="BN121" s="2">
        <f t="shared" si="45"/>
        <v>7.4812178726769432E-4</v>
      </c>
      <c r="BO121" s="2">
        <f t="shared" si="45"/>
        <v>5.9684799186578423E-4</v>
      </c>
      <c r="BP121" s="2">
        <f t="shared" ref="BP121:EA121" si="46">AVERAGE(BP114:BP120)</f>
        <v>0</v>
      </c>
      <c r="BQ121" s="2">
        <f t="shared" si="46"/>
        <v>0</v>
      </c>
      <c r="BR121" s="2">
        <f t="shared" si="46"/>
        <v>0</v>
      </c>
      <c r="BS121" s="2">
        <f t="shared" si="46"/>
        <v>0</v>
      </c>
      <c r="BT121" s="2">
        <f t="shared" si="46"/>
        <v>0</v>
      </c>
      <c r="BU121" s="2">
        <f t="shared" si="46"/>
        <v>0</v>
      </c>
      <c r="BV121" s="2">
        <f t="shared" si="46"/>
        <v>0</v>
      </c>
      <c r="BW121" s="2">
        <f t="shared" si="46"/>
        <v>3.6931593515223402E-4</v>
      </c>
      <c r="BX121" s="2">
        <f t="shared" si="46"/>
        <v>0</v>
      </c>
      <c r="BY121" s="2">
        <f t="shared" si="46"/>
        <v>0</v>
      </c>
      <c r="BZ121" s="2">
        <f t="shared" si="46"/>
        <v>0</v>
      </c>
      <c r="CA121" s="2">
        <f t="shared" si="46"/>
        <v>0</v>
      </c>
      <c r="CB121" s="2">
        <f t="shared" si="46"/>
        <v>0</v>
      </c>
      <c r="CC121" s="2">
        <f t="shared" si="46"/>
        <v>0</v>
      </c>
      <c r="CD121" s="2">
        <f t="shared" si="46"/>
        <v>0</v>
      </c>
      <c r="CE121" s="2">
        <f t="shared" si="46"/>
        <v>0</v>
      </c>
      <c r="CF121" s="2">
        <f t="shared" si="46"/>
        <v>0</v>
      </c>
      <c r="CG121" s="2">
        <f t="shared" si="46"/>
        <v>0</v>
      </c>
      <c r="CH121" s="2">
        <f t="shared" si="46"/>
        <v>0</v>
      </c>
      <c r="CI121" s="2">
        <f t="shared" si="46"/>
        <v>0</v>
      </c>
      <c r="CJ121" s="2">
        <f t="shared" si="46"/>
        <v>0</v>
      </c>
      <c r="CK121" s="2">
        <f t="shared" si="46"/>
        <v>0</v>
      </c>
      <c r="CL121" s="2">
        <f t="shared" si="46"/>
        <v>0</v>
      </c>
      <c r="CM121" s="2">
        <f t="shared" si="46"/>
        <v>0</v>
      </c>
      <c r="CN121" s="2">
        <f t="shared" si="46"/>
        <v>7.5783765463480711E-4</v>
      </c>
      <c r="CO121" s="2">
        <f t="shared" si="46"/>
        <v>1.0868214426933271E-4</v>
      </c>
      <c r="CP121" s="2">
        <f t="shared" si="46"/>
        <v>0</v>
      </c>
      <c r="CQ121" s="2">
        <f t="shared" si="46"/>
        <v>0</v>
      </c>
      <c r="CR121" s="2">
        <f t="shared" si="46"/>
        <v>2.0335536349771144E-6</v>
      </c>
      <c r="CS121" s="2">
        <f t="shared" si="46"/>
        <v>0</v>
      </c>
      <c r="CT121" s="2">
        <f t="shared" si="46"/>
        <v>0</v>
      </c>
      <c r="CU121" s="2">
        <f t="shared" si="46"/>
        <v>3.4005535784895145E-4</v>
      </c>
      <c r="CV121" s="2">
        <f t="shared" si="46"/>
        <v>0</v>
      </c>
      <c r="CW121" s="2">
        <f t="shared" si="46"/>
        <v>8.5183302265152679E-4</v>
      </c>
      <c r="CX121" s="2">
        <f t="shared" si="46"/>
        <v>2.4705417160933159E-3</v>
      </c>
      <c r="CY121" s="2">
        <f t="shared" si="46"/>
        <v>0</v>
      </c>
      <c r="CZ121" s="2">
        <f t="shared" si="46"/>
        <v>0</v>
      </c>
      <c r="DA121" s="2">
        <f t="shared" si="46"/>
        <v>0</v>
      </c>
      <c r="DB121" s="2">
        <f t="shared" si="46"/>
        <v>0</v>
      </c>
      <c r="DC121" s="2">
        <f t="shared" si="46"/>
        <v>0</v>
      </c>
      <c r="DD121" s="2">
        <f t="shared" si="46"/>
        <v>0</v>
      </c>
      <c r="DE121" s="2">
        <f t="shared" si="46"/>
        <v>0</v>
      </c>
      <c r="DF121" s="2">
        <f t="shared" si="46"/>
        <v>0</v>
      </c>
      <c r="DG121" s="2">
        <f t="shared" si="46"/>
        <v>0</v>
      </c>
      <c r="DH121" s="2">
        <f t="shared" si="46"/>
        <v>0</v>
      </c>
      <c r="DI121" s="2">
        <f t="shared" si="46"/>
        <v>0</v>
      </c>
      <c r="DJ121" s="2">
        <f t="shared" si="46"/>
        <v>0</v>
      </c>
      <c r="DK121" s="2">
        <f t="shared" si="46"/>
        <v>0</v>
      </c>
      <c r="DL121" s="2">
        <f t="shared" si="46"/>
        <v>0</v>
      </c>
      <c r="DM121" s="2">
        <f t="shared" si="46"/>
        <v>0</v>
      </c>
      <c r="DN121" s="2">
        <f t="shared" si="46"/>
        <v>0</v>
      </c>
      <c r="DO121" s="2">
        <f t="shared" si="46"/>
        <v>0</v>
      </c>
      <c r="DP121" s="2">
        <f t="shared" si="46"/>
        <v>0</v>
      </c>
      <c r="DQ121" s="2">
        <f t="shared" si="46"/>
        <v>1.5432412585437427E-4</v>
      </c>
      <c r="DR121" s="2">
        <f t="shared" si="46"/>
        <v>0</v>
      </c>
      <c r="DS121" s="2">
        <f t="shared" si="46"/>
        <v>0</v>
      </c>
      <c r="DT121" s="2">
        <f t="shared" si="46"/>
        <v>0</v>
      </c>
      <c r="DU121" s="2">
        <f t="shared" si="46"/>
        <v>0</v>
      </c>
      <c r="DV121" s="2">
        <f t="shared" si="46"/>
        <v>0</v>
      </c>
      <c r="DW121" s="2">
        <f t="shared" si="46"/>
        <v>0</v>
      </c>
      <c r="DX121" s="2">
        <f t="shared" si="46"/>
        <v>1.0382421058577642E-4</v>
      </c>
      <c r="DY121" s="2">
        <f t="shared" si="46"/>
        <v>0</v>
      </c>
      <c r="DZ121" s="2">
        <f t="shared" si="46"/>
        <v>0</v>
      </c>
      <c r="EA121" s="2">
        <f t="shared" si="46"/>
        <v>0</v>
      </c>
      <c r="EB121" s="2">
        <f t="shared" ref="EB121:EY121" si="47">AVERAGE(EB114:EB120)</f>
        <v>0</v>
      </c>
      <c r="EC121" s="2">
        <f t="shared" si="47"/>
        <v>2.8017850081907E-5</v>
      </c>
      <c r="ED121" s="2">
        <f t="shared" si="47"/>
        <v>0</v>
      </c>
      <c r="EE121" s="2">
        <f t="shared" si="47"/>
        <v>0</v>
      </c>
      <c r="EF121" s="2">
        <f t="shared" si="47"/>
        <v>0</v>
      </c>
      <c r="EG121" s="2">
        <f t="shared" si="47"/>
        <v>0</v>
      </c>
      <c r="EH121" s="2">
        <f t="shared" si="47"/>
        <v>0</v>
      </c>
      <c r="EI121" s="2">
        <f t="shared" si="47"/>
        <v>0</v>
      </c>
      <c r="EJ121" s="2">
        <f t="shared" si="47"/>
        <v>0</v>
      </c>
      <c r="EK121" s="2">
        <f t="shared" si="47"/>
        <v>0</v>
      </c>
      <c r="EL121" s="2">
        <f t="shared" si="47"/>
        <v>0</v>
      </c>
      <c r="EM121" s="2">
        <f t="shared" si="47"/>
        <v>0</v>
      </c>
      <c r="EN121" s="2">
        <f t="shared" si="47"/>
        <v>0</v>
      </c>
      <c r="EO121" s="2">
        <f t="shared" si="47"/>
        <v>0</v>
      </c>
      <c r="EP121" s="2">
        <f t="shared" si="47"/>
        <v>0</v>
      </c>
      <c r="EQ121" s="2">
        <f t="shared" si="47"/>
        <v>0</v>
      </c>
      <c r="ER121" s="2">
        <f t="shared" si="47"/>
        <v>0</v>
      </c>
      <c r="ES121" s="2">
        <f t="shared" si="47"/>
        <v>0</v>
      </c>
      <c r="ET121" s="2">
        <f t="shared" si="47"/>
        <v>0</v>
      </c>
      <c r="EU121" s="2">
        <f t="shared" si="47"/>
        <v>0</v>
      </c>
      <c r="EV121" s="2">
        <f t="shared" si="47"/>
        <v>0</v>
      </c>
      <c r="EW121" s="2">
        <f t="shared" si="47"/>
        <v>4.0671072699542432E-6</v>
      </c>
      <c r="EX121" s="2">
        <f t="shared" si="47"/>
        <v>0</v>
      </c>
      <c r="EY121" s="2">
        <f t="shared" si="47"/>
        <v>0</v>
      </c>
    </row>
    <row r="122" spans="1:155" x14ac:dyDescent="0.25">
      <c r="A122">
        <v>105</v>
      </c>
      <c r="B122" t="s">
        <v>521</v>
      </c>
      <c r="C122">
        <v>0</v>
      </c>
      <c r="D122">
        <v>0</v>
      </c>
      <c r="E122">
        <v>0</v>
      </c>
      <c r="F122">
        <v>9.7587979438513203E-2</v>
      </c>
      <c r="G122">
        <v>2.0960854092526598E-2</v>
      </c>
      <c r="H122">
        <v>7.9800711743772207E-2</v>
      </c>
      <c r="I122">
        <v>0.112571767497034</v>
      </c>
      <c r="J122">
        <v>0.37270620798734599</v>
      </c>
      <c r="K122">
        <v>0</v>
      </c>
      <c r="L122">
        <v>1.15460656385923E-4</v>
      </c>
      <c r="M122">
        <v>0</v>
      </c>
      <c r="N122">
        <v>0</v>
      </c>
      <c r="O122">
        <v>5.2748121787267697E-3</v>
      </c>
      <c r="P122">
        <v>0</v>
      </c>
      <c r="Q122">
        <v>4.7116646896006302E-2</v>
      </c>
      <c r="R122">
        <v>1.7437722419928799E-3</v>
      </c>
      <c r="S122">
        <v>0</v>
      </c>
      <c r="T122">
        <v>0</v>
      </c>
      <c r="U122">
        <v>0</v>
      </c>
      <c r="V122">
        <v>0</v>
      </c>
      <c r="W122">
        <v>5.78521154606563E-2</v>
      </c>
      <c r="X122">
        <v>0</v>
      </c>
      <c r="Y122">
        <v>8.3274021352313103E-4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1.4025306445235201E-2</v>
      </c>
      <c r="AJ122">
        <v>0</v>
      </c>
      <c r="AK122">
        <v>0</v>
      </c>
      <c r="AL122">
        <v>0.189411625148279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</row>
    <row r="123" spans="1:155" x14ac:dyDescent="0.25">
      <c r="A123">
        <v>106</v>
      </c>
      <c r="B123" t="s">
        <v>522</v>
      </c>
      <c r="C123">
        <v>0</v>
      </c>
      <c r="D123">
        <v>0</v>
      </c>
      <c r="E123">
        <v>0</v>
      </c>
      <c r="F123">
        <v>6.5410834321866299E-2</v>
      </c>
      <c r="G123">
        <v>1.01518386714116E-2</v>
      </c>
      <c r="H123">
        <v>4.7640173981810897E-2</v>
      </c>
      <c r="I123">
        <v>0.17314037168841401</v>
      </c>
      <c r="J123">
        <v>0.425045472518782</v>
      </c>
      <c r="K123">
        <v>0</v>
      </c>
      <c r="L123">
        <v>1.92170818505338E-4</v>
      </c>
      <c r="M123">
        <v>0</v>
      </c>
      <c r="N123">
        <v>0</v>
      </c>
      <c r="O123">
        <v>4.4948991696322597E-2</v>
      </c>
      <c r="P123">
        <v>0</v>
      </c>
      <c r="Q123">
        <v>7.5310399367338804E-3</v>
      </c>
      <c r="R123">
        <v>0</v>
      </c>
      <c r="S123">
        <v>2.56069592724397E-3</v>
      </c>
      <c r="T123">
        <v>0</v>
      </c>
      <c r="U123">
        <v>0</v>
      </c>
      <c r="V123">
        <v>0</v>
      </c>
      <c r="W123">
        <v>2.6966389877421899E-2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5.0399367338869096E-3</v>
      </c>
      <c r="AJ123">
        <v>0</v>
      </c>
      <c r="AK123">
        <v>0</v>
      </c>
      <c r="AL123">
        <v>0.19109608540925199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2.7599841834717202E-4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</row>
    <row r="124" spans="1:155" x14ac:dyDescent="0.25">
      <c r="A124">
        <v>107</v>
      </c>
      <c r="B124" t="s">
        <v>523</v>
      </c>
      <c r="C124">
        <v>0</v>
      </c>
      <c r="D124">
        <v>0</v>
      </c>
      <c r="E124">
        <v>0</v>
      </c>
      <c r="F124">
        <v>4.1551601423487503E-2</v>
      </c>
      <c r="G124">
        <v>6.4960854092526693E-2</v>
      </c>
      <c r="H124">
        <v>0.13734282325029601</v>
      </c>
      <c r="I124">
        <v>0.162283115856069</v>
      </c>
      <c r="J124">
        <v>0.29843416370106701</v>
      </c>
      <c r="K124">
        <v>0</v>
      </c>
      <c r="L124">
        <v>5.5120601028074299E-4</v>
      </c>
      <c r="M124">
        <v>0</v>
      </c>
      <c r="N124">
        <v>0</v>
      </c>
      <c r="O124">
        <v>1.06405693950177E-2</v>
      </c>
      <c r="P124">
        <v>0</v>
      </c>
      <c r="Q124">
        <v>0</v>
      </c>
      <c r="R124" s="1">
        <v>3.0842230130486303E-5</v>
      </c>
      <c r="S124">
        <v>7.9715302491103199E-4</v>
      </c>
      <c r="T124">
        <v>0</v>
      </c>
      <c r="U124">
        <v>0</v>
      </c>
      <c r="V124">
        <v>0</v>
      </c>
      <c r="W124">
        <v>1.47243969948596E-2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2.7660735468564599E-2</v>
      </c>
      <c r="AJ124">
        <v>0</v>
      </c>
      <c r="AK124">
        <v>0</v>
      </c>
      <c r="AL124">
        <v>0.21332621589560999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5.1878212732305203E-4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4.1360221431395802E-4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6.1376037959667796E-3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1.69553183076314E-3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9.6401739818109905E-4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1.7966785290628701E-2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</row>
    <row r="125" spans="1:155" x14ac:dyDescent="0.25">
      <c r="A125">
        <v>108</v>
      </c>
      <c r="B125" t="s">
        <v>524</v>
      </c>
      <c r="C125">
        <v>0</v>
      </c>
      <c r="D125">
        <v>0</v>
      </c>
      <c r="E125">
        <v>0</v>
      </c>
      <c r="F125">
        <v>7.7958877026492596E-2</v>
      </c>
      <c r="G125">
        <v>0.23616211941478801</v>
      </c>
      <c r="H125">
        <v>0.307833926453143</v>
      </c>
      <c r="I125">
        <v>0.18433531039936699</v>
      </c>
      <c r="J125">
        <v>5.2854883353103899E-2</v>
      </c>
      <c r="K125">
        <v>0</v>
      </c>
      <c r="L125">
        <v>2.4270462633451898E-3</v>
      </c>
      <c r="M125">
        <v>0</v>
      </c>
      <c r="N125">
        <v>1.15460656385923E-4</v>
      </c>
      <c r="O125">
        <v>4.9727164887307202E-3</v>
      </c>
      <c r="P125">
        <v>0</v>
      </c>
      <c r="Q125">
        <v>0</v>
      </c>
      <c r="R125">
        <v>0</v>
      </c>
      <c r="S125">
        <v>3.7999209173586301E-3</v>
      </c>
      <c r="T125">
        <v>0</v>
      </c>
      <c r="U125">
        <v>0</v>
      </c>
      <c r="V125">
        <v>1.22973507315144E-3</v>
      </c>
      <c r="W125">
        <v>4.78291814946619E-2</v>
      </c>
      <c r="X125">
        <v>0</v>
      </c>
      <c r="Y125">
        <v>8.0514037168841392E-3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2.9863977856860398E-2</v>
      </c>
      <c r="AJ125">
        <v>0</v>
      </c>
      <c r="AK125">
        <v>0</v>
      </c>
      <c r="AL125">
        <v>2.7889284302095599E-2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8.4294187425860007E-3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6.2071965203637797E-3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 s="1">
        <v>3.95413206801107E-5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</row>
    <row r="126" spans="1:155" x14ac:dyDescent="0.25">
      <c r="A126">
        <v>109</v>
      </c>
      <c r="B126" t="s">
        <v>525</v>
      </c>
      <c r="C126">
        <v>0</v>
      </c>
      <c r="D126">
        <v>0</v>
      </c>
      <c r="E126">
        <v>0</v>
      </c>
      <c r="F126">
        <v>7.5840253064452297E-3</v>
      </c>
      <c r="G126">
        <v>0.169715302491103</v>
      </c>
      <c r="H126">
        <v>0.257126927639383</v>
      </c>
      <c r="I126">
        <v>0.157459074733096</v>
      </c>
      <c r="J126">
        <v>0.154336892052194</v>
      </c>
      <c r="K126">
        <v>0</v>
      </c>
      <c r="L126">
        <v>3.0496638987742099E-2</v>
      </c>
      <c r="M126">
        <v>0</v>
      </c>
      <c r="N126">
        <v>0</v>
      </c>
      <c r="O126">
        <v>7.7508896797153001E-3</v>
      </c>
      <c r="P126">
        <v>0</v>
      </c>
      <c r="Q126">
        <v>5.5152234084618404E-3</v>
      </c>
      <c r="R126">
        <v>0</v>
      </c>
      <c r="S126">
        <v>0</v>
      </c>
      <c r="T126">
        <v>0</v>
      </c>
      <c r="U126">
        <v>0</v>
      </c>
      <c r="V126">
        <v>5.6148675365757204E-4</v>
      </c>
      <c r="W126">
        <v>1.9889284302095599E-2</v>
      </c>
      <c r="X126">
        <v>0</v>
      </c>
      <c r="Y126">
        <v>8.7465401344404903E-4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2.4563859232898302E-2</v>
      </c>
      <c r="AJ126">
        <v>0</v>
      </c>
      <c r="AK126">
        <v>0</v>
      </c>
      <c r="AL126">
        <v>0.154131277184657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9.4321866350336094E-3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5.6227758007117395E-4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</row>
    <row r="127" spans="1:155" x14ac:dyDescent="0.25">
      <c r="A127">
        <v>110</v>
      </c>
      <c r="B127" t="s">
        <v>526</v>
      </c>
      <c r="C127">
        <v>0</v>
      </c>
      <c r="D127">
        <v>0</v>
      </c>
      <c r="E127">
        <v>0</v>
      </c>
      <c r="F127">
        <v>2.1508896797152999E-2</v>
      </c>
      <c r="G127">
        <v>1.8288651640964802E-2</v>
      </c>
      <c r="H127">
        <v>3.1134835903519099E-3</v>
      </c>
      <c r="I127">
        <v>0.21324317912218199</v>
      </c>
      <c r="J127">
        <v>0.47528667457493001</v>
      </c>
      <c r="K127">
        <v>0</v>
      </c>
      <c r="L127" s="1">
        <v>2.2143139580862E-5</v>
      </c>
      <c r="M127">
        <v>0</v>
      </c>
      <c r="N127">
        <v>0</v>
      </c>
      <c r="O127">
        <v>6.3757216291024099E-2</v>
      </c>
      <c r="P127">
        <v>3.4875444839857598E-4</v>
      </c>
      <c r="Q127">
        <v>2.2292605773032801E-2</v>
      </c>
      <c r="R127">
        <v>0</v>
      </c>
      <c r="S127">
        <v>0</v>
      </c>
      <c r="T127">
        <v>6.9355476472914197E-4</v>
      </c>
      <c r="U127">
        <v>0</v>
      </c>
      <c r="V127">
        <v>0</v>
      </c>
      <c r="W127">
        <v>3.4361407671016199E-3</v>
      </c>
      <c r="X127">
        <v>0</v>
      </c>
      <c r="Y127">
        <v>4.9600632661130802E-3</v>
      </c>
      <c r="Z127">
        <v>3.2186635033610097E-4</v>
      </c>
      <c r="AA127">
        <v>0</v>
      </c>
      <c r="AB127" s="1">
        <v>7.6710162119414697E-5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1.6544088572558299E-3</v>
      </c>
      <c r="AJ127">
        <v>0</v>
      </c>
      <c r="AK127">
        <v>0</v>
      </c>
      <c r="AL127">
        <v>0.12148438117833101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3.3780941083432103E-2</v>
      </c>
      <c r="AS127">
        <v>0</v>
      </c>
      <c r="AT127">
        <v>1.1751680506128901E-3</v>
      </c>
      <c r="AU127">
        <v>6.5931198102016598E-3</v>
      </c>
      <c r="AV127">
        <v>3.95413206801107E-4</v>
      </c>
      <c r="AW127">
        <v>3.68604191379992E-3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 s="1">
        <v>6.8011071569790401E-5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3.37761961249505E-3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3.4480031633056502E-4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 s="1">
        <v>6.5638592328983697E-5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 s="1">
        <v>2.4515618821668599E-5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</row>
    <row r="128" spans="1:155" x14ac:dyDescent="0.25">
      <c r="A128">
        <v>111</v>
      </c>
      <c r="B128" t="s">
        <v>527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1.15397390272835E-2</v>
      </c>
      <c r="I128" s="1">
        <v>9.8062475286674503E-5</v>
      </c>
      <c r="J128">
        <v>0.70261289047054098</v>
      </c>
      <c r="K128">
        <v>0</v>
      </c>
      <c r="L128">
        <v>0</v>
      </c>
      <c r="M128">
        <v>0</v>
      </c>
      <c r="N128">
        <v>0</v>
      </c>
      <c r="O128">
        <v>3.6582048240411197E-2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5.3376037959667798E-2</v>
      </c>
      <c r="X128">
        <v>0</v>
      </c>
      <c r="Y128">
        <v>2.24436536180308E-3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0.116095689996045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7.1542902332937905E-2</v>
      </c>
      <c r="AS128">
        <v>0</v>
      </c>
      <c r="AT128">
        <v>0</v>
      </c>
      <c r="AU128">
        <v>0</v>
      </c>
      <c r="AV128">
        <v>0</v>
      </c>
      <c r="AW128">
        <v>3.5903519177540503E-4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1.6939501779359399E-3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2.8699090549624299E-3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9.8536971134835895E-4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</row>
    <row r="129" spans="1:155" s="2" customFormat="1" x14ac:dyDescent="0.25">
      <c r="B129" s="2" t="s">
        <v>1775</v>
      </c>
      <c r="C129" s="2">
        <f>AVERAGE(C122:C128)</f>
        <v>0</v>
      </c>
      <c r="D129" s="2">
        <f t="shared" ref="D129:BO129" si="48">AVERAGE(D122:D128)</f>
        <v>0</v>
      </c>
      <c r="E129" s="2">
        <f t="shared" si="48"/>
        <v>0</v>
      </c>
      <c r="F129" s="2">
        <f t="shared" si="48"/>
        <v>4.4514602044851123E-2</v>
      </c>
      <c r="G129" s="2">
        <f t="shared" si="48"/>
        <v>7.4319945771902957E-2</v>
      </c>
      <c r="H129" s="2">
        <f t="shared" si="48"/>
        <v>0.12062825509800577</v>
      </c>
      <c r="I129" s="2">
        <f t="shared" si="48"/>
        <v>0.14330441168163555</v>
      </c>
      <c r="J129" s="2">
        <f t="shared" si="48"/>
        <v>0.35446816923685198</v>
      </c>
      <c r="K129" s="2">
        <f t="shared" si="48"/>
        <v>0</v>
      </c>
      <c r="L129" s="2">
        <f t="shared" si="48"/>
        <v>4.8292379822628797E-3</v>
      </c>
      <c r="M129" s="2">
        <f t="shared" si="48"/>
        <v>0</v>
      </c>
      <c r="N129" s="2">
        <f t="shared" si="48"/>
        <v>1.6494379483703286E-5</v>
      </c>
      <c r="O129" s="2">
        <f t="shared" si="48"/>
        <v>2.4846749138564054E-2</v>
      </c>
      <c r="P129" s="2">
        <f t="shared" si="48"/>
        <v>4.9822064056939425E-5</v>
      </c>
      <c r="Q129" s="2">
        <f t="shared" si="48"/>
        <v>1.1779359430604975E-2</v>
      </c>
      <c r="R129" s="2">
        <f t="shared" si="48"/>
        <v>2.5351635316048091E-4</v>
      </c>
      <c r="S129" s="2">
        <f t="shared" si="48"/>
        <v>1.0225385527876617E-3</v>
      </c>
      <c r="T129" s="2">
        <f t="shared" si="48"/>
        <v>9.9079252104163139E-5</v>
      </c>
      <c r="U129" s="2">
        <f t="shared" si="48"/>
        <v>0</v>
      </c>
      <c r="V129" s="2">
        <f t="shared" si="48"/>
        <v>2.5588883240128745E-4</v>
      </c>
      <c r="W129" s="2">
        <f t="shared" si="48"/>
        <v>3.2010506693780673E-2</v>
      </c>
      <c r="X129" s="2">
        <f t="shared" si="48"/>
        <v>0</v>
      </c>
      <c r="Y129" s="2">
        <f t="shared" si="48"/>
        <v>2.4233180816810684E-3</v>
      </c>
      <c r="Z129" s="2">
        <f t="shared" si="48"/>
        <v>4.5980907190871568E-5</v>
      </c>
      <c r="AA129" s="2">
        <f t="shared" si="48"/>
        <v>0</v>
      </c>
      <c r="AB129" s="2">
        <f t="shared" si="48"/>
        <v>1.0958594588487815E-5</v>
      </c>
      <c r="AC129" s="2">
        <f t="shared" si="48"/>
        <v>0</v>
      </c>
      <c r="AD129" s="2">
        <f t="shared" si="48"/>
        <v>0</v>
      </c>
      <c r="AE129" s="2">
        <f t="shared" si="48"/>
        <v>0</v>
      </c>
      <c r="AF129" s="2">
        <f t="shared" si="48"/>
        <v>0</v>
      </c>
      <c r="AG129" s="2">
        <f t="shared" si="48"/>
        <v>0</v>
      </c>
      <c r="AH129" s="2">
        <f t="shared" si="48"/>
        <v>0</v>
      </c>
      <c r="AI129" s="2">
        <f t="shared" si="48"/>
        <v>1.4686889227814465E-2</v>
      </c>
      <c r="AJ129" s="2">
        <f t="shared" si="48"/>
        <v>0</v>
      </c>
      <c r="AK129" s="2">
        <f t="shared" si="48"/>
        <v>0</v>
      </c>
      <c r="AL129" s="2">
        <f t="shared" si="48"/>
        <v>0.14477636558775278</v>
      </c>
      <c r="AM129" s="2">
        <f t="shared" si="48"/>
        <v>0</v>
      </c>
      <c r="AN129" s="2">
        <f t="shared" si="48"/>
        <v>0</v>
      </c>
      <c r="AO129" s="2">
        <f t="shared" si="48"/>
        <v>0</v>
      </c>
      <c r="AP129" s="2">
        <f t="shared" si="48"/>
        <v>0</v>
      </c>
      <c r="AQ129" s="2">
        <f t="shared" si="48"/>
        <v>0</v>
      </c>
      <c r="AR129" s="2">
        <f t="shared" si="48"/>
        <v>1.7711461334237118E-2</v>
      </c>
      <c r="AS129" s="2">
        <f t="shared" si="48"/>
        <v>0</v>
      </c>
      <c r="AT129" s="2">
        <f t="shared" si="48"/>
        <v>1.6788115008755573E-4</v>
      </c>
      <c r="AU129" s="2">
        <f t="shared" si="48"/>
        <v>9.4187425860023713E-4</v>
      </c>
      <c r="AV129" s="2">
        <f t="shared" si="48"/>
        <v>5.6487600971586714E-5</v>
      </c>
      <c r="AW129" s="2">
        <f t="shared" si="48"/>
        <v>5.7786815793933212E-4</v>
      </c>
      <c r="AX129" s="2">
        <f t="shared" si="48"/>
        <v>0</v>
      </c>
      <c r="AY129" s="2">
        <f t="shared" si="48"/>
        <v>0</v>
      </c>
      <c r="AZ129" s="2">
        <f t="shared" si="48"/>
        <v>0</v>
      </c>
      <c r="BA129" s="2">
        <f t="shared" si="48"/>
        <v>0</v>
      </c>
      <c r="BB129" s="2">
        <f t="shared" si="48"/>
        <v>0</v>
      </c>
      <c r="BC129" s="2">
        <f t="shared" si="48"/>
        <v>0</v>
      </c>
      <c r="BD129" s="2">
        <f t="shared" si="48"/>
        <v>0</v>
      </c>
      <c r="BE129" s="2">
        <f t="shared" si="48"/>
        <v>5.9086030616279717E-5</v>
      </c>
      <c r="BF129" s="2">
        <f t="shared" si="48"/>
        <v>0</v>
      </c>
      <c r="BG129" s="2">
        <f t="shared" si="48"/>
        <v>0</v>
      </c>
      <c r="BH129" s="2">
        <f t="shared" si="48"/>
        <v>0</v>
      </c>
      <c r="BI129" s="2">
        <f t="shared" si="48"/>
        <v>0</v>
      </c>
      <c r="BJ129" s="2">
        <f t="shared" si="48"/>
        <v>0</v>
      </c>
      <c r="BK129" s="2">
        <f t="shared" si="48"/>
        <v>0</v>
      </c>
      <c r="BL129" s="2">
        <f t="shared" si="48"/>
        <v>0</v>
      </c>
      <c r="BM129" s="2">
        <f t="shared" si="48"/>
        <v>8.7680054228096856E-4</v>
      </c>
      <c r="BN129" s="2">
        <f t="shared" si="48"/>
        <v>8.8674236005196853E-4</v>
      </c>
      <c r="BO129" s="2">
        <f t="shared" si="48"/>
        <v>9.7158673671129149E-6</v>
      </c>
      <c r="BP129" s="2">
        <f t="shared" ref="BP129:EA129" si="49">AVERAGE(BP122:BP128)</f>
        <v>0</v>
      </c>
      <c r="BQ129" s="2">
        <f t="shared" si="49"/>
        <v>0</v>
      </c>
      <c r="BR129" s="2">
        <f t="shared" si="49"/>
        <v>0</v>
      </c>
      <c r="BS129" s="2">
        <f t="shared" si="49"/>
        <v>0</v>
      </c>
      <c r="BT129" s="2">
        <f t="shared" si="49"/>
        <v>0</v>
      </c>
      <c r="BU129" s="2">
        <f t="shared" si="49"/>
        <v>0</v>
      </c>
      <c r="BV129" s="2">
        <f t="shared" si="49"/>
        <v>8.0325368581596275E-5</v>
      </c>
      <c r="BW129" s="2">
        <f t="shared" si="49"/>
        <v>7.3015873015872868E-4</v>
      </c>
      <c r="BX129" s="2">
        <f t="shared" si="49"/>
        <v>0</v>
      </c>
      <c r="BY129" s="2">
        <f t="shared" si="49"/>
        <v>0</v>
      </c>
      <c r="BZ129" s="2">
        <f t="shared" si="49"/>
        <v>0</v>
      </c>
      <c r="CA129" s="2">
        <f t="shared" si="49"/>
        <v>0</v>
      </c>
      <c r="CB129" s="2">
        <f t="shared" si="49"/>
        <v>2.4221883296616286E-4</v>
      </c>
      <c r="CC129" s="2">
        <f t="shared" si="49"/>
        <v>0</v>
      </c>
      <c r="CD129" s="2">
        <f t="shared" si="49"/>
        <v>0</v>
      </c>
      <c r="CE129" s="2">
        <f t="shared" si="49"/>
        <v>0</v>
      </c>
      <c r="CF129" s="2">
        <f t="shared" si="49"/>
        <v>0</v>
      </c>
      <c r="CG129" s="2">
        <f t="shared" si="49"/>
        <v>0</v>
      </c>
      <c r="CH129" s="2">
        <f t="shared" si="49"/>
        <v>0</v>
      </c>
      <c r="CI129" s="2">
        <f t="shared" si="49"/>
        <v>0</v>
      </c>
      <c r="CJ129" s="2">
        <f t="shared" si="49"/>
        <v>0</v>
      </c>
      <c r="CK129" s="2">
        <f t="shared" si="49"/>
        <v>0</v>
      </c>
      <c r="CL129" s="2">
        <f t="shared" si="49"/>
        <v>0</v>
      </c>
      <c r="CM129" s="2">
        <f t="shared" si="49"/>
        <v>0</v>
      </c>
      <c r="CN129" s="2">
        <f t="shared" si="49"/>
        <v>0</v>
      </c>
      <c r="CO129" s="2">
        <f t="shared" si="49"/>
        <v>4.5924419589899932E-4</v>
      </c>
      <c r="CP129" s="2">
        <f t="shared" si="49"/>
        <v>0</v>
      </c>
      <c r="CQ129" s="2">
        <f t="shared" si="49"/>
        <v>0</v>
      </c>
      <c r="CR129" s="2">
        <f t="shared" si="49"/>
        <v>1.3771677116872842E-4</v>
      </c>
      <c r="CS129" s="2">
        <f t="shared" si="49"/>
        <v>0</v>
      </c>
      <c r="CT129" s="2">
        <f t="shared" si="49"/>
        <v>0</v>
      </c>
      <c r="CU129" s="2">
        <f t="shared" si="49"/>
        <v>1.4076710162119413E-4</v>
      </c>
      <c r="CV129" s="2">
        <f t="shared" si="49"/>
        <v>0</v>
      </c>
      <c r="CW129" s="2">
        <f t="shared" si="49"/>
        <v>9.376941761283386E-6</v>
      </c>
      <c r="CX129" s="2">
        <f t="shared" si="49"/>
        <v>2.5666836129469572E-3</v>
      </c>
      <c r="CY129" s="2">
        <f t="shared" si="49"/>
        <v>0</v>
      </c>
      <c r="CZ129" s="2">
        <f t="shared" si="49"/>
        <v>0</v>
      </c>
      <c r="DA129" s="2">
        <f t="shared" si="49"/>
        <v>0</v>
      </c>
      <c r="DB129" s="2">
        <f t="shared" si="49"/>
        <v>0</v>
      </c>
      <c r="DC129" s="2">
        <f t="shared" si="49"/>
        <v>0</v>
      </c>
      <c r="DD129" s="2">
        <f t="shared" si="49"/>
        <v>0</v>
      </c>
      <c r="DE129" s="2">
        <f t="shared" si="49"/>
        <v>0</v>
      </c>
      <c r="DF129" s="2">
        <f t="shared" si="49"/>
        <v>0</v>
      </c>
      <c r="DG129" s="2">
        <f t="shared" si="49"/>
        <v>0</v>
      </c>
      <c r="DH129" s="2">
        <f t="shared" si="49"/>
        <v>0</v>
      </c>
      <c r="DI129" s="2">
        <f t="shared" si="49"/>
        <v>0</v>
      </c>
      <c r="DJ129" s="2">
        <f t="shared" si="49"/>
        <v>0</v>
      </c>
      <c r="DK129" s="2">
        <f t="shared" si="49"/>
        <v>0</v>
      </c>
      <c r="DL129" s="2">
        <f t="shared" si="49"/>
        <v>0</v>
      </c>
      <c r="DM129" s="2">
        <f t="shared" si="49"/>
        <v>0</v>
      </c>
      <c r="DN129" s="2">
        <f t="shared" si="49"/>
        <v>0</v>
      </c>
      <c r="DO129" s="2">
        <f t="shared" si="49"/>
        <v>0</v>
      </c>
      <c r="DP129" s="2">
        <f t="shared" si="49"/>
        <v>0</v>
      </c>
      <c r="DQ129" s="2">
        <f t="shared" si="49"/>
        <v>0</v>
      </c>
      <c r="DR129" s="2">
        <f t="shared" si="49"/>
        <v>0</v>
      </c>
      <c r="DS129" s="2">
        <f t="shared" si="49"/>
        <v>0</v>
      </c>
      <c r="DT129" s="2">
        <f t="shared" si="49"/>
        <v>0</v>
      </c>
      <c r="DU129" s="2">
        <f t="shared" si="49"/>
        <v>0</v>
      </c>
      <c r="DV129" s="2">
        <f t="shared" si="49"/>
        <v>0</v>
      </c>
      <c r="DW129" s="2">
        <f t="shared" si="49"/>
        <v>0</v>
      </c>
      <c r="DX129" s="2">
        <f t="shared" si="49"/>
        <v>0</v>
      </c>
      <c r="DY129" s="2">
        <f t="shared" si="49"/>
        <v>0</v>
      </c>
      <c r="DZ129" s="2">
        <f t="shared" si="49"/>
        <v>0</v>
      </c>
      <c r="EA129" s="2">
        <f t="shared" si="49"/>
        <v>0</v>
      </c>
      <c r="EB129" s="2">
        <f t="shared" ref="EB129:EY129" si="50">AVERAGE(EB122:EB128)</f>
        <v>0</v>
      </c>
      <c r="EC129" s="2">
        <f t="shared" si="50"/>
        <v>0</v>
      </c>
      <c r="ED129" s="2">
        <f t="shared" si="50"/>
        <v>0</v>
      </c>
      <c r="EE129" s="2">
        <f t="shared" si="50"/>
        <v>0</v>
      </c>
      <c r="EF129" s="2">
        <f t="shared" si="50"/>
        <v>0</v>
      </c>
      <c r="EG129" s="2">
        <f t="shared" si="50"/>
        <v>0</v>
      </c>
      <c r="EH129" s="2">
        <f t="shared" si="50"/>
        <v>0</v>
      </c>
      <c r="EI129" s="2">
        <f t="shared" si="50"/>
        <v>0</v>
      </c>
      <c r="EJ129" s="2">
        <f t="shared" si="50"/>
        <v>0</v>
      </c>
      <c r="EK129" s="2">
        <f t="shared" si="50"/>
        <v>0</v>
      </c>
      <c r="EL129" s="2">
        <f t="shared" si="50"/>
        <v>0</v>
      </c>
      <c r="EM129" s="2">
        <f t="shared" si="50"/>
        <v>0</v>
      </c>
      <c r="EN129" s="2">
        <f t="shared" si="50"/>
        <v>0</v>
      </c>
      <c r="EO129" s="2">
        <f t="shared" si="50"/>
        <v>0</v>
      </c>
      <c r="EP129" s="2">
        <f t="shared" si="50"/>
        <v>0</v>
      </c>
      <c r="EQ129" s="2">
        <f t="shared" si="50"/>
        <v>3.5022312602383712E-6</v>
      </c>
      <c r="ER129" s="2">
        <f t="shared" si="50"/>
        <v>0</v>
      </c>
      <c r="ES129" s="2">
        <f t="shared" si="50"/>
        <v>0</v>
      </c>
      <c r="ET129" s="2">
        <f t="shared" si="50"/>
        <v>0</v>
      </c>
      <c r="EU129" s="2">
        <f t="shared" si="50"/>
        <v>0</v>
      </c>
      <c r="EV129" s="2">
        <f t="shared" si="50"/>
        <v>0</v>
      </c>
      <c r="EW129" s="2">
        <f t="shared" si="50"/>
        <v>0</v>
      </c>
      <c r="EX129" s="2">
        <f t="shared" si="50"/>
        <v>0</v>
      </c>
      <c r="EY129" s="2">
        <f t="shared" si="50"/>
        <v>0</v>
      </c>
    </row>
    <row r="130" spans="1:155" x14ac:dyDescent="0.25">
      <c r="A130">
        <v>112</v>
      </c>
      <c r="B130" t="s">
        <v>528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9.2732305258995604E-3</v>
      </c>
      <c r="I130">
        <v>0</v>
      </c>
      <c r="J130">
        <v>0.71070858046658703</v>
      </c>
      <c r="K130">
        <v>0</v>
      </c>
      <c r="L130">
        <v>0</v>
      </c>
      <c r="M130">
        <v>0</v>
      </c>
      <c r="N130">
        <v>0</v>
      </c>
      <c r="O130">
        <v>4.6184262554369297E-2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2.9682878608145499E-2</v>
      </c>
      <c r="X130">
        <v>0</v>
      </c>
      <c r="Y130">
        <v>3.4100434954527398E-3</v>
      </c>
      <c r="Z130">
        <v>0</v>
      </c>
      <c r="AA130">
        <v>0</v>
      </c>
      <c r="AB130">
        <v>1.4076710162119399E-4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0.13547330960854001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5.0353499406880102E-2</v>
      </c>
      <c r="AS130">
        <v>0</v>
      </c>
      <c r="AT130">
        <v>0</v>
      </c>
      <c r="AU130">
        <v>0</v>
      </c>
      <c r="AV130">
        <v>0</v>
      </c>
      <c r="AW130">
        <v>2.0569395017793501E-3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9.1672597864768599E-3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3.5508105970739401E-4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3.1941478845393398E-3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</row>
    <row r="131" spans="1:155" x14ac:dyDescent="0.25">
      <c r="A131">
        <v>113</v>
      </c>
      <c r="B131" t="s">
        <v>529</v>
      </c>
      <c r="C131">
        <v>0</v>
      </c>
      <c r="D131">
        <v>0</v>
      </c>
      <c r="E131">
        <v>0</v>
      </c>
      <c r="F131">
        <v>1.47386318703044E-2</v>
      </c>
      <c r="G131">
        <v>1.73262158956109E-2</v>
      </c>
      <c r="H131">
        <v>5.8627916172400103E-2</v>
      </c>
      <c r="I131">
        <v>2.2094108343218601E-2</v>
      </c>
      <c r="J131">
        <v>0.25730486358244298</v>
      </c>
      <c r="K131">
        <v>0</v>
      </c>
      <c r="L131">
        <v>8.0415974693554701E-2</v>
      </c>
      <c r="M131">
        <v>8.0071174377224202E-3</v>
      </c>
      <c r="N131" s="1">
        <v>3.1633056544088499E-6</v>
      </c>
      <c r="O131">
        <v>0.15779280347963601</v>
      </c>
      <c r="P131">
        <v>0</v>
      </c>
      <c r="Q131">
        <v>2.7125345986555899E-4</v>
      </c>
      <c r="R131">
        <v>5.5595096876235597E-4</v>
      </c>
      <c r="S131">
        <v>1.8742586002372399E-4</v>
      </c>
      <c r="T131">
        <v>0</v>
      </c>
      <c r="U131">
        <v>0</v>
      </c>
      <c r="V131">
        <v>0</v>
      </c>
      <c r="W131">
        <v>0.20414709371292999</v>
      </c>
      <c r="X131">
        <v>0</v>
      </c>
      <c r="Y131">
        <v>2.4982206405693898E-3</v>
      </c>
      <c r="Z131">
        <v>0</v>
      </c>
      <c r="AA131">
        <v>1.1862396204033201E-4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5.7176749703440099E-4</v>
      </c>
      <c r="AJ131">
        <v>0</v>
      </c>
      <c r="AK131">
        <v>0</v>
      </c>
      <c r="AL131">
        <v>2.2055357848952101E-2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9.8875444839857607E-2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 s="1">
        <v>7.1965203637801506E-5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9.8774219058916507E-3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2.9735073151443203E-4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1.20205614867536E-4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4.4041122973507298E-2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</row>
    <row r="132" spans="1:155" x14ac:dyDescent="0.25">
      <c r="A132">
        <v>114</v>
      </c>
      <c r="B132" t="s">
        <v>530</v>
      </c>
      <c r="C132">
        <v>0</v>
      </c>
      <c r="D132">
        <v>0</v>
      </c>
      <c r="E132">
        <v>0</v>
      </c>
      <c r="F132">
        <v>4.5308817714511597E-2</v>
      </c>
      <c r="G132">
        <v>6.4570185844207095E-2</v>
      </c>
      <c r="H132">
        <v>4.7931198102016598E-2</v>
      </c>
      <c r="I132">
        <v>0.12503440094899099</v>
      </c>
      <c r="J132">
        <v>0.48022933965994402</v>
      </c>
      <c r="K132">
        <v>3.6022143139580799E-3</v>
      </c>
      <c r="L132">
        <v>1.28279952550415E-2</v>
      </c>
      <c r="M132">
        <v>0</v>
      </c>
      <c r="N132">
        <v>0</v>
      </c>
      <c r="O132">
        <v>2.18821668643732E-3</v>
      </c>
      <c r="P132">
        <v>0</v>
      </c>
      <c r="Q132" s="1">
        <v>3.1633056544088497E-5</v>
      </c>
      <c r="R132" s="1">
        <v>1.66073546856465E-5</v>
      </c>
      <c r="S132">
        <v>3.8279952550415101E-2</v>
      </c>
      <c r="T132">
        <v>0</v>
      </c>
      <c r="U132">
        <v>0</v>
      </c>
      <c r="V132">
        <v>1.3364966389877399E-4</v>
      </c>
      <c r="W132">
        <v>7.1729537366547996E-2</v>
      </c>
      <c r="X132">
        <v>0</v>
      </c>
      <c r="Y132">
        <v>1.15460656385923E-4</v>
      </c>
      <c r="Z132">
        <v>0</v>
      </c>
      <c r="AA132" s="1">
        <v>7.8291814946619193E-5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4.3076314748912601E-3</v>
      </c>
      <c r="AJ132">
        <v>0</v>
      </c>
      <c r="AK132">
        <v>0</v>
      </c>
      <c r="AL132">
        <v>7.1981020166073495E-2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2.2337682878608101E-2</v>
      </c>
      <c r="AS132">
        <v>0</v>
      </c>
      <c r="AT132">
        <v>0</v>
      </c>
      <c r="AU132">
        <v>1.574535389482E-3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7.4891261368129698E-4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1.8505338078291799E-4</v>
      </c>
      <c r="CX132">
        <v>6.7876631079478002E-3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</row>
    <row r="133" spans="1:155" x14ac:dyDescent="0.25">
      <c r="A133">
        <v>115</v>
      </c>
      <c r="B133" t="s">
        <v>531</v>
      </c>
      <c r="C133">
        <v>0</v>
      </c>
      <c r="D133">
        <v>0</v>
      </c>
      <c r="E133">
        <v>0</v>
      </c>
      <c r="F133">
        <v>4.76267299327797E-2</v>
      </c>
      <c r="G133">
        <v>2.39739027283511E-2</v>
      </c>
      <c r="H133">
        <v>0.13283432186635</v>
      </c>
      <c r="I133">
        <v>8.7162514827995197E-2</v>
      </c>
      <c r="J133">
        <v>0.40067141162514802</v>
      </c>
      <c r="K133">
        <v>0</v>
      </c>
      <c r="L133">
        <v>5.0011862396204003E-3</v>
      </c>
      <c r="M133">
        <v>0</v>
      </c>
      <c r="N133">
        <v>0</v>
      </c>
      <c r="O133">
        <v>3.6575721629102401E-2</v>
      </c>
      <c r="P133">
        <v>0</v>
      </c>
      <c r="Q133">
        <v>0</v>
      </c>
      <c r="R133" s="1">
        <v>1.4234875444839799E-5</v>
      </c>
      <c r="S133">
        <v>7.4126532226176295E-2</v>
      </c>
      <c r="T133">
        <v>0</v>
      </c>
      <c r="U133">
        <v>0</v>
      </c>
      <c r="V133" s="1">
        <v>1.1862396204033201E-5</v>
      </c>
      <c r="W133">
        <v>5.1073151443258198E-2</v>
      </c>
      <c r="X133">
        <v>0</v>
      </c>
      <c r="Y133">
        <v>2.8390668248319398E-4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 s="1">
        <v>4.50771055753262E-5</v>
      </c>
      <c r="AJ133">
        <v>0</v>
      </c>
      <c r="AK133">
        <v>0</v>
      </c>
      <c r="AL133">
        <v>2.9187030446816899E-2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7.8332937920126494E-2</v>
      </c>
      <c r="AS133">
        <v>0</v>
      </c>
      <c r="AT133">
        <v>0</v>
      </c>
      <c r="AU133">
        <v>0</v>
      </c>
      <c r="AV133">
        <v>0</v>
      </c>
      <c r="AW133">
        <v>1.0446816923685199E-3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3.1659153815737397E-2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2.28548833531039E-4</v>
      </c>
      <c r="CX133">
        <v>1.47093712930011E-4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</row>
    <row r="134" spans="1:155" x14ac:dyDescent="0.25">
      <c r="A134">
        <v>116</v>
      </c>
      <c r="B134" t="s">
        <v>532</v>
      </c>
      <c r="C134">
        <v>0</v>
      </c>
      <c r="D134">
        <v>0</v>
      </c>
      <c r="E134">
        <v>0</v>
      </c>
      <c r="F134">
        <v>0.119649663898774</v>
      </c>
      <c r="G134">
        <v>6.4533017002767895E-2</v>
      </c>
      <c r="H134">
        <v>1.9388691182285402E-2</v>
      </c>
      <c r="I134">
        <v>6.5040727560300493E-2</v>
      </c>
      <c r="J134">
        <v>0.41046105179913001</v>
      </c>
      <c r="K134">
        <v>0</v>
      </c>
      <c r="L134">
        <v>9.4317912218268005E-2</v>
      </c>
      <c r="M134">
        <v>0</v>
      </c>
      <c r="N134">
        <v>0</v>
      </c>
      <c r="O134">
        <v>2.6919731119019298E-3</v>
      </c>
      <c r="P134">
        <v>0</v>
      </c>
      <c r="Q134">
        <v>0</v>
      </c>
      <c r="R134">
        <v>2.4262554369315899E-3</v>
      </c>
      <c r="S134">
        <v>1.65258995650454E-2</v>
      </c>
      <c r="T134">
        <v>0</v>
      </c>
      <c r="U134">
        <v>6.3266113088177099E-4</v>
      </c>
      <c r="V134">
        <v>0</v>
      </c>
      <c r="W134">
        <v>1.500988533017E-2</v>
      </c>
      <c r="X134">
        <v>0</v>
      </c>
      <c r="Y134">
        <v>2.4325820482404099E-3</v>
      </c>
      <c r="Z134">
        <v>0</v>
      </c>
      <c r="AA134">
        <v>1.1087386318703E-3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1.13009094503756E-3</v>
      </c>
      <c r="AJ134">
        <v>0</v>
      </c>
      <c r="AK134" s="1">
        <v>4.50771055753262E-5</v>
      </c>
      <c r="AL134">
        <v>0.14436852510873799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1.68018979833926E-2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4.3179122182680898E-4</v>
      </c>
      <c r="BC134">
        <v>0</v>
      </c>
      <c r="BD134">
        <v>0</v>
      </c>
      <c r="BE134">
        <v>1.6306840648477601E-3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1.9129300118623901E-2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 s="1">
        <v>9.0154211150652401E-5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7.5207591933570495E-4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1.40134440490312E-3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</row>
    <row r="135" spans="1:155" x14ac:dyDescent="0.25">
      <c r="A135">
        <v>117</v>
      </c>
      <c r="B135" t="s">
        <v>533</v>
      </c>
      <c r="C135">
        <v>0</v>
      </c>
      <c r="D135">
        <v>0</v>
      </c>
      <c r="E135">
        <v>0</v>
      </c>
      <c r="F135">
        <v>3.6109134045077102E-3</v>
      </c>
      <c r="G135">
        <v>2.1328588374851698E-3</v>
      </c>
      <c r="H135">
        <v>0.40708026888097998</v>
      </c>
      <c r="I135">
        <v>0.123915381573744</v>
      </c>
      <c r="J135">
        <v>0.22325504151838599</v>
      </c>
      <c r="K135">
        <v>0</v>
      </c>
      <c r="L135">
        <v>1.9802293396599399E-3</v>
      </c>
      <c r="M135">
        <v>0</v>
      </c>
      <c r="N135">
        <v>0</v>
      </c>
      <c r="O135">
        <v>3.8275998418347098E-4</v>
      </c>
      <c r="P135">
        <v>0</v>
      </c>
      <c r="Q135">
        <v>0</v>
      </c>
      <c r="R135">
        <v>1.20838275998418E-3</v>
      </c>
      <c r="S135">
        <v>2.1795175958877E-3</v>
      </c>
      <c r="T135">
        <v>0</v>
      </c>
      <c r="U135">
        <v>0</v>
      </c>
      <c r="V135">
        <v>2.1202056148675302E-3</v>
      </c>
      <c r="W135">
        <v>3.62412020561486E-2</v>
      </c>
      <c r="X135">
        <v>0</v>
      </c>
      <c r="Y135">
        <v>0</v>
      </c>
      <c r="Z135">
        <v>0</v>
      </c>
      <c r="AA135">
        <v>4.1259786476868301E-2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1.7880585211546001E-3</v>
      </c>
      <c r="AJ135">
        <v>0</v>
      </c>
      <c r="AK135">
        <v>0</v>
      </c>
      <c r="AL135">
        <v>3.4673784104388997E-2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7.4511664689600604E-3</v>
      </c>
      <c r="AS135">
        <v>0</v>
      </c>
      <c r="AT135">
        <v>0</v>
      </c>
      <c r="AU135">
        <v>0</v>
      </c>
      <c r="AV135" s="1">
        <v>5.5357848952155E-6</v>
      </c>
      <c r="AW135" s="1">
        <v>2.2143139580862E-5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 s="1">
        <v>2.1352313167259701E-5</v>
      </c>
      <c r="CX135">
        <v>2.2224594701462999E-2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 s="1">
        <v>6.32661130881771E-6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8.8440490312376399E-2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</row>
    <row r="136" spans="1:155" x14ac:dyDescent="0.25">
      <c r="A136">
        <v>118</v>
      </c>
      <c r="B136" t="s">
        <v>534</v>
      </c>
      <c r="C136">
        <v>0</v>
      </c>
      <c r="D136">
        <v>0</v>
      </c>
      <c r="E136">
        <v>0</v>
      </c>
      <c r="F136">
        <v>5.5520759193357E-2</v>
      </c>
      <c r="G136">
        <v>1.7149070778964E-2</v>
      </c>
      <c r="H136">
        <v>0.10200237247924</v>
      </c>
      <c r="I136">
        <v>0.115062870699881</v>
      </c>
      <c r="J136">
        <v>0.28436298932384302</v>
      </c>
      <c r="K136">
        <v>0</v>
      </c>
      <c r="L136">
        <v>1.49387109529458E-2</v>
      </c>
      <c r="M136">
        <v>1.26294978252273E-3</v>
      </c>
      <c r="N136">
        <v>0</v>
      </c>
      <c r="O136">
        <v>5.8979833926453102E-3</v>
      </c>
      <c r="P136">
        <v>0</v>
      </c>
      <c r="Q136">
        <v>1.47093712930011E-4</v>
      </c>
      <c r="R136">
        <v>0</v>
      </c>
      <c r="S136">
        <v>8.7931988928430203E-3</v>
      </c>
      <c r="T136">
        <v>0</v>
      </c>
      <c r="U136">
        <v>0</v>
      </c>
      <c r="V136">
        <v>0</v>
      </c>
      <c r="W136">
        <v>0.189742190589165</v>
      </c>
      <c r="X136">
        <v>0</v>
      </c>
      <c r="Y136">
        <v>0</v>
      </c>
      <c r="Z136">
        <v>0</v>
      </c>
      <c r="AA136" s="1">
        <v>7.9082641360221396E-7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1.35737445630684E-2</v>
      </c>
      <c r="AJ136">
        <v>0</v>
      </c>
      <c r="AK136">
        <v>0</v>
      </c>
      <c r="AL136">
        <v>0.156764729141953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6.7275603005140299E-3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 s="1">
        <v>2.2933965994464201E-5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2.2289442467378399E-2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5.7406089363384698E-3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</row>
    <row r="137" spans="1:155" s="2" customFormat="1" x14ac:dyDescent="0.25">
      <c r="B137" s="2" t="s">
        <v>1776</v>
      </c>
      <c r="C137" s="2">
        <f>AVERAGE(C130:C136)</f>
        <v>0</v>
      </c>
      <c r="D137" s="2">
        <f t="shared" ref="D137:BO137" si="51">AVERAGE(D130:D136)</f>
        <v>0</v>
      </c>
      <c r="E137" s="2">
        <f t="shared" si="51"/>
        <v>0</v>
      </c>
      <c r="F137" s="2">
        <f t="shared" si="51"/>
        <v>4.0922216573462053E-2</v>
      </c>
      <c r="G137" s="2">
        <f t="shared" si="51"/>
        <v>2.7097893012483738E-2</v>
      </c>
      <c r="H137" s="2">
        <f t="shared" si="51"/>
        <v>0.11101971417273881</v>
      </c>
      <c r="I137" s="2">
        <f t="shared" si="51"/>
        <v>7.6901429136304336E-2</v>
      </c>
      <c r="J137" s="2">
        <f t="shared" si="51"/>
        <v>0.39528475399649732</v>
      </c>
      <c r="K137" s="2">
        <f t="shared" si="51"/>
        <v>5.1460204485115422E-4</v>
      </c>
      <c r="L137" s="2">
        <f t="shared" si="51"/>
        <v>2.992600124272719E-2</v>
      </c>
      <c r="M137" s="2">
        <f t="shared" si="51"/>
        <v>1.3242953171778787E-3</v>
      </c>
      <c r="N137" s="2">
        <f t="shared" si="51"/>
        <v>4.5190080777269287E-7</v>
      </c>
      <c r="O137" s="2">
        <f t="shared" si="51"/>
        <v>3.5959102976896536E-2</v>
      </c>
      <c r="P137" s="2">
        <f t="shared" si="51"/>
        <v>0</v>
      </c>
      <c r="Q137" s="2">
        <f t="shared" si="51"/>
        <v>6.4282889905665494E-5</v>
      </c>
      <c r="R137" s="2">
        <f t="shared" si="51"/>
        <v>6.030616279726588E-4</v>
      </c>
      <c r="S137" s="2">
        <f t="shared" si="51"/>
        <v>2.0013218098627321E-2</v>
      </c>
      <c r="T137" s="2">
        <f t="shared" si="51"/>
        <v>0</v>
      </c>
      <c r="U137" s="2">
        <f t="shared" si="51"/>
        <v>9.0380161554538707E-5</v>
      </c>
      <c r="V137" s="2">
        <f t="shared" si="51"/>
        <v>3.2367395356719105E-4</v>
      </c>
      <c r="W137" s="2">
        <f t="shared" si="51"/>
        <v>8.5375134158052188E-2</v>
      </c>
      <c r="X137" s="2">
        <f t="shared" si="51"/>
        <v>0</v>
      </c>
      <c r="Y137" s="2">
        <f t="shared" si="51"/>
        <v>1.248601931875951E-3</v>
      </c>
      <c r="Z137" s="2">
        <f t="shared" si="51"/>
        <v>0</v>
      </c>
      <c r="AA137" s="2">
        <f t="shared" si="51"/>
        <v>6.0808902445913084E-3</v>
      </c>
      <c r="AB137" s="2">
        <f t="shared" si="51"/>
        <v>2.0109585945884857E-5</v>
      </c>
      <c r="AC137" s="2">
        <f t="shared" si="51"/>
        <v>0</v>
      </c>
      <c r="AD137" s="2">
        <f t="shared" si="51"/>
        <v>0</v>
      </c>
      <c r="AE137" s="2">
        <f t="shared" si="51"/>
        <v>0</v>
      </c>
      <c r="AF137" s="2">
        <f t="shared" si="51"/>
        <v>0</v>
      </c>
      <c r="AG137" s="2">
        <f t="shared" si="51"/>
        <v>0</v>
      </c>
      <c r="AH137" s="2">
        <f t="shared" si="51"/>
        <v>0</v>
      </c>
      <c r="AI137" s="2">
        <f t="shared" si="51"/>
        <v>3.0594814438230783E-3</v>
      </c>
      <c r="AJ137" s="2">
        <f t="shared" si="51"/>
        <v>0</v>
      </c>
      <c r="AK137" s="2">
        <f t="shared" si="51"/>
        <v>6.439586510760886E-6</v>
      </c>
      <c r="AL137" s="2">
        <f t="shared" si="51"/>
        <v>8.4929108060780356E-2</v>
      </c>
      <c r="AM137" s="2">
        <f t="shared" si="51"/>
        <v>0</v>
      </c>
      <c r="AN137" s="2">
        <f t="shared" si="51"/>
        <v>0</v>
      </c>
      <c r="AO137" s="2">
        <f t="shared" si="51"/>
        <v>0</v>
      </c>
      <c r="AP137" s="2">
        <f t="shared" si="51"/>
        <v>0</v>
      </c>
      <c r="AQ137" s="2">
        <f t="shared" si="51"/>
        <v>0</v>
      </c>
      <c r="AR137" s="2">
        <f t="shared" si="51"/>
        <v>4.0125741399762709E-2</v>
      </c>
      <c r="AS137" s="2">
        <f t="shared" si="51"/>
        <v>0</v>
      </c>
      <c r="AT137" s="2">
        <f t="shared" si="51"/>
        <v>0</v>
      </c>
      <c r="AU137" s="2">
        <f t="shared" si="51"/>
        <v>2.2493362706885715E-4</v>
      </c>
      <c r="AV137" s="2">
        <f t="shared" si="51"/>
        <v>7.9082641360221428E-7</v>
      </c>
      <c r="AW137" s="2">
        <f t="shared" si="51"/>
        <v>4.4625204767553318E-4</v>
      </c>
      <c r="AX137" s="2">
        <f t="shared" si="51"/>
        <v>0</v>
      </c>
      <c r="AY137" s="2">
        <f t="shared" si="51"/>
        <v>1.0280743376828787E-5</v>
      </c>
      <c r="AZ137" s="2">
        <f t="shared" si="51"/>
        <v>0</v>
      </c>
      <c r="BA137" s="2">
        <f t="shared" si="51"/>
        <v>0</v>
      </c>
      <c r="BB137" s="2">
        <f t="shared" si="51"/>
        <v>6.1684460260972714E-5</v>
      </c>
      <c r="BC137" s="2">
        <f t="shared" si="51"/>
        <v>0</v>
      </c>
      <c r="BD137" s="2">
        <f t="shared" si="51"/>
        <v>0</v>
      </c>
      <c r="BE137" s="2">
        <f t="shared" si="51"/>
        <v>3.4321866350336017E-4</v>
      </c>
      <c r="BF137" s="2">
        <f t="shared" si="51"/>
        <v>0</v>
      </c>
      <c r="BG137" s="2">
        <f t="shared" si="51"/>
        <v>0</v>
      </c>
      <c r="BH137" s="2">
        <f t="shared" si="51"/>
        <v>0</v>
      </c>
      <c r="BI137" s="2">
        <f t="shared" si="51"/>
        <v>0</v>
      </c>
      <c r="BJ137" s="2">
        <f t="shared" si="51"/>
        <v>0</v>
      </c>
      <c r="BK137" s="2">
        <f t="shared" si="51"/>
        <v>0</v>
      </c>
      <c r="BL137" s="2">
        <f t="shared" si="51"/>
        <v>0</v>
      </c>
      <c r="BM137" s="2">
        <f t="shared" si="51"/>
        <v>1.1850759758233048E-2</v>
      </c>
      <c r="BN137" s="2">
        <f t="shared" si="51"/>
        <v>0</v>
      </c>
      <c r="BO137" s="2">
        <f t="shared" si="51"/>
        <v>0</v>
      </c>
      <c r="BP137" s="2">
        <f t="shared" ref="BP137:EA137" si="52">AVERAGE(BP130:BP136)</f>
        <v>0</v>
      </c>
      <c r="BQ137" s="2">
        <f t="shared" si="52"/>
        <v>0</v>
      </c>
      <c r="BR137" s="2">
        <f t="shared" si="52"/>
        <v>0</v>
      </c>
      <c r="BS137" s="2">
        <f t="shared" si="52"/>
        <v>0</v>
      </c>
      <c r="BT137" s="2">
        <f t="shared" si="52"/>
        <v>0</v>
      </c>
      <c r="BU137" s="2">
        <f t="shared" si="52"/>
        <v>0</v>
      </c>
      <c r="BV137" s="2">
        <f t="shared" si="52"/>
        <v>0</v>
      </c>
      <c r="BW137" s="2">
        <f t="shared" si="52"/>
        <v>1.352087216855899E-3</v>
      </c>
      <c r="BX137" s="2">
        <f t="shared" si="52"/>
        <v>0</v>
      </c>
      <c r="BY137" s="2">
        <f t="shared" si="52"/>
        <v>0</v>
      </c>
      <c r="BZ137" s="2">
        <f t="shared" si="52"/>
        <v>0</v>
      </c>
      <c r="CA137" s="2">
        <f t="shared" si="52"/>
        <v>0</v>
      </c>
      <c r="CB137" s="2">
        <f t="shared" si="52"/>
        <v>0</v>
      </c>
      <c r="CC137" s="2">
        <f t="shared" si="52"/>
        <v>0</v>
      </c>
      <c r="CD137" s="2">
        <f t="shared" si="52"/>
        <v>1.2879173021521772E-5</v>
      </c>
      <c r="CE137" s="2">
        <f t="shared" si="52"/>
        <v>1.7172230695362286E-5</v>
      </c>
      <c r="CF137" s="2">
        <f t="shared" si="52"/>
        <v>0</v>
      </c>
      <c r="CG137" s="2">
        <f t="shared" si="52"/>
        <v>0</v>
      </c>
      <c r="CH137" s="2">
        <f t="shared" si="52"/>
        <v>0</v>
      </c>
      <c r="CI137" s="2">
        <f t="shared" si="52"/>
        <v>0</v>
      </c>
      <c r="CJ137" s="2">
        <f t="shared" si="52"/>
        <v>0</v>
      </c>
      <c r="CK137" s="2">
        <f t="shared" si="52"/>
        <v>0</v>
      </c>
      <c r="CL137" s="2">
        <f t="shared" si="52"/>
        <v>0</v>
      </c>
      <c r="CM137" s="2">
        <f t="shared" si="52"/>
        <v>0</v>
      </c>
      <c r="CN137" s="2">
        <f t="shared" si="52"/>
        <v>0</v>
      </c>
      <c r="CO137" s="2">
        <f t="shared" si="52"/>
        <v>5.072586567248486E-5</v>
      </c>
      <c r="CP137" s="2">
        <f t="shared" si="52"/>
        <v>0</v>
      </c>
      <c r="CQ137" s="2">
        <f t="shared" si="52"/>
        <v>0</v>
      </c>
      <c r="CR137" s="2">
        <f t="shared" si="52"/>
        <v>0</v>
      </c>
      <c r="CS137" s="2">
        <f t="shared" si="52"/>
        <v>0</v>
      </c>
      <c r="CT137" s="2">
        <f t="shared" si="52"/>
        <v>0</v>
      </c>
      <c r="CU137" s="2">
        <f t="shared" si="52"/>
        <v>4.5630684064847712E-4</v>
      </c>
      <c r="CV137" s="2">
        <f t="shared" si="52"/>
        <v>0</v>
      </c>
      <c r="CW137" s="2">
        <f t="shared" si="52"/>
        <v>1.6957577811670311E-4</v>
      </c>
      <c r="CX137" s="2">
        <f t="shared" si="52"/>
        <v>1.127729763316951E-2</v>
      </c>
      <c r="CY137" s="2">
        <f t="shared" si="52"/>
        <v>0</v>
      </c>
      <c r="CZ137" s="2">
        <f t="shared" si="52"/>
        <v>0</v>
      </c>
      <c r="DA137" s="2">
        <f t="shared" si="52"/>
        <v>0</v>
      </c>
      <c r="DB137" s="2">
        <f t="shared" si="52"/>
        <v>0</v>
      </c>
      <c r="DC137" s="2">
        <f t="shared" si="52"/>
        <v>0</v>
      </c>
      <c r="DD137" s="2">
        <f t="shared" si="52"/>
        <v>0</v>
      </c>
      <c r="DE137" s="2">
        <f t="shared" si="52"/>
        <v>0</v>
      </c>
      <c r="DF137" s="2">
        <f t="shared" si="52"/>
        <v>0</v>
      </c>
      <c r="DG137" s="2">
        <f t="shared" si="52"/>
        <v>9.0380161554538711E-7</v>
      </c>
      <c r="DH137" s="2">
        <f t="shared" si="52"/>
        <v>0</v>
      </c>
      <c r="DI137" s="2">
        <f t="shared" si="52"/>
        <v>0</v>
      </c>
      <c r="DJ137" s="2">
        <f t="shared" si="52"/>
        <v>0</v>
      </c>
      <c r="DK137" s="2">
        <f t="shared" si="52"/>
        <v>0</v>
      </c>
      <c r="DL137" s="2">
        <f t="shared" si="52"/>
        <v>0</v>
      </c>
      <c r="DM137" s="2">
        <f t="shared" si="52"/>
        <v>0</v>
      </c>
      <c r="DN137" s="2">
        <f t="shared" si="52"/>
        <v>0</v>
      </c>
      <c r="DO137" s="2">
        <f t="shared" si="52"/>
        <v>1.2634355758910915E-2</v>
      </c>
      <c r="DP137" s="2">
        <f t="shared" si="52"/>
        <v>0</v>
      </c>
      <c r="DQ137" s="2">
        <f t="shared" si="52"/>
        <v>0</v>
      </c>
      <c r="DR137" s="2">
        <f t="shared" si="52"/>
        <v>0</v>
      </c>
      <c r="DS137" s="2">
        <f t="shared" si="52"/>
        <v>0</v>
      </c>
      <c r="DT137" s="2">
        <f t="shared" si="52"/>
        <v>0</v>
      </c>
      <c r="DU137" s="2">
        <f t="shared" si="52"/>
        <v>0</v>
      </c>
      <c r="DV137" s="2">
        <f t="shared" si="52"/>
        <v>0</v>
      </c>
      <c r="DW137" s="2">
        <f t="shared" si="52"/>
        <v>0</v>
      </c>
      <c r="DX137" s="2">
        <f t="shared" si="52"/>
        <v>0</v>
      </c>
      <c r="DY137" s="2">
        <f t="shared" si="52"/>
        <v>0</v>
      </c>
      <c r="DZ137" s="2">
        <f t="shared" si="52"/>
        <v>0</v>
      </c>
      <c r="EA137" s="2">
        <f t="shared" si="52"/>
        <v>0</v>
      </c>
      <c r="EB137" s="2">
        <f t="shared" ref="EB137:EY137" si="53">AVERAGE(EB130:EB136)</f>
        <v>0</v>
      </c>
      <c r="EC137" s="2">
        <f t="shared" si="53"/>
        <v>2.0019205784330287E-4</v>
      </c>
      <c r="ED137" s="2">
        <f t="shared" si="53"/>
        <v>0</v>
      </c>
      <c r="EE137" s="2">
        <f t="shared" si="53"/>
        <v>0</v>
      </c>
      <c r="EF137" s="2">
        <f t="shared" si="53"/>
        <v>0</v>
      </c>
      <c r="EG137" s="2">
        <f t="shared" si="53"/>
        <v>0</v>
      </c>
      <c r="EH137" s="2">
        <f t="shared" si="53"/>
        <v>0</v>
      </c>
      <c r="EI137" s="2">
        <f t="shared" si="53"/>
        <v>0</v>
      </c>
      <c r="EJ137" s="2">
        <f t="shared" si="53"/>
        <v>0</v>
      </c>
      <c r="EK137" s="2">
        <f t="shared" si="53"/>
        <v>0</v>
      </c>
      <c r="EL137" s="2">
        <f t="shared" si="53"/>
        <v>0</v>
      </c>
      <c r="EM137" s="2">
        <f t="shared" si="53"/>
        <v>0</v>
      </c>
      <c r="EN137" s="2">
        <f t="shared" si="53"/>
        <v>0</v>
      </c>
      <c r="EO137" s="2">
        <f t="shared" si="53"/>
        <v>0</v>
      </c>
      <c r="EP137" s="2">
        <f t="shared" si="53"/>
        <v>0</v>
      </c>
      <c r="EQ137" s="2">
        <f t="shared" si="53"/>
        <v>0</v>
      </c>
      <c r="ER137" s="2">
        <f t="shared" si="53"/>
        <v>0</v>
      </c>
      <c r="ES137" s="2">
        <f t="shared" si="53"/>
        <v>0</v>
      </c>
      <c r="ET137" s="2">
        <f t="shared" si="53"/>
        <v>0</v>
      </c>
      <c r="EU137" s="2">
        <f t="shared" si="53"/>
        <v>0</v>
      </c>
      <c r="EV137" s="2">
        <f t="shared" si="53"/>
        <v>0</v>
      </c>
      <c r="EW137" s="2">
        <f t="shared" si="53"/>
        <v>0</v>
      </c>
      <c r="EX137" s="2">
        <f t="shared" si="53"/>
        <v>0</v>
      </c>
      <c r="EY137" s="2">
        <f t="shared" si="53"/>
        <v>0</v>
      </c>
    </row>
    <row r="138" spans="1:155" x14ac:dyDescent="0.25">
      <c r="A138">
        <v>119</v>
      </c>
      <c r="B138" t="s">
        <v>535</v>
      </c>
      <c r="C138">
        <v>0</v>
      </c>
      <c r="D138">
        <v>0</v>
      </c>
      <c r="E138">
        <v>0</v>
      </c>
      <c r="F138">
        <v>9.3221826809015404E-2</v>
      </c>
      <c r="G138">
        <v>5.3882957690786798E-2</v>
      </c>
      <c r="H138">
        <v>0.119298536971134</v>
      </c>
      <c r="I138">
        <v>0.110026097271648</v>
      </c>
      <c r="J138">
        <v>0.183162514827995</v>
      </c>
      <c r="K138">
        <v>0</v>
      </c>
      <c r="L138">
        <v>9.5452748121787202E-4</v>
      </c>
      <c r="M138">
        <v>0</v>
      </c>
      <c r="N138">
        <v>0</v>
      </c>
      <c r="O138">
        <v>1.3933570581257399E-2</v>
      </c>
      <c r="P138">
        <v>0</v>
      </c>
      <c r="Q138" s="1">
        <v>2.3724792408066399E-6</v>
      </c>
      <c r="R138">
        <v>0</v>
      </c>
      <c r="S138">
        <v>8.78829576907868E-2</v>
      </c>
      <c r="T138">
        <v>0</v>
      </c>
      <c r="U138">
        <v>0</v>
      </c>
      <c r="V138">
        <v>0</v>
      </c>
      <c r="W138">
        <v>0.19367813364966299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4.2388295769078599E-4</v>
      </c>
      <c r="AJ138">
        <v>0</v>
      </c>
      <c r="AK138">
        <v>0</v>
      </c>
      <c r="AL138">
        <v>0.121795175958877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5.6267299327797497E-3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1.49189402926057E-2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1.1917754052985299E-3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</row>
    <row r="139" spans="1:155" x14ac:dyDescent="0.25">
      <c r="A139">
        <v>120</v>
      </c>
      <c r="B139" t="s">
        <v>536</v>
      </c>
      <c r="C139">
        <v>0</v>
      </c>
      <c r="D139">
        <v>0</v>
      </c>
      <c r="E139">
        <v>0</v>
      </c>
      <c r="F139">
        <v>0.19460735468564599</v>
      </c>
      <c r="G139">
        <v>0.10537445630684</v>
      </c>
      <c r="H139">
        <v>0.113175958877026</v>
      </c>
      <c r="I139">
        <v>5.8344800316330499E-2</v>
      </c>
      <c r="J139">
        <v>0.27189086595492201</v>
      </c>
      <c r="K139">
        <v>0</v>
      </c>
      <c r="L139">
        <v>1.3436140767101601E-3</v>
      </c>
      <c r="M139">
        <v>0</v>
      </c>
      <c r="N139">
        <v>0</v>
      </c>
      <c r="O139">
        <v>3.2998813760379497E-2</v>
      </c>
      <c r="P139">
        <v>0</v>
      </c>
      <c r="Q139">
        <v>0</v>
      </c>
      <c r="R139">
        <v>0</v>
      </c>
      <c r="S139">
        <v>4.85409252669039E-3</v>
      </c>
      <c r="T139">
        <v>0</v>
      </c>
      <c r="U139">
        <v>0</v>
      </c>
      <c r="V139">
        <v>0</v>
      </c>
      <c r="W139">
        <v>1.8810597073942201E-2</v>
      </c>
      <c r="X139">
        <v>0</v>
      </c>
      <c r="Y139" s="1">
        <v>3.3214709371293E-5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1.7605377619612401E-2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5.6593119810201598E-2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0.110178726769474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8.0988533017002703E-3</v>
      </c>
      <c r="CX139">
        <v>6.0901542111506503E-3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</row>
    <row r="140" spans="1:155" x14ac:dyDescent="0.25">
      <c r="A140">
        <v>121</v>
      </c>
      <c r="B140" t="s">
        <v>537</v>
      </c>
      <c r="C140">
        <v>0</v>
      </c>
      <c r="D140">
        <v>0</v>
      </c>
      <c r="E140">
        <v>0</v>
      </c>
      <c r="F140">
        <v>1.3792012653222601E-3</v>
      </c>
      <c r="G140">
        <v>0</v>
      </c>
      <c r="H140">
        <v>0.112878608145512</v>
      </c>
      <c r="I140">
        <v>8.7423487544483897E-2</v>
      </c>
      <c r="J140">
        <v>0.479123764333728</v>
      </c>
      <c r="K140">
        <v>0</v>
      </c>
      <c r="L140">
        <v>0</v>
      </c>
      <c r="M140">
        <v>0</v>
      </c>
      <c r="N140">
        <v>0</v>
      </c>
      <c r="O140">
        <v>5.59667852906287E-2</v>
      </c>
      <c r="P140">
        <v>0</v>
      </c>
      <c r="Q140">
        <v>0</v>
      </c>
      <c r="R140">
        <v>1.04389086595492E-4</v>
      </c>
      <c r="S140">
        <v>0</v>
      </c>
      <c r="T140">
        <v>0</v>
      </c>
      <c r="U140">
        <v>0</v>
      </c>
      <c r="V140">
        <v>0</v>
      </c>
      <c r="W140">
        <v>0.15947172795571299</v>
      </c>
      <c r="X140">
        <v>0</v>
      </c>
      <c r="Y140">
        <v>7.9857651245551602E-3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2.7822064056939499E-2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6.7844207196520304E-2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</row>
    <row r="141" spans="1:155" x14ac:dyDescent="0.25">
      <c r="A141">
        <v>122</v>
      </c>
      <c r="B141" t="s">
        <v>538</v>
      </c>
      <c r="C141">
        <v>0</v>
      </c>
      <c r="D141">
        <v>0</v>
      </c>
      <c r="E141">
        <v>0</v>
      </c>
      <c r="F141">
        <v>0.113079478054567</v>
      </c>
      <c r="G141">
        <v>0.122263345195729</v>
      </c>
      <c r="H141">
        <v>0.214433372874654</v>
      </c>
      <c r="I141">
        <v>0.16579280347963599</v>
      </c>
      <c r="J141">
        <v>0.232005535784895</v>
      </c>
      <c r="K141">
        <v>0</v>
      </c>
      <c r="L141">
        <v>4.3653618030842201E-4</v>
      </c>
      <c r="M141">
        <v>0</v>
      </c>
      <c r="N141">
        <v>0</v>
      </c>
      <c r="O141">
        <v>2.2530644523526999E-2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1.5791221826809001E-2</v>
      </c>
      <c r="X141">
        <v>0</v>
      </c>
      <c r="Y141" s="1">
        <v>8.38275998418347E-5</v>
      </c>
      <c r="Z141">
        <v>0</v>
      </c>
      <c r="AA141">
        <v>2.41202056148675E-4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3.4021352313167198E-2</v>
      </c>
      <c r="AJ141">
        <v>0</v>
      </c>
      <c r="AK141">
        <v>0</v>
      </c>
      <c r="AL141">
        <v>7.9252669039145907E-2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 s="1">
        <v>5.9311981020166003E-5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 s="1">
        <v>8.6990905496243503E-6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</row>
    <row r="142" spans="1:155" x14ac:dyDescent="0.25">
      <c r="A142">
        <v>123</v>
      </c>
      <c r="B142" t="s">
        <v>539</v>
      </c>
      <c r="C142">
        <v>0</v>
      </c>
      <c r="D142">
        <v>0</v>
      </c>
      <c r="E142">
        <v>0</v>
      </c>
      <c r="F142">
        <v>1.4503756425464601E-2</v>
      </c>
      <c r="G142">
        <v>3.9044681692368501E-2</v>
      </c>
      <c r="H142">
        <v>1.6585211546065601E-2</v>
      </c>
      <c r="I142">
        <v>0.123663898774219</v>
      </c>
      <c r="J142">
        <v>0.53788612099644095</v>
      </c>
      <c r="K142">
        <v>0</v>
      </c>
      <c r="L142">
        <v>0</v>
      </c>
      <c r="M142">
        <v>0</v>
      </c>
      <c r="N142">
        <v>0</v>
      </c>
      <c r="O142">
        <v>3.2984578884934702E-2</v>
      </c>
      <c r="P142">
        <v>0</v>
      </c>
      <c r="Q142">
        <v>0</v>
      </c>
      <c r="R142">
        <v>0</v>
      </c>
      <c r="S142">
        <v>0</v>
      </c>
      <c r="T142">
        <v>3.7247924080664198E-4</v>
      </c>
      <c r="U142">
        <v>0</v>
      </c>
      <c r="V142">
        <v>0</v>
      </c>
      <c r="W142">
        <v>2.6253855278766301E-2</v>
      </c>
      <c r="X142">
        <v>0</v>
      </c>
      <c r="Y142">
        <v>2.8153420324238799E-4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1.5183867141162499E-3</v>
      </c>
      <c r="AJ142">
        <v>0</v>
      </c>
      <c r="AK142">
        <v>0</v>
      </c>
      <c r="AL142">
        <v>0.203079478054567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5.3618030842230097E-4</v>
      </c>
      <c r="AS142">
        <v>0</v>
      </c>
      <c r="AT142">
        <v>0</v>
      </c>
      <c r="AU142">
        <v>0</v>
      </c>
      <c r="AV142">
        <v>0</v>
      </c>
      <c r="AW142">
        <v>2.94820086990905E-3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3.4163701067615603E-4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</row>
    <row r="143" spans="1:155" s="2" customFormat="1" x14ac:dyDescent="0.25">
      <c r="B143" s="2" t="s">
        <v>1777</v>
      </c>
      <c r="C143" s="2">
        <f>AVERAGE(C138:C142)</f>
        <v>0</v>
      </c>
      <c r="D143" s="2">
        <f t="shared" ref="D143:BO143" si="54">AVERAGE(D138:D142)</f>
        <v>0</v>
      </c>
      <c r="E143" s="2">
        <f t="shared" si="54"/>
        <v>0</v>
      </c>
      <c r="F143" s="2">
        <f t="shared" si="54"/>
        <v>8.3358323448003063E-2</v>
      </c>
      <c r="G143" s="2">
        <f t="shared" si="54"/>
        <v>6.4113088177144867E-2</v>
      </c>
      <c r="H143" s="2">
        <f t="shared" si="54"/>
        <v>0.11527433768287831</v>
      </c>
      <c r="I143" s="2">
        <f t="shared" si="54"/>
        <v>0.10905021747726347</v>
      </c>
      <c r="J143" s="2">
        <f t="shared" si="54"/>
        <v>0.34081376037959615</v>
      </c>
      <c r="K143" s="2">
        <f t="shared" si="54"/>
        <v>0</v>
      </c>
      <c r="L143" s="2">
        <f t="shared" si="54"/>
        <v>5.4693554764729082E-4</v>
      </c>
      <c r="M143" s="2">
        <f t="shared" si="54"/>
        <v>0</v>
      </c>
      <c r="N143" s="2">
        <f t="shared" si="54"/>
        <v>0</v>
      </c>
      <c r="O143" s="2">
        <f t="shared" si="54"/>
        <v>3.1682878608145455E-2</v>
      </c>
      <c r="P143" s="2">
        <f t="shared" si="54"/>
        <v>0</v>
      </c>
      <c r="Q143" s="2">
        <f t="shared" si="54"/>
        <v>4.7449584816132795E-7</v>
      </c>
      <c r="R143" s="2">
        <f t="shared" si="54"/>
        <v>2.0877817319098401E-5</v>
      </c>
      <c r="S143" s="2">
        <f t="shared" si="54"/>
        <v>1.8547410043495437E-2</v>
      </c>
      <c r="T143" s="2">
        <f t="shared" si="54"/>
        <v>7.4495848161328399E-5</v>
      </c>
      <c r="U143" s="2">
        <f t="shared" si="54"/>
        <v>0</v>
      </c>
      <c r="V143" s="2">
        <f t="shared" si="54"/>
        <v>0</v>
      </c>
      <c r="W143" s="2">
        <f t="shared" si="54"/>
        <v>8.2801107156978679E-2</v>
      </c>
      <c r="X143" s="2">
        <f t="shared" si="54"/>
        <v>0</v>
      </c>
      <c r="Y143" s="2">
        <f t="shared" si="54"/>
        <v>1.6768683274021351E-3</v>
      </c>
      <c r="Z143" s="2">
        <f t="shared" si="54"/>
        <v>0</v>
      </c>
      <c r="AA143" s="2">
        <f t="shared" si="54"/>
        <v>4.8240411229734997E-5</v>
      </c>
      <c r="AB143" s="2">
        <f t="shared" si="54"/>
        <v>0</v>
      </c>
      <c r="AC143" s="2">
        <f t="shared" si="54"/>
        <v>0</v>
      </c>
      <c r="AD143" s="2">
        <f t="shared" si="54"/>
        <v>0</v>
      </c>
      <c r="AE143" s="2">
        <f t="shared" si="54"/>
        <v>0</v>
      </c>
      <c r="AF143" s="2">
        <f t="shared" si="54"/>
        <v>0</v>
      </c>
      <c r="AG143" s="2">
        <f t="shared" si="54"/>
        <v>0</v>
      </c>
      <c r="AH143" s="2">
        <f t="shared" si="54"/>
        <v>0</v>
      </c>
      <c r="AI143" s="2">
        <f t="shared" si="54"/>
        <v>7.1927243969948469E-3</v>
      </c>
      <c r="AJ143" s="2">
        <f t="shared" si="54"/>
        <v>0</v>
      </c>
      <c r="AK143" s="2">
        <f t="shared" si="54"/>
        <v>0</v>
      </c>
      <c r="AL143" s="2">
        <f t="shared" si="54"/>
        <v>8.9910952945828362E-2</v>
      </c>
      <c r="AM143" s="2">
        <f t="shared" si="54"/>
        <v>0</v>
      </c>
      <c r="AN143" s="2">
        <f t="shared" si="54"/>
        <v>0</v>
      </c>
      <c r="AO143" s="2">
        <f t="shared" si="54"/>
        <v>0</v>
      </c>
      <c r="AP143" s="2">
        <f t="shared" si="54"/>
        <v>0</v>
      </c>
      <c r="AQ143" s="2">
        <f t="shared" si="54"/>
        <v>0</v>
      </c>
      <c r="AR143" s="2">
        <f t="shared" si="54"/>
        <v>2.6120047449584793E-2</v>
      </c>
      <c r="AS143" s="2">
        <f t="shared" si="54"/>
        <v>0</v>
      </c>
      <c r="AT143" s="2">
        <f t="shared" si="54"/>
        <v>0</v>
      </c>
      <c r="AU143" s="2">
        <f t="shared" si="54"/>
        <v>0</v>
      </c>
      <c r="AV143" s="2">
        <f t="shared" si="54"/>
        <v>0</v>
      </c>
      <c r="AW143" s="2">
        <f t="shared" si="54"/>
        <v>5.8964017398180997E-4</v>
      </c>
      <c r="AX143" s="2">
        <f t="shared" si="54"/>
        <v>0</v>
      </c>
      <c r="AY143" s="2">
        <f t="shared" si="54"/>
        <v>0</v>
      </c>
      <c r="AZ143" s="2">
        <f t="shared" si="54"/>
        <v>0</v>
      </c>
      <c r="BA143" s="2">
        <f t="shared" si="54"/>
        <v>0</v>
      </c>
      <c r="BB143" s="2">
        <f t="shared" si="54"/>
        <v>0</v>
      </c>
      <c r="BC143" s="2">
        <f t="shared" si="54"/>
        <v>0</v>
      </c>
      <c r="BD143" s="2">
        <f t="shared" si="54"/>
        <v>0</v>
      </c>
      <c r="BE143" s="2">
        <f t="shared" si="54"/>
        <v>0</v>
      </c>
      <c r="BF143" s="2">
        <f t="shared" si="54"/>
        <v>0</v>
      </c>
      <c r="BG143" s="2">
        <f t="shared" si="54"/>
        <v>0</v>
      </c>
      <c r="BH143" s="2">
        <f t="shared" si="54"/>
        <v>0</v>
      </c>
      <c r="BI143" s="2">
        <f t="shared" si="54"/>
        <v>0</v>
      </c>
      <c r="BJ143" s="2">
        <f t="shared" si="54"/>
        <v>0</v>
      </c>
      <c r="BK143" s="2">
        <f t="shared" si="54"/>
        <v>0</v>
      </c>
      <c r="BL143" s="2">
        <f t="shared" si="54"/>
        <v>0</v>
      </c>
      <c r="BM143" s="2">
        <f t="shared" si="54"/>
        <v>2.5019533412415938E-2</v>
      </c>
      <c r="BN143" s="2">
        <f t="shared" si="54"/>
        <v>1.1862396204033201E-5</v>
      </c>
      <c r="BO143" s="2">
        <f t="shared" si="54"/>
        <v>0</v>
      </c>
      <c r="BP143" s="2">
        <f t="shared" ref="BP143:EA143" si="55">AVERAGE(BP138:BP142)</f>
        <v>0</v>
      </c>
      <c r="BQ143" s="2">
        <f t="shared" si="55"/>
        <v>0</v>
      </c>
      <c r="BR143" s="2">
        <f t="shared" si="55"/>
        <v>0</v>
      </c>
      <c r="BS143" s="2">
        <f t="shared" si="55"/>
        <v>0</v>
      </c>
      <c r="BT143" s="2">
        <f t="shared" si="55"/>
        <v>0</v>
      </c>
      <c r="BU143" s="2">
        <f t="shared" si="55"/>
        <v>0</v>
      </c>
      <c r="BV143" s="2">
        <f t="shared" si="55"/>
        <v>0</v>
      </c>
      <c r="BW143" s="2">
        <f t="shared" si="55"/>
        <v>0</v>
      </c>
      <c r="BX143" s="2">
        <f t="shared" si="55"/>
        <v>0</v>
      </c>
      <c r="BY143" s="2">
        <f t="shared" si="55"/>
        <v>0</v>
      </c>
      <c r="BZ143" s="2">
        <f t="shared" si="55"/>
        <v>0</v>
      </c>
      <c r="CA143" s="2">
        <f t="shared" si="55"/>
        <v>0</v>
      </c>
      <c r="CB143" s="2">
        <f t="shared" si="55"/>
        <v>0</v>
      </c>
      <c r="CC143" s="2">
        <f t="shared" si="55"/>
        <v>0</v>
      </c>
      <c r="CD143" s="2">
        <f t="shared" si="55"/>
        <v>0</v>
      </c>
      <c r="CE143" s="2">
        <f t="shared" si="55"/>
        <v>0</v>
      </c>
      <c r="CF143" s="2">
        <f t="shared" si="55"/>
        <v>0</v>
      </c>
      <c r="CG143" s="2">
        <f t="shared" si="55"/>
        <v>0</v>
      </c>
      <c r="CH143" s="2">
        <f t="shared" si="55"/>
        <v>0</v>
      </c>
      <c r="CI143" s="2">
        <f t="shared" si="55"/>
        <v>0</v>
      </c>
      <c r="CJ143" s="2">
        <f t="shared" si="55"/>
        <v>0</v>
      </c>
      <c r="CK143" s="2">
        <f t="shared" si="55"/>
        <v>0</v>
      </c>
      <c r="CL143" s="2">
        <f t="shared" si="55"/>
        <v>0</v>
      </c>
      <c r="CM143" s="2">
        <f t="shared" si="55"/>
        <v>0</v>
      </c>
      <c r="CN143" s="2">
        <f t="shared" si="55"/>
        <v>0</v>
      </c>
      <c r="CO143" s="2">
        <f t="shared" si="55"/>
        <v>0</v>
      </c>
      <c r="CP143" s="2">
        <f t="shared" si="55"/>
        <v>0</v>
      </c>
      <c r="CQ143" s="2">
        <f t="shared" si="55"/>
        <v>0</v>
      </c>
      <c r="CR143" s="2">
        <f t="shared" si="55"/>
        <v>1.73981810992487E-6</v>
      </c>
      <c r="CS143" s="2">
        <f t="shared" si="55"/>
        <v>0</v>
      </c>
      <c r="CT143" s="2">
        <f t="shared" si="55"/>
        <v>0</v>
      </c>
      <c r="CU143" s="2">
        <f t="shared" si="55"/>
        <v>0</v>
      </c>
      <c r="CV143" s="2">
        <f t="shared" si="55"/>
        <v>0</v>
      </c>
      <c r="CW143" s="2">
        <f t="shared" si="55"/>
        <v>1.6880980624752854E-3</v>
      </c>
      <c r="CX143" s="2">
        <f t="shared" si="55"/>
        <v>1.456385923289836E-3</v>
      </c>
      <c r="CY143" s="2">
        <f t="shared" si="55"/>
        <v>0</v>
      </c>
      <c r="CZ143" s="2">
        <f t="shared" si="55"/>
        <v>0</v>
      </c>
      <c r="DA143" s="2">
        <f t="shared" si="55"/>
        <v>0</v>
      </c>
      <c r="DB143" s="2">
        <f t="shared" si="55"/>
        <v>0</v>
      </c>
      <c r="DC143" s="2">
        <f t="shared" si="55"/>
        <v>0</v>
      </c>
      <c r="DD143" s="2">
        <f t="shared" si="55"/>
        <v>0</v>
      </c>
      <c r="DE143" s="2">
        <f t="shared" si="55"/>
        <v>0</v>
      </c>
      <c r="DF143" s="2">
        <f t="shared" si="55"/>
        <v>0</v>
      </c>
      <c r="DG143" s="2">
        <f t="shared" si="55"/>
        <v>0</v>
      </c>
      <c r="DH143" s="2">
        <f t="shared" si="55"/>
        <v>0</v>
      </c>
      <c r="DI143" s="2">
        <f t="shared" si="55"/>
        <v>0</v>
      </c>
      <c r="DJ143" s="2">
        <f t="shared" si="55"/>
        <v>0</v>
      </c>
      <c r="DK143" s="2">
        <f t="shared" si="55"/>
        <v>0</v>
      </c>
      <c r="DL143" s="2">
        <f t="shared" si="55"/>
        <v>0</v>
      </c>
      <c r="DM143" s="2">
        <f t="shared" si="55"/>
        <v>0</v>
      </c>
      <c r="DN143" s="2">
        <f t="shared" si="55"/>
        <v>0</v>
      </c>
      <c r="DO143" s="2">
        <f t="shared" si="55"/>
        <v>0</v>
      </c>
      <c r="DP143" s="2">
        <f t="shared" si="55"/>
        <v>0</v>
      </c>
      <c r="DQ143" s="2">
        <f t="shared" si="55"/>
        <v>0</v>
      </c>
      <c r="DR143" s="2">
        <f t="shared" si="55"/>
        <v>0</v>
      </c>
      <c r="DS143" s="2">
        <f t="shared" si="55"/>
        <v>0</v>
      </c>
      <c r="DT143" s="2">
        <f t="shared" si="55"/>
        <v>0</v>
      </c>
      <c r="DU143" s="2">
        <f t="shared" si="55"/>
        <v>0</v>
      </c>
      <c r="DV143" s="2">
        <f t="shared" si="55"/>
        <v>0</v>
      </c>
      <c r="DW143" s="2">
        <f t="shared" si="55"/>
        <v>0</v>
      </c>
      <c r="DX143" s="2">
        <f t="shared" si="55"/>
        <v>0</v>
      </c>
      <c r="DY143" s="2">
        <f t="shared" si="55"/>
        <v>0</v>
      </c>
      <c r="DZ143" s="2">
        <f t="shared" si="55"/>
        <v>0</v>
      </c>
      <c r="EA143" s="2">
        <f t="shared" si="55"/>
        <v>0</v>
      </c>
      <c r="EB143" s="2">
        <f t="shared" ref="EB143:EY143" si="56">AVERAGE(EB138:EB142)</f>
        <v>0</v>
      </c>
      <c r="EC143" s="2">
        <f t="shared" si="56"/>
        <v>0</v>
      </c>
      <c r="ED143" s="2">
        <f t="shared" si="56"/>
        <v>0</v>
      </c>
      <c r="EE143" s="2">
        <f t="shared" si="56"/>
        <v>0</v>
      </c>
      <c r="EF143" s="2">
        <f t="shared" si="56"/>
        <v>0</v>
      </c>
      <c r="EG143" s="2">
        <f t="shared" si="56"/>
        <v>0</v>
      </c>
      <c r="EH143" s="2">
        <f t="shared" si="56"/>
        <v>0</v>
      </c>
      <c r="EI143" s="2">
        <f t="shared" si="56"/>
        <v>0</v>
      </c>
      <c r="EJ143" s="2">
        <f t="shared" si="56"/>
        <v>0</v>
      </c>
      <c r="EK143" s="2">
        <f t="shared" si="56"/>
        <v>0</v>
      </c>
      <c r="EL143" s="2">
        <f t="shared" si="56"/>
        <v>0</v>
      </c>
      <c r="EM143" s="2">
        <f t="shared" si="56"/>
        <v>0</v>
      </c>
      <c r="EN143" s="2">
        <f t="shared" si="56"/>
        <v>0</v>
      </c>
      <c r="EO143" s="2">
        <f t="shared" si="56"/>
        <v>0</v>
      </c>
      <c r="EP143" s="2">
        <f t="shared" si="56"/>
        <v>0</v>
      </c>
      <c r="EQ143" s="2">
        <f t="shared" si="56"/>
        <v>0</v>
      </c>
      <c r="ER143" s="2">
        <f t="shared" si="56"/>
        <v>0</v>
      </c>
      <c r="ES143" s="2">
        <f t="shared" si="56"/>
        <v>0</v>
      </c>
      <c r="ET143" s="2">
        <f t="shared" si="56"/>
        <v>0</v>
      </c>
      <c r="EU143" s="2">
        <f t="shared" si="56"/>
        <v>0</v>
      </c>
      <c r="EV143" s="2">
        <f t="shared" si="56"/>
        <v>0</v>
      </c>
      <c r="EW143" s="2">
        <f t="shared" si="56"/>
        <v>0</v>
      </c>
      <c r="EX143" s="2">
        <f t="shared" si="56"/>
        <v>0</v>
      </c>
      <c r="EY143" s="2">
        <f t="shared" si="56"/>
        <v>0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90243-AD7B-414F-8B95-110DD35ABC63}">
  <dimension ref="A1:EY71"/>
  <sheetViews>
    <sheetView topLeftCell="A70" workbookViewId="0">
      <selection sqref="A1:XFD1048576"/>
    </sheetView>
  </sheetViews>
  <sheetFormatPr defaultRowHeight="13.8" x14ac:dyDescent="0.25"/>
  <cols>
    <col min="3" max="5" width="8.88671875" customWidth="1"/>
    <col min="11" max="11" width="8.88671875" customWidth="1"/>
    <col min="13" max="14" width="8.88671875" customWidth="1"/>
    <col min="16" max="16" width="8.88671875" customWidth="1"/>
    <col min="20" max="21" width="8.88671875" customWidth="1"/>
    <col min="24" max="24" width="8.88671875" customWidth="1"/>
    <col min="28" max="30" width="8.88671875" customWidth="1"/>
    <col min="33" max="37" width="8.88671875" customWidth="1"/>
    <col min="39" max="39" width="8.88671875" customWidth="1"/>
    <col min="41" max="43" width="8.88671875" customWidth="1"/>
    <col min="45" max="47" width="8.88671875" customWidth="1"/>
    <col min="50" max="57" width="8.88671875" customWidth="1"/>
    <col min="61" max="64" width="8.88671875" customWidth="1"/>
    <col min="68" max="71" width="8.88671875" customWidth="1"/>
    <col min="73" max="74" width="8.88671875" customWidth="1"/>
    <col min="76" max="77" width="8.88671875" customWidth="1"/>
    <col min="79" max="85" width="8.88671875" customWidth="1"/>
    <col min="87" max="92" width="8.88671875" customWidth="1"/>
    <col min="94" max="98" width="8.88671875" customWidth="1"/>
    <col min="102" max="109" width="8.88671875" customWidth="1"/>
    <col min="111" max="121" width="8.88671875" customWidth="1"/>
    <col min="123" max="131" width="8.88671875" customWidth="1"/>
    <col min="135" max="137" width="8.88671875" customWidth="1"/>
    <col min="139" max="141" width="8.88671875" customWidth="1"/>
    <col min="143" max="143" width="8.88671875" customWidth="1"/>
    <col min="145" max="148" width="8.88671875" customWidth="1"/>
    <col min="150" max="154" width="8.88671875" customWidth="1"/>
  </cols>
  <sheetData>
    <row r="1" spans="1:155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62</v>
      </c>
      <c r="EG1" s="3" t="s">
        <v>134</v>
      </c>
      <c r="EH1" s="3" t="s">
        <v>135</v>
      </c>
      <c r="EI1" s="3" t="s">
        <v>136</v>
      </c>
      <c r="EJ1" s="3" t="s">
        <v>137</v>
      </c>
      <c r="EK1" s="3" t="s">
        <v>138</v>
      </c>
      <c r="EL1" s="3" t="s">
        <v>139</v>
      </c>
      <c r="EM1" s="3" t="s">
        <v>140</v>
      </c>
      <c r="EN1" s="3" t="s">
        <v>141</v>
      </c>
      <c r="EO1" s="3" t="s">
        <v>142</v>
      </c>
      <c r="EP1" s="3" t="s">
        <v>143</v>
      </c>
      <c r="EQ1" s="3" t="s">
        <v>144</v>
      </c>
      <c r="ER1" s="3" t="s">
        <v>145</v>
      </c>
      <c r="ES1" s="3" t="s">
        <v>146</v>
      </c>
      <c r="ET1" s="3" t="s">
        <v>147</v>
      </c>
      <c r="EU1" s="3" t="s">
        <v>148</v>
      </c>
      <c r="EV1" s="3" t="s">
        <v>149</v>
      </c>
      <c r="EW1" s="3" t="s">
        <v>150</v>
      </c>
      <c r="EX1" s="3" t="s">
        <v>151</v>
      </c>
      <c r="EY1" s="3" t="s">
        <v>152</v>
      </c>
    </row>
    <row r="2" spans="1:155" x14ac:dyDescent="0.25">
      <c r="A2">
        <v>0</v>
      </c>
      <c r="B2" t="s">
        <v>540</v>
      </c>
      <c r="C2">
        <v>0</v>
      </c>
      <c r="D2">
        <v>0</v>
      </c>
      <c r="E2">
        <v>0</v>
      </c>
      <c r="F2">
        <v>4.5472518782127297E-4</v>
      </c>
      <c r="G2">
        <v>3.2961644918940202E-3</v>
      </c>
      <c r="H2">
        <v>5.1869513641755599E-2</v>
      </c>
      <c r="I2">
        <v>0</v>
      </c>
      <c r="J2">
        <v>0.753387900355871</v>
      </c>
      <c r="K2">
        <v>0</v>
      </c>
      <c r="L2" s="1">
        <v>3.1633056544088497E-5</v>
      </c>
      <c r="M2">
        <v>0</v>
      </c>
      <c r="N2">
        <v>0</v>
      </c>
      <c r="O2">
        <v>3.8908659549228902E-3</v>
      </c>
      <c r="P2">
        <v>0</v>
      </c>
      <c r="Q2">
        <v>1.49940688018979E-3</v>
      </c>
      <c r="R2">
        <v>5.6662712534598604E-3</v>
      </c>
      <c r="S2">
        <v>7.7059707394226906E-2</v>
      </c>
      <c r="T2">
        <v>0</v>
      </c>
      <c r="U2">
        <v>0</v>
      </c>
      <c r="V2">
        <v>0</v>
      </c>
      <c r="W2">
        <v>7.6086200079082594E-2</v>
      </c>
      <c r="X2">
        <v>0</v>
      </c>
      <c r="Y2">
        <v>3.3372874654013401E-4</v>
      </c>
      <c r="Z2">
        <v>1.5104784499802201E-4</v>
      </c>
      <c r="AA2">
        <v>0</v>
      </c>
      <c r="AB2">
        <v>0</v>
      </c>
      <c r="AC2">
        <v>0</v>
      </c>
      <c r="AD2">
        <v>0</v>
      </c>
      <c r="AE2">
        <v>0</v>
      </c>
      <c r="AF2">
        <v>5.4487939897192501E-4</v>
      </c>
      <c r="AG2">
        <v>0</v>
      </c>
      <c r="AH2">
        <v>0</v>
      </c>
      <c r="AI2">
        <v>0</v>
      </c>
      <c r="AJ2">
        <v>0</v>
      </c>
      <c r="AK2">
        <v>0</v>
      </c>
      <c r="AL2">
        <v>3.1213918544879399E-3</v>
      </c>
      <c r="AM2">
        <v>0</v>
      </c>
      <c r="AN2">
        <v>5.2170818505337998E-3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1.54306049822064E-2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1.44563068406484E-3</v>
      </c>
      <c r="CP2">
        <v>0</v>
      </c>
      <c r="CQ2">
        <v>0</v>
      </c>
      <c r="CR2">
        <v>0</v>
      </c>
      <c r="CS2">
        <v>0</v>
      </c>
      <c r="CT2">
        <v>0</v>
      </c>
      <c r="CU2">
        <v>5.1324634242783703E-4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</row>
    <row r="3" spans="1:155" x14ac:dyDescent="0.25">
      <c r="A3">
        <v>1</v>
      </c>
      <c r="B3" t="s">
        <v>541</v>
      </c>
      <c r="C3">
        <v>0</v>
      </c>
      <c r="D3">
        <v>0</v>
      </c>
      <c r="E3">
        <v>0</v>
      </c>
      <c r="F3">
        <v>6.5480427046263302E-4</v>
      </c>
      <c r="G3">
        <v>1.0144721233689201E-2</v>
      </c>
      <c r="H3">
        <v>2.7024120205614802E-2</v>
      </c>
      <c r="I3">
        <v>8.8572558323447999E-4</v>
      </c>
      <c r="J3">
        <v>0.78284302095689995</v>
      </c>
      <c r="K3">
        <v>0</v>
      </c>
      <c r="L3" s="1">
        <v>6.5638592328983697E-5</v>
      </c>
      <c r="M3">
        <v>0</v>
      </c>
      <c r="N3">
        <v>3.1807038355081002E-3</v>
      </c>
      <c r="O3">
        <v>1.10114669829972E-2</v>
      </c>
      <c r="P3">
        <v>0</v>
      </c>
      <c r="Q3">
        <v>8.0695927243969907E-3</v>
      </c>
      <c r="R3">
        <v>1.0874654013444E-2</v>
      </c>
      <c r="S3">
        <v>5.5547647291419498E-2</v>
      </c>
      <c r="T3" s="1">
        <v>1.8979833926453099E-5</v>
      </c>
      <c r="U3">
        <v>6.7979438513246296E-3</v>
      </c>
      <c r="V3">
        <v>5.2985369711348298E-4</v>
      </c>
      <c r="W3">
        <v>5.1388691182285402E-2</v>
      </c>
      <c r="X3">
        <v>0</v>
      </c>
      <c r="Y3">
        <v>4.1842625543693102E-3</v>
      </c>
      <c r="Z3">
        <v>0</v>
      </c>
      <c r="AA3">
        <v>1.5516014234875401E-3</v>
      </c>
      <c r="AB3">
        <v>0</v>
      </c>
      <c r="AC3">
        <v>0</v>
      </c>
      <c r="AD3">
        <v>0</v>
      </c>
      <c r="AE3">
        <v>0</v>
      </c>
      <c r="AF3">
        <v>3.0209568999604499E-3</v>
      </c>
      <c r="AG3">
        <v>0</v>
      </c>
      <c r="AH3">
        <v>0</v>
      </c>
      <c r="AI3">
        <v>0</v>
      </c>
      <c r="AJ3">
        <v>0</v>
      </c>
      <c r="AK3">
        <v>0</v>
      </c>
      <c r="AL3">
        <v>3.8734677738236399E-3</v>
      </c>
      <c r="AM3">
        <v>0</v>
      </c>
      <c r="AN3">
        <v>3.9612495057334898E-3</v>
      </c>
      <c r="AO3">
        <v>0</v>
      </c>
      <c r="AP3">
        <v>0</v>
      </c>
      <c r="AQ3">
        <v>0</v>
      </c>
      <c r="AR3">
        <v>1.6773428232502901E-3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4.9228944246737802E-3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1.5895610913404501E-4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7.0367734282325003E-3</v>
      </c>
      <c r="CP3">
        <v>0</v>
      </c>
      <c r="CQ3">
        <v>0</v>
      </c>
      <c r="CR3">
        <v>0</v>
      </c>
      <c r="CS3">
        <v>0</v>
      </c>
      <c r="CT3">
        <v>0</v>
      </c>
      <c r="CU3">
        <v>5.7493080268880895E-4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</row>
    <row r="4" spans="1:155" x14ac:dyDescent="0.25">
      <c r="A4">
        <v>2</v>
      </c>
      <c r="B4" t="s">
        <v>542</v>
      </c>
      <c r="C4">
        <v>0</v>
      </c>
      <c r="D4">
        <v>0</v>
      </c>
      <c r="E4">
        <v>0</v>
      </c>
      <c r="F4">
        <v>6.7536575721629101E-4</v>
      </c>
      <c r="G4">
        <v>1.01486753657572E-2</v>
      </c>
      <c r="H4">
        <v>6.8724396994859605E-2</v>
      </c>
      <c r="I4">
        <v>0</v>
      </c>
      <c r="J4">
        <v>0.73978331356267302</v>
      </c>
      <c r="K4">
        <v>0</v>
      </c>
      <c r="L4" s="1">
        <v>1.4234875444839799E-5</v>
      </c>
      <c r="M4">
        <v>0</v>
      </c>
      <c r="N4">
        <v>0</v>
      </c>
      <c r="O4">
        <v>6.1043890865954901E-2</v>
      </c>
      <c r="P4">
        <v>0</v>
      </c>
      <c r="Q4">
        <v>6.7030446816923597E-3</v>
      </c>
      <c r="R4">
        <v>7.8054567022538502E-3</v>
      </c>
      <c r="S4">
        <v>3.0903914590747299E-2</v>
      </c>
      <c r="T4">
        <v>0</v>
      </c>
      <c r="U4">
        <v>0</v>
      </c>
      <c r="V4">
        <v>0</v>
      </c>
      <c r="W4">
        <v>3.5390272835112598E-2</v>
      </c>
      <c r="X4">
        <v>0</v>
      </c>
      <c r="Y4">
        <v>0</v>
      </c>
      <c r="Z4">
        <v>0</v>
      </c>
      <c r="AA4">
        <v>5.3206801107156896E-3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1.02396204033214E-2</v>
      </c>
      <c r="AM4">
        <v>0</v>
      </c>
      <c r="AN4">
        <v>0</v>
      </c>
      <c r="AO4">
        <v>0</v>
      </c>
      <c r="AP4">
        <v>0</v>
      </c>
      <c r="AQ4">
        <v>0</v>
      </c>
      <c r="AR4">
        <v>9.3317516805061201E-4</v>
      </c>
      <c r="AS4">
        <v>0</v>
      </c>
      <c r="AT4">
        <v>0</v>
      </c>
      <c r="AU4">
        <v>0</v>
      </c>
      <c r="AV4">
        <v>0</v>
      </c>
      <c r="AW4" s="1">
        <v>8.6200079082641295E-5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1.7296955318307598E-2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5.8442071965203598E-4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3.2953736654804202E-3</v>
      </c>
      <c r="CP4">
        <v>0</v>
      </c>
      <c r="CQ4">
        <v>0</v>
      </c>
      <c r="CR4">
        <v>0</v>
      </c>
      <c r="CS4">
        <v>0</v>
      </c>
      <c r="CT4">
        <v>0</v>
      </c>
      <c r="CU4">
        <v>6.7062079873467695E-4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3.8038750494266498E-4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</row>
    <row r="5" spans="1:155" x14ac:dyDescent="0.25">
      <c r="A5">
        <v>3</v>
      </c>
      <c r="B5" t="s">
        <v>543</v>
      </c>
      <c r="C5">
        <v>0</v>
      </c>
      <c r="D5">
        <v>0</v>
      </c>
      <c r="E5">
        <v>0</v>
      </c>
      <c r="F5">
        <v>3.6101225780940998E-3</v>
      </c>
      <c r="G5">
        <v>4.2635824436536102E-2</v>
      </c>
      <c r="H5">
        <v>0.238504547251878</v>
      </c>
      <c r="I5">
        <v>0</v>
      </c>
      <c r="J5">
        <v>0.51182759984183401</v>
      </c>
      <c r="K5">
        <v>0</v>
      </c>
      <c r="L5">
        <v>8.9600632661130802E-3</v>
      </c>
      <c r="M5">
        <v>0</v>
      </c>
      <c r="N5">
        <v>0</v>
      </c>
      <c r="O5">
        <v>0.104769474100434</v>
      </c>
      <c r="P5">
        <v>0</v>
      </c>
      <c r="Q5">
        <v>2.0268880980624699E-2</v>
      </c>
      <c r="R5">
        <v>8.4499802293396594E-3</v>
      </c>
      <c r="S5">
        <v>2.7915381573744499E-2</v>
      </c>
      <c r="T5">
        <v>1.6433372874653999E-3</v>
      </c>
      <c r="U5">
        <v>0</v>
      </c>
      <c r="V5">
        <v>0</v>
      </c>
      <c r="W5">
        <v>8.8572558323448004E-3</v>
      </c>
      <c r="X5">
        <v>0</v>
      </c>
      <c r="Y5">
        <v>1.7398181099248701E-4</v>
      </c>
      <c r="Z5">
        <v>2.3005140371688401E-3</v>
      </c>
      <c r="AA5">
        <v>0</v>
      </c>
      <c r="AB5">
        <v>4.4998022933965902E-4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3.09134045077105E-3</v>
      </c>
      <c r="AM5">
        <v>0</v>
      </c>
      <c r="AN5">
        <v>1.26215895610913E-3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1.55239224990114E-3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1.1693159351522301E-2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1.1498616053776101E-3</v>
      </c>
      <c r="CM5">
        <v>0</v>
      </c>
      <c r="CN5">
        <v>0</v>
      </c>
      <c r="CO5">
        <v>5.2748121787267596E-4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 s="1">
        <v>1.7398181099248701E-5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3.39264531435349E-4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</row>
    <row r="6" spans="1:155" x14ac:dyDescent="0.25">
      <c r="A6">
        <v>4</v>
      </c>
      <c r="B6" t="s">
        <v>544</v>
      </c>
      <c r="C6">
        <v>0</v>
      </c>
      <c r="D6">
        <v>0</v>
      </c>
      <c r="E6">
        <v>0</v>
      </c>
      <c r="F6">
        <v>1.23764333728746E-3</v>
      </c>
      <c r="G6">
        <v>5.0008699090549599E-2</v>
      </c>
      <c r="H6">
        <v>0.33814551206010202</v>
      </c>
      <c r="I6">
        <v>0</v>
      </c>
      <c r="J6">
        <v>0.32157532621589502</v>
      </c>
      <c r="K6">
        <v>0</v>
      </c>
      <c r="L6">
        <v>1.3992091735863899E-2</v>
      </c>
      <c r="M6">
        <v>0</v>
      </c>
      <c r="N6">
        <v>0</v>
      </c>
      <c r="O6">
        <v>3.0381969157769799E-2</v>
      </c>
      <c r="P6">
        <v>0</v>
      </c>
      <c r="Q6">
        <v>2.19019375247133E-2</v>
      </c>
      <c r="R6">
        <v>6.4926848556741705E-4</v>
      </c>
      <c r="S6">
        <v>7.2539343614076698E-2</v>
      </c>
      <c r="T6">
        <v>8.2378805852115405E-2</v>
      </c>
      <c r="U6">
        <v>0</v>
      </c>
      <c r="V6">
        <v>0</v>
      </c>
      <c r="W6">
        <v>4.2926848556741698E-2</v>
      </c>
      <c r="X6">
        <v>0</v>
      </c>
      <c r="Y6" s="1">
        <v>3.1633056544088499E-6</v>
      </c>
      <c r="Z6">
        <v>1.5421115065243101E-4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4.1700276789244702E-3</v>
      </c>
      <c r="AM6">
        <v>0</v>
      </c>
      <c r="AN6">
        <v>2.85488335310399E-4</v>
      </c>
      <c r="AO6">
        <v>0</v>
      </c>
      <c r="AP6">
        <v>0</v>
      </c>
      <c r="AQ6">
        <v>0</v>
      </c>
      <c r="AR6">
        <v>1.11506524317912E-4</v>
      </c>
      <c r="AS6">
        <v>0</v>
      </c>
      <c r="AT6">
        <v>0</v>
      </c>
      <c r="AU6">
        <v>1.04942665085013E-2</v>
      </c>
      <c r="AV6">
        <v>0</v>
      </c>
      <c r="AW6">
        <v>1.59746935547647E-4</v>
      </c>
      <c r="AX6">
        <v>0</v>
      </c>
      <c r="AY6">
        <v>0</v>
      </c>
      <c r="AZ6">
        <v>4.25464610517991E-4</v>
      </c>
      <c r="BA6">
        <v>0</v>
      </c>
      <c r="BB6">
        <v>0</v>
      </c>
      <c r="BC6">
        <v>0</v>
      </c>
      <c r="BD6">
        <v>0</v>
      </c>
      <c r="BE6">
        <v>0</v>
      </c>
      <c r="BF6">
        <v>5.4108343218663502E-3</v>
      </c>
      <c r="BG6" s="1">
        <v>1.1071569790431E-5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3.4163701067615603E-4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1.1206010280743299E-3</v>
      </c>
      <c r="CM6">
        <v>0</v>
      </c>
      <c r="CN6">
        <v>0</v>
      </c>
      <c r="CO6">
        <v>1.55555555555555E-3</v>
      </c>
      <c r="CP6">
        <v>0</v>
      </c>
      <c r="CQ6">
        <v>0</v>
      </c>
      <c r="CR6">
        <v>0</v>
      </c>
      <c r="CS6">
        <v>0</v>
      </c>
      <c r="CT6">
        <v>0</v>
      </c>
      <c r="CU6" s="1">
        <v>1.8979833926453099E-5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</row>
    <row r="7" spans="1:155" x14ac:dyDescent="0.25">
      <c r="A7">
        <v>5</v>
      </c>
      <c r="B7" t="s">
        <v>545</v>
      </c>
      <c r="C7">
        <v>0</v>
      </c>
      <c r="D7">
        <v>0</v>
      </c>
      <c r="E7">
        <v>0</v>
      </c>
      <c r="F7">
        <v>2.33056544088572E-3</v>
      </c>
      <c r="G7">
        <v>6.4960063266113005E-2</v>
      </c>
      <c r="H7">
        <v>0.298593910636615</v>
      </c>
      <c r="I7">
        <v>0</v>
      </c>
      <c r="J7">
        <v>0.34846658758402499</v>
      </c>
      <c r="K7">
        <v>0</v>
      </c>
      <c r="L7">
        <v>4.4701463028865102E-2</v>
      </c>
      <c r="M7">
        <v>0</v>
      </c>
      <c r="N7">
        <v>0</v>
      </c>
      <c r="O7">
        <v>9.9632265717674903E-2</v>
      </c>
      <c r="P7">
        <v>0</v>
      </c>
      <c r="Q7">
        <v>3.08374851720047E-2</v>
      </c>
      <c r="R7">
        <v>3.9335705812574102E-3</v>
      </c>
      <c r="S7">
        <v>3.3998418347172703E-2</v>
      </c>
      <c r="T7">
        <v>0</v>
      </c>
      <c r="U7" s="1">
        <v>8.0664294187425802E-5</v>
      </c>
      <c r="V7">
        <v>0</v>
      </c>
      <c r="W7">
        <v>4.6170818505338003E-2</v>
      </c>
      <c r="X7">
        <v>0</v>
      </c>
      <c r="Y7">
        <v>0</v>
      </c>
      <c r="Z7" s="1">
        <v>2.76789244760775E-5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2.1273230525899501E-4</v>
      </c>
      <c r="AM7">
        <v>0</v>
      </c>
      <c r="AN7">
        <v>1.6933175168050599E-2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 s="1">
        <v>9.6480822459470101E-5</v>
      </c>
      <c r="AX7">
        <v>0</v>
      </c>
      <c r="AY7">
        <v>0</v>
      </c>
      <c r="AZ7" s="1">
        <v>3.3214709371293E-5</v>
      </c>
      <c r="BA7">
        <v>0</v>
      </c>
      <c r="BB7">
        <v>0</v>
      </c>
      <c r="BC7">
        <v>0</v>
      </c>
      <c r="BD7">
        <v>0</v>
      </c>
      <c r="BE7">
        <v>0</v>
      </c>
      <c r="BF7">
        <v>8.7267694741004296E-3</v>
      </c>
      <c r="BG7" s="1">
        <v>3.5587188612099602E-5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1.8742586002372399E-4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 s="1">
        <v>4.1122973507315102E-5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</row>
    <row r="8" spans="1:155" x14ac:dyDescent="0.25">
      <c r="A8">
        <v>6</v>
      </c>
      <c r="B8" t="s">
        <v>546</v>
      </c>
      <c r="C8">
        <v>0</v>
      </c>
      <c r="D8">
        <v>0</v>
      </c>
      <c r="E8">
        <v>0</v>
      </c>
      <c r="F8">
        <v>6.7362593910636603E-3</v>
      </c>
      <c r="G8">
        <v>1.69703440094899E-2</v>
      </c>
      <c r="H8">
        <v>7.2166864373269995E-2</v>
      </c>
      <c r="I8">
        <v>0</v>
      </c>
      <c r="J8">
        <v>0.66233531039936699</v>
      </c>
      <c r="K8">
        <v>0</v>
      </c>
      <c r="L8">
        <v>1.6721233689205198E-2</v>
      </c>
      <c r="M8">
        <v>0</v>
      </c>
      <c r="N8">
        <v>0</v>
      </c>
      <c r="O8">
        <v>0.121315935152234</v>
      </c>
      <c r="P8">
        <v>0</v>
      </c>
      <c r="Q8">
        <v>1.0101225780941E-2</v>
      </c>
      <c r="R8">
        <v>6.5717674970344005E-4</v>
      </c>
      <c r="S8">
        <v>3.06714116251482E-2</v>
      </c>
      <c r="T8">
        <v>0</v>
      </c>
      <c r="U8">
        <v>0</v>
      </c>
      <c r="V8">
        <v>0</v>
      </c>
      <c r="W8">
        <v>3.6325820482404098E-2</v>
      </c>
      <c r="X8">
        <v>0</v>
      </c>
      <c r="Y8">
        <v>8.1376037959667805E-4</v>
      </c>
      <c r="Z8">
        <v>6.0893633847370504E-4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9.2052194543297701E-4</v>
      </c>
      <c r="AM8">
        <v>0</v>
      </c>
      <c r="AN8">
        <v>1.6391459074733002E-2</v>
      </c>
      <c r="AO8">
        <v>0</v>
      </c>
      <c r="AP8">
        <v>0</v>
      </c>
      <c r="AQ8">
        <v>0</v>
      </c>
      <c r="AR8" s="1">
        <v>1.7398181099248701E-5</v>
      </c>
      <c r="AS8">
        <v>0</v>
      </c>
      <c r="AT8">
        <v>9.1340450771055701E-4</v>
      </c>
      <c r="AU8">
        <v>0</v>
      </c>
      <c r="AV8">
        <v>0</v>
      </c>
      <c r="AW8">
        <v>1.75405298536971E-3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3.5618821668643701E-3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6.9039145907473303E-4</v>
      </c>
      <c r="CP8">
        <v>0</v>
      </c>
      <c r="CQ8">
        <v>0</v>
      </c>
      <c r="CR8">
        <v>0</v>
      </c>
      <c r="CS8">
        <v>0</v>
      </c>
      <c r="CT8">
        <v>0</v>
      </c>
      <c r="CU8">
        <v>1.7398181099248701E-4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1.52629497825227E-4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</row>
    <row r="9" spans="1:155" s="2" customFormat="1" x14ac:dyDescent="0.25">
      <c r="B9" s="2" t="s">
        <v>1778</v>
      </c>
      <c r="C9" s="2">
        <f>AVERAGE(C2:C8)</f>
        <v>0</v>
      </c>
      <c r="D9" s="2">
        <f t="shared" ref="D9:BO9" si="0">AVERAGE(D2:D8)</f>
        <v>0</v>
      </c>
      <c r="E9" s="2">
        <f t="shared" si="0"/>
        <v>0</v>
      </c>
      <c r="F9" s="2">
        <f t="shared" si="0"/>
        <v>2.2427837089758766E-3</v>
      </c>
      <c r="G9" s="2">
        <f t="shared" si="0"/>
        <v>2.8309213127718436E-2</v>
      </c>
      <c r="H9" s="2">
        <f t="shared" si="0"/>
        <v>0.15643269502344218</v>
      </c>
      <c r="I9" s="2">
        <f t="shared" si="0"/>
        <v>1.2653222617635428E-4</v>
      </c>
      <c r="J9" s="2">
        <f t="shared" si="0"/>
        <v>0.58860272270236635</v>
      </c>
      <c r="K9" s="2">
        <f t="shared" si="0"/>
        <v>0</v>
      </c>
      <c r="L9" s="2">
        <f t="shared" si="0"/>
        <v>1.2069479749195028E-2</v>
      </c>
      <c r="M9" s="2">
        <f t="shared" si="0"/>
        <v>0</v>
      </c>
      <c r="N9" s="2">
        <f t="shared" si="0"/>
        <v>4.5438626221544286E-4</v>
      </c>
      <c r="O9" s="2">
        <f t="shared" si="0"/>
        <v>6.1720838275998238E-2</v>
      </c>
      <c r="P9" s="2">
        <f t="shared" si="0"/>
        <v>0</v>
      </c>
      <c r="Q9" s="2">
        <f t="shared" si="0"/>
        <v>1.4197367677794693E-2</v>
      </c>
      <c r="R9" s="2">
        <f t="shared" si="0"/>
        <v>5.4337682878608049E-3</v>
      </c>
      <c r="S9" s="2">
        <f t="shared" si="0"/>
        <v>4.6947974919505121E-2</v>
      </c>
      <c r="T9" s="2">
        <f t="shared" si="0"/>
        <v>1.2005874710501036E-2</v>
      </c>
      <c r="U9" s="2">
        <f t="shared" si="0"/>
        <v>9.8265830650172219E-4</v>
      </c>
      <c r="V9" s="2">
        <f t="shared" si="0"/>
        <v>7.5693385301926143E-5</v>
      </c>
      <c r="W9" s="2">
        <f t="shared" si="0"/>
        <v>4.2449415353329877E-2</v>
      </c>
      <c r="X9" s="2">
        <f t="shared" si="0"/>
        <v>0</v>
      </c>
      <c r="Y9" s="2">
        <f t="shared" si="0"/>
        <v>7.8698525673614528E-4</v>
      </c>
      <c r="Z9" s="2">
        <f t="shared" si="0"/>
        <v>4.6319832796701081E-4</v>
      </c>
      <c r="AA9" s="2">
        <f t="shared" si="0"/>
        <v>9.8175450488617567E-4</v>
      </c>
      <c r="AB9" s="2">
        <f t="shared" si="0"/>
        <v>6.4282889905665575E-5</v>
      </c>
      <c r="AC9" s="2">
        <f t="shared" si="0"/>
        <v>0</v>
      </c>
      <c r="AD9" s="2">
        <f t="shared" si="0"/>
        <v>0</v>
      </c>
      <c r="AE9" s="2">
        <f t="shared" si="0"/>
        <v>0</v>
      </c>
      <c r="AF9" s="2">
        <f t="shared" si="0"/>
        <v>5.0940518556176777E-4</v>
      </c>
      <c r="AG9" s="2">
        <f t="shared" si="0"/>
        <v>0</v>
      </c>
      <c r="AH9" s="2">
        <f t="shared" si="0"/>
        <v>0</v>
      </c>
      <c r="AI9" s="2">
        <f t="shared" si="0"/>
        <v>0</v>
      </c>
      <c r="AJ9" s="2">
        <f t="shared" si="0"/>
        <v>0</v>
      </c>
      <c r="AK9" s="2">
        <f t="shared" si="0"/>
        <v>0</v>
      </c>
      <c r="AL9" s="2">
        <f t="shared" si="0"/>
        <v>3.6613003445743531E-3</v>
      </c>
      <c r="AM9" s="2">
        <f t="shared" si="0"/>
        <v>0</v>
      </c>
      <c r="AN9" s="2">
        <f t="shared" si="0"/>
        <v>6.2929446986386322E-3</v>
      </c>
      <c r="AO9" s="2">
        <f t="shared" si="0"/>
        <v>0</v>
      </c>
      <c r="AP9" s="2">
        <f t="shared" si="0"/>
        <v>0</v>
      </c>
      <c r="AQ9" s="2">
        <f t="shared" si="0"/>
        <v>0</v>
      </c>
      <c r="AR9" s="2">
        <f t="shared" si="0"/>
        <v>3.9134609953115181E-4</v>
      </c>
      <c r="AS9" s="2">
        <f t="shared" si="0"/>
        <v>0</v>
      </c>
      <c r="AT9" s="2">
        <f t="shared" si="0"/>
        <v>1.304863582443653E-4</v>
      </c>
      <c r="AU9" s="2">
        <f t="shared" si="0"/>
        <v>1.4991809297859001E-3</v>
      </c>
      <c r="AV9" s="2">
        <f t="shared" si="0"/>
        <v>0</v>
      </c>
      <c r="AW9" s="2">
        <f t="shared" si="0"/>
        <v>5.2126758176580118E-4</v>
      </c>
      <c r="AX9" s="2">
        <f t="shared" si="0"/>
        <v>0</v>
      </c>
      <c r="AY9" s="2">
        <f t="shared" si="0"/>
        <v>0</v>
      </c>
      <c r="AZ9" s="2">
        <f t="shared" si="0"/>
        <v>6.5525617127040571E-5</v>
      </c>
      <c r="BA9" s="2">
        <f t="shared" si="0"/>
        <v>0</v>
      </c>
      <c r="BB9" s="2">
        <f t="shared" si="0"/>
        <v>0</v>
      </c>
      <c r="BC9" s="2">
        <f t="shared" si="0"/>
        <v>0</v>
      </c>
      <c r="BD9" s="2">
        <f t="shared" si="0"/>
        <v>0</v>
      </c>
      <c r="BE9" s="2">
        <f t="shared" si="0"/>
        <v>0</v>
      </c>
      <c r="BF9" s="2">
        <f t="shared" si="0"/>
        <v>9.0687454103824082E-3</v>
      </c>
      <c r="BG9" s="2">
        <f t="shared" si="0"/>
        <v>6.6655369146472287E-6</v>
      </c>
      <c r="BH9" s="2">
        <f t="shared" si="0"/>
        <v>0</v>
      </c>
      <c r="BI9" s="2">
        <f t="shared" si="0"/>
        <v>0</v>
      </c>
      <c r="BJ9" s="2">
        <f t="shared" si="0"/>
        <v>0</v>
      </c>
      <c r="BK9" s="2">
        <f t="shared" si="0"/>
        <v>0</v>
      </c>
      <c r="BL9" s="2">
        <f t="shared" si="0"/>
        <v>0</v>
      </c>
      <c r="BM9" s="2">
        <f t="shared" si="0"/>
        <v>0</v>
      </c>
      <c r="BN9" s="2">
        <f t="shared" si="0"/>
        <v>0</v>
      </c>
      <c r="BO9" s="2">
        <f t="shared" si="0"/>
        <v>2.6775122860532E-5</v>
      </c>
      <c r="BP9" s="2">
        <f t="shared" ref="BP9:EA9" si="1">AVERAGE(BP2:BP8)</f>
        <v>0</v>
      </c>
      <c r="BQ9" s="2">
        <f t="shared" si="1"/>
        <v>0</v>
      </c>
      <c r="BR9" s="2">
        <f t="shared" si="1"/>
        <v>0</v>
      </c>
      <c r="BS9" s="2">
        <f t="shared" si="1"/>
        <v>0</v>
      </c>
      <c r="BT9" s="2">
        <f t="shared" si="1"/>
        <v>0</v>
      </c>
      <c r="BU9" s="2">
        <f t="shared" si="1"/>
        <v>0</v>
      </c>
      <c r="BV9" s="2">
        <f t="shared" si="1"/>
        <v>0</v>
      </c>
      <c r="BW9" s="2">
        <f t="shared" si="1"/>
        <v>6.6384228661808668E-4</v>
      </c>
      <c r="BX9" s="2">
        <f t="shared" si="1"/>
        <v>0</v>
      </c>
      <c r="BY9" s="2">
        <f t="shared" si="1"/>
        <v>0</v>
      </c>
      <c r="BZ9" s="2">
        <f t="shared" si="1"/>
        <v>0</v>
      </c>
      <c r="CA9" s="2">
        <f t="shared" si="1"/>
        <v>0</v>
      </c>
      <c r="CB9" s="2">
        <f t="shared" si="1"/>
        <v>0</v>
      </c>
      <c r="CC9" s="2">
        <f t="shared" si="1"/>
        <v>0</v>
      </c>
      <c r="CD9" s="2">
        <f t="shared" si="1"/>
        <v>0</v>
      </c>
      <c r="CE9" s="2">
        <f t="shared" si="1"/>
        <v>0</v>
      </c>
      <c r="CF9" s="2">
        <f t="shared" si="1"/>
        <v>0</v>
      </c>
      <c r="CG9" s="2">
        <f t="shared" si="1"/>
        <v>0</v>
      </c>
      <c r="CH9" s="2">
        <f t="shared" si="1"/>
        <v>0</v>
      </c>
      <c r="CI9" s="2">
        <f t="shared" si="1"/>
        <v>0</v>
      </c>
      <c r="CJ9" s="2">
        <f t="shared" si="1"/>
        <v>0</v>
      </c>
      <c r="CK9" s="2">
        <f t="shared" si="1"/>
        <v>0</v>
      </c>
      <c r="CL9" s="2">
        <f t="shared" si="1"/>
        <v>3.2435180477884861E-4</v>
      </c>
      <c r="CM9" s="2">
        <f t="shared" si="1"/>
        <v>0</v>
      </c>
      <c r="CN9" s="2">
        <f t="shared" si="1"/>
        <v>0</v>
      </c>
      <c r="CO9" s="2">
        <f t="shared" si="1"/>
        <v>2.0846184262554336E-3</v>
      </c>
      <c r="CP9" s="2">
        <f t="shared" si="1"/>
        <v>0</v>
      </c>
      <c r="CQ9" s="2">
        <f t="shared" si="1"/>
        <v>0</v>
      </c>
      <c r="CR9" s="2">
        <f t="shared" si="1"/>
        <v>0</v>
      </c>
      <c r="CS9" s="2">
        <f t="shared" si="1"/>
        <v>0</v>
      </c>
      <c r="CT9" s="2">
        <f t="shared" si="1"/>
        <v>0</v>
      </c>
      <c r="CU9" s="2">
        <f t="shared" si="1"/>
        <v>2.7882279839575188E-4</v>
      </c>
      <c r="CV9" s="2">
        <f t="shared" si="1"/>
        <v>0</v>
      </c>
      <c r="CW9" s="2">
        <f t="shared" si="1"/>
        <v>0</v>
      </c>
      <c r="CX9" s="2">
        <f t="shared" si="1"/>
        <v>0</v>
      </c>
      <c r="CY9" s="2">
        <f t="shared" si="1"/>
        <v>0</v>
      </c>
      <c r="CZ9" s="2">
        <f t="shared" si="1"/>
        <v>0</v>
      </c>
      <c r="DA9" s="2">
        <f t="shared" si="1"/>
        <v>0</v>
      </c>
      <c r="DB9" s="2">
        <f t="shared" si="1"/>
        <v>2.4854544427498142E-6</v>
      </c>
      <c r="DC9" s="2">
        <f t="shared" si="1"/>
        <v>0</v>
      </c>
      <c r="DD9" s="2">
        <f t="shared" si="1"/>
        <v>0</v>
      </c>
      <c r="DE9" s="2">
        <f t="shared" si="1"/>
        <v>0</v>
      </c>
      <c r="DF9" s="2">
        <f t="shared" si="1"/>
        <v>0</v>
      </c>
      <c r="DG9" s="2">
        <f t="shared" si="1"/>
        <v>0</v>
      </c>
      <c r="DH9" s="2">
        <f t="shared" si="1"/>
        <v>0</v>
      </c>
      <c r="DI9" s="2">
        <f t="shared" si="1"/>
        <v>0</v>
      </c>
      <c r="DJ9" s="2">
        <f t="shared" si="1"/>
        <v>0</v>
      </c>
      <c r="DK9" s="2">
        <f t="shared" si="1"/>
        <v>0</v>
      </c>
      <c r="DL9" s="2">
        <f t="shared" si="1"/>
        <v>0</v>
      </c>
      <c r="DM9" s="2">
        <f t="shared" si="1"/>
        <v>0</v>
      </c>
      <c r="DN9" s="2">
        <f t="shared" si="1"/>
        <v>0</v>
      </c>
      <c r="DO9" s="2">
        <f t="shared" si="1"/>
        <v>0</v>
      </c>
      <c r="DP9" s="2">
        <f t="shared" si="1"/>
        <v>0</v>
      </c>
      <c r="DQ9" s="2">
        <f t="shared" si="1"/>
        <v>0</v>
      </c>
      <c r="DR9" s="2">
        <f t="shared" si="1"/>
        <v>0</v>
      </c>
      <c r="DS9" s="2">
        <f t="shared" si="1"/>
        <v>0</v>
      </c>
      <c r="DT9" s="2">
        <f t="shared" si="1"/>
        <v>0</v>
      </c>
      <c r="DU9" s="2">
        <f t="shared" si="1"/>
        <v>0</v>
      </c>
      <c r="DV9" s="2">
        <f t="shared" si="1"/>
        <v>0</v>
      </c>
      <c r="DW9" s="2">
        <f t="shared" si="1"/>
        <v>0</v>
      </c>
      <c r="DX9" s="2">
        <f t="shared" si="1"/>
        <v>0</v>
      </c>
      <c r="DY9" s="2">
        <f t="shared" si="1"/>
        <v>0</v>
      </c>
      <c r="DZ9" s="2">
        <f t="shared" si="1"/>
        <v>0</v>
      </c>
      <c r="EA9" s="2">
        <f t="shared" si="1"/>
        <v>5.4341072134666425E-5</v>
      </c>
      <c r="EB9" s="2">
        <f t="shared" ref="EB9:EY9" si="2">AVERAGE(EB2:EB8)</f>
        <v>0</v>
      </c>
      <c r="EC9" s="2">
        <f t="shared" si="2"/>
        <v>0</v>
      </c>
      <c r="ED9" s="2">
        <f t="shared" si="2"/>
        <v>0</v>
      </c>
      <c r="EE9" s="2">
        <f t="shared" si="2"/>
        <v>0</v>
      </c>
      <c r="EF9" s="2">
        <f t="shared" si="2"/>
        <v>0</v>
      </c>
      <c r="EG9" s="2">
        <f t="shared" si="2"/>
        <v>0</v>
      </c>
      <c r="EH9" s="2">
        <f t="shared" si="2"/>
        <v>0</v>
      </c>
      <c r="EI9" s="2">
        <f t="shared" si="2"/>
        <v>0</v>
      </c>
      <c r="EJ9" s="2">
        <f t="shared" si="2"/>
        <v>0</v>
      </c>
      <c r="EK9" s="2">
        <f t="shared" si="2"/>
        <v>0</v>
      </c>
      <c r="EL9" s="2">
        <f t="shared" si="2"/>
        <v>0</v>
      </c>
      <c r="EM9" s="2">
        <f t="shared" si="2"/>
        <v>0</v>
      </c>
      <c r="EN9" s="2">
        <f t="shared" si="2"/>
        <v>7.0270575608653721E-5</v>
      </c>
      <c r="EO9" s="2">
        <f t="shared" si="2"/>
        <v>0</v>
      </c>
      <c r="EP9" s="2">
        <f t="shared" si="2"/>
        <v>0</v>
      </c>
      <c r="EQ9" s="2">
        <f t="shared" si="2"/>
        <v>0</v>
      </c>
      <c r="ER9" s="2">
        <f t="shared" si="2"/>
        <v>0</v>
      </c>
      <c r="ES9" s="2">
        <f t="shared" si="2"/>
        <v>0</v>
      </c>
      <c r="ET9" s="2">
        <f t="shared" si="2"/>
        <v>0</v>
      </c>
      <c r="EU9" s="2">
        <f t="shared" si="2"/>
        <v>0</v>
      </c>
      <c r="EV9" s="2">
        <f t="shared" si="2"/>
        <v>0</v>
      </c>
      <c r="EW9" s="2">
        <f t="shared" si="2"/>
        <v>0</v>
      </c>
      <c r="EX9" s="2">
        <f t="shared" si="2"/>
        <v>0</v>
      </c>
      <c r="EY9" s="2">
        <f t="shared" si="2"/>
        <v>0</v>
      </c>
    </row>
    <row r="10" spans="1:155" x14ac:dyDescent="0.25">
      <c r="A10">
        <v>7</v>
      </c>
      <c r="B10" t="s">
        <v>547</v>
      </c>
      <c r="C10">
        <v>0</v>
      </c>
      <c r="D10">
        <v>0</v>
      </c>
      <c r="E10">
        <v>0</v>
      </c>
      <c r="F10">
        <v>7.5895610913404498E-3</v>
      </c>
      <c r="G10">
        <v>7.5247133254250599E-3</v>
      </c>
      <c r="H10">
        <v>8.3308817714511596E-2</v>
      </c>
      <c r="I10">
        <v>0</v>
      </c>
      <c r="J10">
        <v>0.65369553183076301</v>
      </c>
      <c r="K10">
        <v>0</v>
      </c>
      <c r="L10">
        <v>1.8741795175958802E-2</v>
      </c>
      <c r="M10">
        <v>0</v>
      </c>
      <c r="N10">
        <v>0</v>
      </c>
      <c r="O10">
        <v>9.3735863977856798E-2</v>
      </c>
      <c r="P10">
        <v>0</v>
      </c>
      <c r="Q10">
        <v>1.96401739818109E-2</v>
      </c>
      <c r="R10">
        <v>1.7406089363384699E-3</v>
      </c>
      <c r="S10">
        <v>3.3154606563859199E-2</v>
      </c>
      <c r="T10">
        <v>0</v>
      </c>
      <c r="U10">
        <v>2.6888098062475201E-4</v>
      </c>
      <c r="V10">
        <v>0</v>
      </c>
      <c r="W10">
        <v>6.6741795175958796E-2</v>
      </c>
      <c r="X10">
        <v>0</v>
      </c>
      <c r="Y10">
        <v>5.3388691182285402E-3</v>
      </c>
      <c r="Z10" s="1">
        <v>7.8291814946619193E-5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4.3811783313562599E-4</v>
      </c>
      <c r="AM10">
        <v>0</v>
      </c>
      <c r="AN10">
        <v>3.9778568604191301E-3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1.8853301700276701E-3</v>
      </c>
      <c r="AX10">
        <v>0</v>
      </c>
      <c r="AY10">
        <v>0</v>
      </c>
      <c r="AZ10">
        <v>1.1229735073151399E-4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3.54290233293792E-4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2.5148279952550399E-4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7.0146302886516399E-4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6.7457493080268801E-4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 s="1">
        <v>4.50771055753262E-5</v>
      </c>
      <c r="EU10">
        <v>0</v>
      </c>
      <c r="EV10">
        <v>0</v>
      </c>
      <c r="EW10">
        <v>0</v>
      </c>
      <c r="EX10">
        <v>0</v>
      </c>
      <c r="EY10">
        <v>0</v>
      </c>
    </row>
    <row r="11" spans="1:155" x14ac:dyDescent="0.25">
      <c r="A11">
        <v>8</v>
      </c>
      <c r="B11" t="s">
        <v>548</v>
      </c>
      <c r="C11">
        <v>0</v>
      </c>
      <c r="D11">
        <v>0</v>
      </c>
      <c r="E11">
        <v>0</v>
      </c>
      <c r="F11">
        <v>7.0597073942269602E-3</v>
      </c>
      <c r="G11">
        <v>1.27449584816132E-2</v>
      </c>
      <c r="H11">
        <v>1.6698299723210699E-2</v>
      </c>
      <c r="I11">
        <v>4.5472518782127304E-3</v>
      </c>
      <c r="J11">
        <v>0.77475444839857599</v>
      </c>
      <c r="K11">
        <v>0</v>
      </c>
      <c r="L11">
        <v>2.75642546461051E-2</v>
      </c>
      <c r="M11">
        <v>0</v>
      </c>
      <c r="N11" s="1">
        <v>2.76789244760775E-5</v>
      </c>
      <c r="O11">
        <v>7.6415183867141107E-2</v>
      </c>
      <c r="P11">
        <v>0</v>
      </c>
      <c r="Q11">
        <v>5.1973111901937501E-3</v>
      </c>
      <c r="R11">
        <v>6.7607750098853297E-3</v>
      </c>
      <c r="S11">
        <v>4.4410438908659498E-2</v>
      </c>
      <c r="T11">
        <v>0</v>
      </c>
      <c r="U11">
        <v>6.9893238434163701E-3</v>
      </c>
      <c r="V11" s="1">
        <v>1.8979833926453099E-5</v>
      </c>
      <c r="W11">
        <v>5.8141557928034797E-3</v>
      </c>
      <c r="X11">
        <v>0</v>
      </c>
      <c r="Y11">
        <v>5.8995650454725097E-4</v>
      </c>
      <c r="Z11">
        <v>1.2669039145907399E-3</v>
      </c>
      <c r="AA11">
        <v>5.2669039145907405E-4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9.6718070383550799E-4</v>
      </c>
      <c r="AM11">
        <v>0</v>
      </c>
      <c r="AN11">
        <v>2.8841439304072699E-3</v>
      </c>
      <c r="AO11">
        <v>0</v>
      </c>
      <c r="AP11">
        <v>0</v>
      </c>
      <c r="AQ11">
        <v>0</v>
      </c>
      <c r="AR11" s="1">
        <v>4.7449584816132797E-6</v>
      </c>
      <c r="AS11">
        <v>0</v>
      </c>
      <c r="AT11">
        <v>4.87149070778964E-4</v>
      </c>
      <c r="AU11">
        <v>9.8932384341637002E-4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1.34203242388295E-3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1.3230525899565E-3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6.1605377619612395E-4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</row>
    <row r="12" spans="1:155" x14ac:dyDescent="0.25">
      <c r="A12">
        <v>9</v>
      </c>
      <c r="B12" t="s">
        <v>549</v>
      </c>
      <c r="C12">
        <v>0</v>
      </c>
      <c r="D12">
        <v>0</v>
      </c>
      <c r="E12">
        <v>0</v>
      </c>
      <c r="F12">
        <v>1.8625543693159299E-2</v>
      </c>
      <c r="G12">
        <v>2.6096480822459401E-2</v>
      </c>
      <c r="H12">
        <v>9.2463424278370898E-3</v>
      </c>
      <c r="I12">
        <v>1.3839462238038699E-4</v>
      </c>
      <c r="J12">
        <v>0.76623092131277104</v>
      </c>
      <c r="K12">
        <v>0</v>
      </c>
      <c r="L12">
        <v>0</v>
      </c>
      <c r="M12">
        <v>0</v>
      </c>
      <c r="N12">
        <v>0</v>
      </c>
      <c r="O12">
        <v>3.3616449189402903E-2</v>
      </c>
      <c r="P12">
        <v>0</v>
      </c>
      <c r="Q12">
        <v>1.39375247133254E-2</v>
      </c>
      <c r="R12">
        <v>2.2879398971925601E-2</v>
      </c>
      <c r="S12">
        <v>7.7644918940292601E-2</v>
      </c>
      <c r="T12">
        <v>0</v>
      </c>
      <c r="U12">
        <v>0</v>
      </c>
      <c r="V12">
        <v>0</v>
      </c>
      <c r="W12">
        <v>1.36085409252669E-2</v>
      </c>
      <c r="X12">
        <v>0</v>
      </c>
      <c r="Y12">
        <v>0</v>
      </c>
      <c r="Z12" s="1">
        <v>3.0842230130486303E-5</v>
      </c>
      <c r="AA12">
        <v>5.3689205219454297E-3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1.6291024120205599E-4</v>
      </c>
      <c r="AM12">
        <v>0</v>
      </c>
      <c r="AN12">
        <v>4.2032423882957604E-3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7.8046658758402498E-3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3.5270858046658699E-4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 s="1">
        <v>5.2194543297746102E-5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</row>
    <row r="13" spans="1:155" x14ac:dyDescent="0.25">
      <c r="A13">
        <v>10</v>
      </c>
      <c r="B13" t="s">
        <v>550</v>
      </c>
      <c r="C13">
        <v>0</v>
      </c>
      <c r="D13">
        <v>0</v>
      </c>
      <c r="E13">
        <v>0</v>
      </c>
      <c r="F13">
        <v>2.36979043100039E-2</v>
      </c>
      <c r="G13">
        <v>0.11612969553183</v>
      </c>
      <c r="H13">
        <v>5.0613681296955301E-2</v>
      </c>
      <c r="I13">
        <v>0</v>
      </c>
      <c r="J13">
        <v>0.585262158956109</v>
      </c>
      <c r="K13" s="1">
        <v>2.2933965994464201E-5</v>
      </c>
      <c r="L13">
        <v>0</v>
      </c>
      <c r="M13">
        <v>0</v>
      </c>
      <c r="N13">
        <v>1.8275998418347101E-3</v>
      </c>
      <c r="O13">
        <v>3.26982997232107E-2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0.16289758797943801</v>
      </c>
      <c r="X13">
        <v>0</v>
      </c>
      <c r="Y13">
        <v>0</v>
      </c>
      <c r="Z13">
        <v>0</v>
      </c>
      <c r="AA13" s="1">
        <v>4.7449584816132797E-6</v>
      </c>
      <c r="AB13">
        <v>0</v>
      </c>
      <c r="AC13">
        <v>0</v>
      </c>
      <c r="AD13">
        <v>4.2230130486358201E-4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1.03289837880585E-2</v>
      </c>
      <c r="AO13">
        <v>0</v>
      </c>
      <c r="AP13">
        <v>0</v>
      </c>
      <c r="AQ13">
        <v>0</v>
      </c>
      <c r="AR13">
        <v>5.1403716884143905E-4</v>
      </c>
      <c r="AS13">
        <v>0</v>
      </c>
      <c r="AT13">
        <v>2.8240411229735001E-3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 s="1">
        <v>1.5816528272044201E-6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2.41676551996836E-3</v>
      </c>
      <c r="CO13">
        <v>6.4143930407275602E-3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3.92328983788058E-3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</row>
    <row r="14" spans="1:155" x14ac:dyDescent="0.25">
      <c r="A14">
        <v>11</v>
      </c>
      <c r="B14" t="s">
        <v>551</v>
      </c>
      <c r="C14">
        <v>0</v>
      </c>
      <c r="D14">
        <v>0</v>
      </c>
      <c r="E14">
        <v>0</v>
      </c>
      <c r="F14">
        <v>2.1743772241992799E-2</v>
      </c>
      <c r="G14">
        <v>0.24360221431395801</v>
      </c>
      <c r="H14">
        <v>0.16934124159746899</v>
      </c>
      <c r="I14">
        <v>7.4998022933965999E-2</v>
      </c>
      <c r="J14">
        <v>0.38151126927639301</v>
      </c>
      <c r="K14">
        <v>0</v>
      </c>
      <c r="L14">
        <v>1.54203242388295E-2</v>
      </c>
      <c r="M14">
        <v>0</v>
      </c>
      <c r="N14">
        <v>0</v>
      </c>
      <c r="O14">
        <v>5.9644128113879001E-3</v>
      </c>
      <c r="P14">
        <v>0</v>
      </c>
      <c r="Q14">
        <v>1.6332937920126502E-2</v>
      </c>
      <c r="R14">
        <v>1.11506524317912E-4</v>
      </c>
      <c r="S14">
        <v>1.4930802688809799E-3</v>
      </c>
      <c r="T14">
        <v>0</v>
      </c>
      <c r="U14">
        <v>1.7382364570976601E-3</v>
      </c>
      <c r="V14">
        <v>0</v>
      </c>
      <c r="W14">
        <v>1.25820482404112E-3</v>
      </c>
      <c r="X14">
        <v>0</v>
      </c>
      <c r="Y14">
        <v>1.47726374060893E-3</v>
      </c>
      <c r="Z14">
        <v>3.0842230130486299E-4</v>
      </c>
      <c r="AA14">
        <v>4.5828390668248304E-3</v>
      </c>
      <c r="AB14">
        <v>0</v>
      </c>
      <c r="AC14">
        <v>0</v>
      </c>
      <c r="AD14">
        <v>0</v>
      </c>
      <c r="AE14">
        <v>0</v>
      </c>
      <c r="AF14">
        <v>1.22910241202056E-2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4.6200079082641303E-3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2.29497825227362E-3</v>
      </c>
      <c r="AS14">
        <v>0</v>
      </c>
      <c r="AT14" s="1">
        <v>7.11743772241992E-6</v>
      </c>
      <c r="AU14">
        <v>2.1747726374060801E-4</v>
      </c>
      <c r="AV14">
        <v>0</v>
      </c>
      <c r="AW14">
        <v>2.3115856069592699E-3</v>
      </c>
      <c r="AX14">
        <v>0</v>
      </c>
      <c r="AY14">
        <v>3.2107552392249901E-4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2.13523131672597E-4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 s="1">
        <v>5.3776196124950503E-5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2.9181494661921698E-4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2.4515618821668601E-4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5.5436931593515204E-4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1.63463819691577E-3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1.55239224990114E-3</v>
      </c>
      <c r="DD14">
        <v>0</v>
      </c>
      <c r="DE14">
        <v>1.30003954132068E-2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2.0011862396203998E-2</v>
      </c>
      <c r="DL14">
        <v>0</v>
      </c>
      <c r="DM14">
        <v>0</v>
      </c>
      <c r="DN14">
        <v>0</v>
      </c>
      <c r="DO14">
        <v>0</v>
      </c>
      <c r="DP14" s="1">
        <v>1.0280743376828699E-5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2.6888098062475201E-4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2.15895610913404E-4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</row>
    <row r="15" spans="1:155" x14ac:dyDescent="0.25">
      <c r="A15">
        <v>12</v>
      </c>
      <c r="B15" t="s">
        <v>552</v>
      </c>
      <c r="C15">
        <v>0</v>
      </c>
      <c r="D15">
        <v>0</v>
      </c>
      <c r="E15">
        <v>0</v>
      </c>
      <c r="F15">
        <v>3.5990510083036701E-3</v>
      </c>
      <c r="G15">
        <v>8.9520759193357002E-2</v>
      </c>
      <c r="H15">
        <v>0.27145116646896</v>
      </c>
      <c r="I15">
        <v>9.7609331751680503E-2</v>
      </c>
      <c r="J15">
        <v>0.40449822064056901</v>
      </c>
      <c r="K15">
        <v>0</v>
      </c>
      <c r="L15">
        <v>1.2733886911822799E-2</v>
      </c>
      <c r="M15">
        <v>0</v>
      </c>
      <c r="N15">
        <v>2.9102412020561399E-4</v>
      </c>
      <c r="O15">
        <v>4.2041913799920901E-2</v>
      </c>
      <c r="P15">
        <v>0</v>
      </c>
      <c r="Q15">
        <v>1.7856860419138001E-2</v>
      </c>
      <c r="R15">
        <v>3.81178331356267E-4</v>
      </c>
      <c r="S15">
        <v>1.71814946619217E-2</v>
      </c>
      <c r="T15">
        <v>0</v>
      </c>
      <c r="U15">
        <v>1.56741795175958E-3</v>
      </c>
      <c r="V15">
        <v>0</v>
      </c>
      <c r="W15">
        <v>2.1526294978252199E-3</v>
      </c>
      <c r="X15">
        <v>0</v>
      </c>
      <c r="Y15">
        <v>3.53499406880189E-4</v>
      </c>
      <c r="Z15">
        <v>0</v>
      </c>
      <c r="AA15">
        <v>3.2249901146698301E-3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1.7406089363384699E-3</v>
      </c>
      <c r="AO15">
        <v>0</v>
      </c>
      <c r="AP15">
        <v>0</v>
      </c>
      <c r="AQ15">
        <v>0</v>
      </c>
      <c r="AR15">
        <v>1.5041518386714099E-3</v>
      </c>
      <c r="AS15">
        <v>0</v>
      </c>
      <c r="AT15">
        <v>0</v>
      </c>
      <c r="AU15">
        <v>0</v>
      </c>
      <c r="AV15" s="1">
        <v>8.6990905496243503E-6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 s="1">
        <v>7.5919335705812503E-5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1.9311981020166001E-3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1.0525899565045399E-3</v>
      </c>
      <c r="CP15">
        <v>0</v>
      </c>
      <c r="CQ15">
        <v>0</v>
      </c>
      <c r="CR15">
        <v>2.57809410834321E-4</v>
      </c>
      <c r="CS15">
        <v>0</v>
      </c>
      <c r="CT15">
        <v>0</v>
      </c>
      <c r="CU15">
        <v>1.9818109924871399E-3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8.04270462633452E-4</v>
      </c>
      <c r="DG15">
        <v>0</v>
      </c>
      <c r="DH15">
        <v>0</v>
      </c>
      <c r="DI15">
        <v>0</v>
      </c>
      <c r="DJ15">
        <v>0</v>
      </c>
      <c r="DK15">
        <v>2.6151047844997999E-2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 s="1">
        <v>1.8979833926453099E-5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 s="1">
        <v>9.4899169632265697E-6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</row>
    <row r="16" spans="1:155" x14ac:dyDescent="0.25">
      <c r="A16">
        <v>13</v>
      </c>
      <c r="B16" t="s">
        <v>553</v>
      </c>
      <c r="C16">
        <v>0</v>
      </c>
      <c r="D16">
        <v>0</v>
      </c>
      <c r="E16">
        <v>0</v>
      </c>
      <c r="F16">
        <v>1.22348754448398E-2</v>
      </c>
      <c r="G16">
        <v>2.67623566627125E-2</v>
      </c>
      <c r="H16">
        <v>0.31505575326215801</v>
      </c>
      <c r="I16">
        <v>4.8161328588374797E-4</v>
      </c>
      <c r="J16">
        <v>0.40753657572162899</v>
      </c>
      <c r="K16">
        <v>0</v>
      </c>
      <c r="L16">
        <v>6.8024515618821599E-2</v>
      </c>
      <c r="M16">
        <v>0</v>
      </c>
      <c r="N16" s="1">
        <v>1.5816528272044201E-6</v>
      </c>
      <c r="O16">
        <v>6.4462633451957296E-2</v>
      </c>
      <c r="P16">
        <v>0</v>
      </c>
      <c r="Q16">
        <v>3.0165282720442801E-2</v>
      </c>
      <c r="R16">
        <v>0</v>
      </c>
      <c r="S16">
        <v>2.2523527085804601E-2</v>
      </c>
      <c r="T16">
        <v>0</v>
      </c>
      <c r="U16">
        <v>0</v>
      </c>
      <c r="V16">
        <v>0</v>
      </c>
      <c r="W16">
        <v>4.4618426255436903E-3</v>
      </c>
      <c r="X16">
        <v>0</v>
      </c>
      <c r="Y16" s="1">
        <v>7.9082641360221396E-7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3.5776986951364101E-3</v>
      </c>
      <c r="AM16">
        <v>0</v>
      </c>
      <c r="AN16">
        <v>4.8390668248319496E-3</v>
      </c>
      <c r="AO16">
        <v>0</v>
      </c>
      <c r="AP16">
        <v>0</v>
      </c>
      <c r="AQ16">
        <v>0</v>
      </c>
      <c r="AR16">
        <v>1.03281929616449E-3</v>
      </c>
      <c r="AS16">
        <v>0</v>
      </c>
      <c r="AT16">
        <v>0</v>
      </c>
      <c r="AU16">
        <v>4.9505733491498596E-4</v>
      </c>
      <c r="AV16" s="1">
        <v>5.4567022538552697E-5</v>
      </c>
      <c r="AW16" s="1">
        <v>1.1862396204033201E-5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3.4250691973111903E-2</v>
      </c>
      <c r="BG16" s="1">
        <v>7.0383550810596996E-5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3.0525899565045399E-4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1.81890075128509E-4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2.9996045867931899E-3</v>
      </c>
      <c r="CV16">
        <v>0</v>
      </c>
      <c r="CW16" s="1">
        <v>4.3495452748121697E-5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 s="1">
        <v>3.1633056544088497E-5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1.11506524317912E-4</v>
      </c>
      <c r="DX16">
        <v>0</v>
      </c>
      <c r="DY16">
        <v>0</v>
      </c>
      <c r="DZ16">
        <v>0</v>
      </c>
      <c r="EA16">
        <v>2.8311585606959202E-4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</row>
    <row r="17" spans="1:155" s="2" customFormat="1" x14ac:dyDescent="0.25">
      <c r="B17" s="2" t="s">
        <v>1779</v>
      </c>
      <c r="C17" s="2">
        <f>AVERAGE(C10:C16)</f>
        <v>0</v>
      </c>
      <c r="D17" s="2">
        <f t="shared" ref="D17:BO17" si="3">AVERAGE(D10:D16)</f>
        <v>0</v>
      </c>
      <c r="E17" s="2">
        <f t="shared" si="3"/>
        <v>0</v>
      </c>
      <c r="F17" s="2">
        <f t="shared" si="3"/>
        <v>1.3507202169123838E-2</v>
      </c>
      <c r="G17" s="2">
        <f t="shared" si="3"/>
        <v>7.462588261876503E-2</v>
      </c>
      <c r="H17" s="2">
        <f t="shared" si="3"/>
        <v>0.13081647178444311</v>
      </c>
      <c r="I17" s="2">
        <f t="shared" si="3"/>
        <v>2.5396373496017626E-2</v>
      </c>
      <c r="J17" s="2">
        <f t="shared" si="3"/>
        <v>0.56764130373383004</v>
      </c>
      <c r="K17" s="2">
        <f t="shared" si="3"/>
        <v>3.2762808563520285E-6</v>
      </c>
      <c r="L17" s="2">
        <f t="shared" si="3"/>
        <v>2.03549680845054E-2</v>
      </c>
      <c r="M17" s="2">
        <f t="shared" si="3"/>
        <v>0</v>
      </c>
      <c r="N17" s="2">
        <f t="shared" si="3"/>
        <v>3.0684064847765797E-4</v>
      </c>
      <c r="O17" s="2">
        <f t="shared" si="3"/>
        <v>4.9847822402982515E-2</v>
      </c>
      <c r="P17" s="2">
        <f t="shared" si="3"/>
        <v>0</v>
      </c>
      <c r="Q17" s="2">
        <f t="shared" si="3"/>
        <v>1.4732870135005337E-2</v>
      </c>
      <c r="R17" s="2">
        <f t="shared" si="3"/>
        <v>4.5533525391176543E-3</v>
      </c>
      <c r="S17" s="2">
        <f t="shared" si="3"/>
        <v>2.8058295204202655E-2</v>
      </c>
      <c r="T17" s="2">
        <f t="shared" si="3"/>
        <v>0</v>
      </c>
      <c r="U17" s="2">
        <f t="shared" si="3"/>
        <v>1.5091227475569091E-3</v>
      </c>
      <c r="V17" s="2">
        <f t="shared" si="3"/>
        <v>2.7114048466361569E-6</v>
      </c>
      <c r="W17" s="2">
        <f t="shared" si="3"/>
        <v>3.6704965260125309E-2</v>
      </c>
      <c r="X17" s="2">
        <f t="shared" si="3"/>
        <v>0</v>
      </c>
      <c r="Y17" s="2">
        <f t="shared" si="3"/>
        <v>1.108625656668359E-3</v>
      </c>
      <c r="Z17" s="2">
        <f t="shared" si="3"/>
        <v>2.4063718013895836E-4</v>
      </c>
      <c r="AA17" s="2">
        <f t="shared" si="3"/>
        <v>1.9583121504829679E-3</v>
      </c>
      <c r="AB17" s="2">
        <f t="shared" si="3"/>
        <v>0</v>
      </c>
      <c r="AC17" s="2">
        <f t="shared" si="3"/>
        <v>0</v>
      </c>
      <c r="AD17" s="2">
        <f t="shared" si="3"/>
        <v>6.0328757837654571E-5</v>
      </c>
      <c r="AE17" s="2">
        <f t="shared" si="3"/>
        <v>0</v>
      </c>
      <c r="AF17" s="2">
        <f t="shared" si="3"/>
        <v>1.7558605886008E-3</v>
      </c>
      <c r="AG17" s="2">
        <f t="shared" si="3"/>
        <v>0</v>
      </c>
      <c r="AH17" s="2">
        <f t="shared" si="3"/>
        <v>0</v>
      </c>
      <c r="AI17" s="2">
        <f t="shared" si="3"/>
        <v>0</v>
      </c>
      <c r="AJ17" s="2">
        <f t="shared" si="3"/>
        <v>0</v>
      </c>
      <c r="AK17" s="2">
        <f t="shared" si="3"/>
        <v>0</v>
      </c>
      <c r="AL17" s="2">
        <f t="shared" si="3"/>
        <v>1.3951307687962472E-3</v>
      </c>
      <c r="AM17" s="2">
        <f t="shared" si="3"/>
        <v>0</v>
      </c>
      <c r="AN17" s="2">
        <f t="shared" si="3"/>
        <v>3.9962718183358687E-3</v>
      </c>
      <c r="AO17" s="2">
        <f t="shared" si="3"/>
        <v>0</v>
      </c>
      <c r="AP17" s="2">
        <f t="shared" si="3"/>
        <v>0</v>
      </c>
      <c r="AQ17" s="2">
        <f t="shared" si="3"/>
        <v>0</v>
      </c>
      <c r="AR17" s="2">
        <f t="shared" si="3"/>
        <v>7.6439021634751032E-4</v>
      </c>
      <c r="AS17" s="2">
        <f t="shared" si="3"/>
        <v>0</v>
      </c>
      <c r="AT17" s="2">
        <f t="shared" si="3"/>
        <v>4.7404394735355487E-4</v>
      </c>
      <c r="AU17" s="2">
        <f t="shared" si="3"/>
        <v>2.4312263458170917E-4</v>
      </c>
      <c r="AV17" s="2">
        <f t="shared" si="3"/>
        <v>9.0380161554538639E-6</v>
      </c>
      <c r="AW17" s="2">
        <f t="shared" si="3"/>
        <v>6.012540247415677E-4</v>
      </c>
      <c r="AX17" s="2">
        <f t="shared" si="3"/>
        <v>0</v>
      </c>
      <c r="AY17" s="2">
        <f t="shared" si="3"/>
        <v>4.5867931988928428E-5</v>
      </c>
      <c r="AZ17" s="2">
        <f t="shared" si="3"/>
        <v>1.6042478675930572E-5</v>
      </c>
      <c r="BA17" s="2">
        <f t="shared" si="3"/>
        <v>0</v>
      </c>
      <c r="BB17" s="2">
        <f t="shared" si="3"/>
        <v>0</v>
      </c>
      <c r="BC17" s="2">
        <f t="shared" si="3"/>
        <v>0</v>
      </c>
      <c r="BD17" s="2">
        <f t="shared" si="3"/>
        <v>0</v>
      </c>
      <c r="BE17" s="2">
        <f t="shared" si="3"/>
        <v>0</v>
      </c>
      <c r="BF17" s="2">
        <f t="shared" si="3"/>
        <v>6.0079082641360223E-3</v>
      </c>
      <c r="BG17" s="2">
        <f t="shared" si="3"/>
        <v>1.0201660735468551E-4</v>
      </c>
      <c r="BH17" s="2">
        <f t="shared" si="3"/>
        <v>0</v>
      </c>
      <c r="BI17" s="2">
        <f t="shared" si="3"/>
        <v>0</v>
      </c>
      <c r="BJ17" s="2">
        <f t="shared" si="3"/>
        <v>0</v>
      </c>
      <c r="BK17" s="2">
        <f t="shared" si="3"/>
        <v>0</v>
      </c>
      <c r="BL17" s="2">
        <f t="shared" si="3"/>
        <v>0</v>
      </c>
      <c r="BM17" s="2">
        <f t="shared" si="3"/>
        <v>0</v>
      </c>
      <c r="BN17" s="2">
        <f t="shared" si="3"/>
        <v>0</v>
      </c>
      <c r="BO17" s="2">
        <f t="shared" si="3"/>
        <v>7.6823137321357857E-6</v>
      </c>
      <c r="BP17" s="2">
        <f t="shared" ref="BP17:EA17" si="4">AVERAGE(BP10:BP16)</f>
        <v>0</v>
      </c>
      <c r="BQ17" s="2">
        <f t="shared" si="4"/>
        <v>0</v>
      </c>
      <c r="BR17" s="2">
        <f t="shared" si="4"/>
        <v>0</v>
      </c>
      <c r="BS17" s="2">
        <f t="shared" si="4"/>
        <v>0</v>
      </c>
      <c r="BT17" s="2">
        <f t="shared" si="4"/>
        <v>0</v>
      </c>
      <c r="BU17" s="2">
        <f t="shared" si="4"/>
        <v>0</v>
      </c>
      <c r="BV17" s="2">
        <f t="shared" si="4"/>
        <v>0</v>
      </c>
      <c r="BW17" s="2">
        <f t="shared" si="4"/>
        <v>5.8905270293170412E-4</v>
      </c>
      <c r="BX17" s="2">
        <f t="shared" si="4"/>
        <v>0</v>
      </c>
      <c r="BY17" s="2">
        <f t="shared" si="4"/>
        <v>0</v>
      </c>
      <c r="BZ17" s="2">
        <f t="shared" si="4"/>
        <v>0</v>
      </c>
      <c r="CA17" s="2">
        <f t="shared" si="4"/>
        <v>0</v>
      </c>
      <c r="CB17" s="2">
        <f t="shared" si="4"/>
        <v>0</v>
      </c>
      <c r="CC17" s="2">
        <f t="shared" si="4"/>
        <v>0</v>
      </c>
      <c r="CD17" s="2">
        <f t="shared" si="4"/>
        <v>0</v>
      </c>
      <c r="CE17" s="2">
        <f t="shared" si="4"/>
        <v>3.5022312602383714E-5</v>
      </c>
      <c r="CF17" s="2">
        <f t="shared" si="4"/>
        <v>0</v>
      </c>
      <c r="CG17" s="2">
        <f t="shared" si="4"/>
        <v>0</v>
      </c>
      <c r="CH17" s="2">
        <f t="shared" si="4"/>
        <v>0</v>
      </c>
      <c r="CI17" s="2">
        <f t="shared" si="4"/>
        <v>0</v>
      </c>
      <c r="CJ17" s="2">
        <f t="shared" si="4"/>
        <v>0</v>
      </c>
      <c r="CK17" s="2">
        <f t="shared" si="4"/>
        <v>0</v>
      </c>
      <c r="CL17" s="2">
        <f t="shared" si="4"/>
        <v>0</v>
      </c>
      <c r="CM17" s="2">
        <f t="shared" si="4"/>
        <v>0</v>
      </c>
      <c r="CN17" s="2">
        <f t="shared" si="4"/>
        <v>3.4525221713833714E-4</v>
      </c>
      <c r="CO17" s="2">
        <f t="shared" si="4"/>
        <v>1.461108286731061E-3</v>
      </c>
      <c r="CP17" s="2">
        <f t="shared" si="4"/>
        <v>0</v>
      </c>
      <c r="CQ17" s="2">
        <f t="shared" si="4"/>
        <v>0</v>
      </c>
      <c r="CR17" s="2">
        <f t="shared" si="4"/>
        <v>3.6829915833474429E-5</v>
      </c>
      <c r="CS17" s="2">
        <f t="shared" si="4"/>
        <v>0</v>
      </c>
      <c r="CT17" s="2">
        <f t="shared" si="4"/>
        <v>0</v>
      </c>
      <c r="CU17" s="2">
        <f t="shared" si="4"/>
        <v>1.6899960458679273E-3</v>
      </c>
      <c r="CV17" s="2">
        <f t="shared" si="4"/>
        <v>0</v>
      </c>
      <c r="CW17" s="2">
        <f t="shared" si="4"/>
        <v>6.2136361068745281E-6</v>
      </c>
      <c r="CX17" s="2">
        <f t="shared" si="4"/>
        <v>0</v>
      </c>
      <c r="CY17" s="2">
        <f t="shared" si="4"/>
        <v>0</v>
      </c>
      <c r="CZ17" s="2">
        <f t="shared" si="4"/>
        <v>0</v>
      </c>
      <c r="DA17" s="2">
        <f t="shared" si="4"/>
        <v>0</v>
      </c>
      <c r="DB17" s="2">
        <f t="shared" si="4"/>
        <v>0</v>
      </c>
      <c r="DC17" s="2">
        <f t="shared" si="4"/>
        <v>2.2177032141444856E-4</v>
      </c>
      <c r="DD17" s="2">
        <f t="shared" si="4"/>
        <v>0</v>
      </c>
      <c r="DE17" s="2">
        <f t="shared" si="4"/>
        <v>1.8571993447438287E-3</v>
      </c>
      <c r="DF17" s="2">
        <f t="shared" si="4"/>
        <v>1.1941478845393436E-4</v>
      </c>
      <c r="DG17" s="2">
        <f t="shared" si="4"/>
        <v>0</v>
      </c>
      <c r="DH17" s="2">
        <f t="shared" si="4"/>
        <v>0</v>
      </c>
      <c r="DI17" s="2">
        <f t="shared" si="4"/>
        <v>0</v>
      </c>
      <c r="DJ17" s="2">
        <f t="shared" si="4"/>
        <v>0</v>
      </c>
      <c r="DK17" s="2">
        <f t="shared" si="4"/>
        <v>6.5947014630288571E-3</v>
      </c>
      <c r="DL17" s="2">
        <f t="shared" si="4"/>
        <v>0</v>
      </c>
      <c r="DM17" s="2">
        <f t="shared" si="4"/>
        <v>0</v>
      </c>
      <c r="DN17" s="2">
        <f t="shared" si="4"/>
        <v>0</v>
      </c>
      <c r="DO17" s="2">
        <f t="shared" si="4"/>
        <v>0</v>
      </c>
      <c r="DP17" s="2">
        <f t="shared" si="4"/>
        <v>1.4686776252612428E-6</v>
      </c>
      <c r="DQ17" s="2">
        <f t="shared" si="4"/>
        <v>5.0386940066655286E-5</v>
      </c>
      <c r="DR17" s="2">
        <f t="shared" si="4"/>
        <v>0</v>
      </c>
      <c r="DS17" s="2">
        <f t="shared" si="4"/>
        <v>0</v>
      </c>
      <c r="DT17" s="2">
        <f t="shared" si="4"/>
        <v>0</v>
      </c>
      <c r="DU17" s="2">
        <f t="shared" si="4"/>
        <v>0</v>
      </c>
      <c r="DV17" s="2">
        <f t="shared" si="4"/>
        <v>0</v>
      </c>
      <c r="DW17" s="2">
        <f t="shared" si="4"/>
        <v>5.4341072134666289E-5</v>
      </c>
      <c r="DX17" s="2">
        <f t="shared" si="4"/>
        <v>0</v>
      </c>
      <c r="DY17" s="2">
        <f t="shared" si="4"/>
        <v>0</v>
      </c>
      <c r="DZ17" s="2">
        <f t="shared" si="4"/>
        <v>0</v>
      </c>
      <c r="EA17" s="2">
        <f t="shared" si="4"/>
        <v>4.3156527142292157E-5</v>
      </c>
      <c r="EB17" s="2">
        <f t="shared" ref="EB17:EY17" si="5">AVERAGE(EB10:EB16)</f>
        <v>0</v>
      </c>
      <c r="EC17" s="2">
        <f t="shared" si="5"/>
        <v>0</v>
      </c>
      <c r="ED17" s="2">
        <f t="shared" si="5"/>
        <v>0</v>
      </c>
      <c r="EE17" s="2">
        <f t="shared" si="5"/>
        <v>0</v>
      </c>
      <c r="EF17" s="2">
        <f t="shared" si="5"/>
        <v>0</v>
      </c>
      <c r="EG17" s="2">
        <f t="shared" si="5"/>
        <v>0</v>
      </c>
      <c r="EH17" s="2">
        <f t="shared" si="5"/>
        <v>3.2197932553804371E-5</v>
      </c>
      <c r="EI17" s="2">
        <f t="shared" si="5"/>
        <v>0</v>
      </c>
      <c r="EJ17" s="2">
        <f t="shared" si="5"/>
        <v>0</v>
      </c>
      <c r="EK17" s="2">
        <f t="shared" si="5"/>
        <v>0</v>
      </c>
      <c r="EL17" s="2">
        <f t="shared" si="5"/>
        <v>0</v>
      </c>
      <c r="EM17" s="2">
        <f t="shared" si="5"/>
        <v>0</v>
      </c>
      <c r="EN17" s="2">
        <f t="shared" si="5"/>
        <v>7.456363328249443E-6</v>
      </c>
      <c r="EO17" s="2">
        <f t="shared" si="5"/>
        <v>0</v>
      </c>
      <c r="EP17" s="2">
        <f t="shared" si="5"/>
        <v>0</v>
      </c>
      <c r="EQ17" s="2">
        <f t="shared" si="5"/>
        <v>0</v>
      </c>
      <c r="ER17" s="2">
        <f t="shared" si="5"/>
        <v>0</v>
      </c>
      <c r="ES17" s="2">
        <f t="shared" si="5"/>
        <v>0</v>
      </c>
      <c r="ET17" s="2">
        <f t="shared" si="5"/>
        <v>6.439586510760886E-6</v>
      </c>
      <c r="EU17" s="2">
        <f t="shared" si="5"/>
        <v>0</v>
      </c>
      <c r="EV17" s="2">
        <f t="shared" si="5"/>
        <v>0</v>
      </c>
      <c r="EW17" s="2">
        <f t="shared" si="5"/>
        <v>0</v>
      </c>
      <c r="EX17" s="2">
        <f t="shared" si="5"/>
        <v>0</v>
      </c>
      <c r="EY17" s="2">
        <f t="shared" si="5"/>
        <v>0</v>
      </c>
    </row>
    <row r="18" spans="1:155" x14ac:dyDescent="0.25">
      <c r="A18">
        <v>14</v>
      </c>
      <c r="B18" t="s">
        <v>554</v>
      </c>
      <c r="C18">
        <v>0</v>
      </c>
      <c r="D18">
        <v>0</v>
      </c>
      <c r="E18">
        <v>0</v>
      </c>
      <c r="F18">
        <v>1.3274812178726701E-2</v>
      </c>
      <c r="G18">
        <v>2.3889284302095599E-2</v>
      </c>
      <c r="H18">
        <v>0.30108817714511599</v>
      </c>
      <c r="I18">
        <v>2.1984974298141499E-4</v>
      </c>
      <c r="J18">
        <v>0.413401344404903</v>
      </c>
      <c r="K18">
        <v>0</v>
      </c>
      <c r="L18">
        <v>6.3628311585606903E-2</v>
      </c>
      <c r="M18">
        <v>0</v>
      </c>
      <c r="N18">
        <v>1.2637406089363299E-3</v>
      </c>
      <c r="O18">
        <v>6.6072756030051402E-2</v>
      </c>
      <c r="P18">
        <v>0</v>
      </c>
      <c r="Q18">
        <v>4.4043495452748098E-2</v>
      </c>
      <c r="R18">
        <v>0</v>
      </c>
      <c r="S18">
        <v>1.41273230525899E-2</v>
      </c>
      <c r="T18">
        <v>0</v>
      </c>
      <c r="U18" s="1">
        <v>2.1352313167259701E-5</v>
      </c>
      <c r="V18">
        <v>0</v>
      </c>
      <c r="W18">
        <v>5.43534994068801E-3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 s="1">
        <v>7.11743772241992E-6</v>
      </c>
      <c r="AM18">
        <v>0</v>
      </c>
      <c r="AN18">
        <v>5.7413997627520702E-3</v>
      </c>
      <c r="AO18">
        <v>0</v>
      </c>
      <c r="AP18">
        <v>0</v>
      </c>
      <c r="AQ18">
        <v>0</v>
      </c>
      <c r="AR18">
        <v>1.67101621194147E-3</v>
      </c>
      <c r="AS18">
        <v>0</v>
      </c>
      <c r="AT18">
        <v>0</v>
      </c>
      <c r="AU18">
        <v>0</v>
      </c>
      <c r="AV18" s="1">
        <v>1.1862396204033201E-5</v>
      </c>
      <c r="AW18">
        <v>7.4733096085409197E-4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3.5008303677342797E-2</v>
      </c>
      <c r="BG18" s="1">
        <v>2.2933965994464201E-5</v>
      </c>
      <c r="BH18">
        <v>0</v>
      </c>
      <c r="BI18">
        <v>0</v>
      </c>
      <c r="BJ18">
        <v>0</v>
      </c>
      <c r="BK18">
        <v>0</v>
      </c>
      <c r="BL18">
        <v>0</v>
      </c>
      <c r="BM18" s="1">
        <v>4.50771055753262E-5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 s="1">
        <v>8.6990905496243503E-6</v>
      </c>
      <c r="CM18">
        <v>0</v>
      </c>
      <c r="CN18">
        <v>0</v>
      </c>
      <c r="CO18">
        <v>5.4567022538552703E-4</v>
      </c>
      <c r="CP18">
        <v>0</v>
      </c>
      <c r="CQ18">
        <v>0</v>
      </c>
      <c r="CR18" s="1">
        <v>1.5816528272044201E-6</v>
      </c>
      <c r="CS18">
        <v>0</v>
      </c>
      <c r="CT18">
        <v>0</v>
      </c>
      <c r="CU18">
        <v>5.5697904310003897E-3</v>
      </c>
      <c r="CV18">
        <v>0</v>
      </c>
      <c r="CW18">
        <v>3.9051008303677302E-3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1.0755239224990101E-4</v>
      </c>
      <c r="DX18">
        <v>0</v>
      </c>
      <c r="DY18">
        <v>0</v>
      </c>
      <c r="DZ18">
        <v>0</v>
      </c>
      <c r="EA18">
        <v>1.4076710162119399E-4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</row>
    <row r="19" spans="1:155" x14ac:dyDescent="0.25">
      <c r="A19">
        <v>15</v>
      </c>
      <c r="B19" t="s">
        <v>555</v>
      </c>
      <c r="C19">
        <v>0</v>
      </c>
      <c r="D19">
        <v>0</v>
      </c>
      <c r="E19">
        <v>0</v>
      </c>
      <c r="F19">
        <v>3.0491894029260499E-2</v>
      </c>
      <c r="G19">
        <v>1.35547647291419E-3</v>
      </c>
      <c r="H19">
        <v>0.247335705812574</v>
      </c>
      <c r="I19">
        <v>8.8232502965598994E-3</v>
      </c>
      <c r="J19">
        <v>0.48551126927639299</v>
      </c>
      <c r="K19" s="1">
        <v>5.61486753657572E-5</v>
      </c>
      <c r="L19">
        <v>3.4188216686437303E-2</v>
      </c>
      <c r="M19">
        <v>0</v>
      </c>
      <c r="N19">
        <v>9.3744563068406395E-3</v>
      </c>
      <c r="O19">
        <v>4.6694345591142702E-2</v>
      </c>
      <c r="P19">
        <v>0</v>
      </c>
      <c r="Q19">
        <v>3.04428627916172E-2</v>
      </c>
      <c r="R19">
        <v>7.5128509292210304E-4</v>
      </c>
      <c r="S19">
        <v>3.39406880189798E-2</v>
      </c>
      <c r="T19" s="1">
        <v>8.7781731909845697E-5</v>
      </c>
      <c r="U19">
        <v>4.1431395808619997E-3</v>
      </c>
      <c r="V19">
        <v>0</v>
      </c>
      <c r="W19">
        <v>1.23851324634242E-2</v>
      </c>
      <c r="X19">
        <v>4.2625543693159302E-4</v>
      </c>
      <c r="Y19">
        <v>0</v>
      </c>
      <c r="Z19">
        <v>4.2696718070383503E-3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7.76591538157374E-4</v>
      </c>
      <c r="AK19">
        <v>0</v>
      </c>
      <c r="AL19">
        <v>1.0170027678924401E-3</v>
      </c>
      <c r="AM19">
        <v>0</v>
      </c>
      <c r="AN19">
        <v>4.2910241202056103E-3</v>
      </c>
      <c r="AO19">
        <v>0</v>
      </c>
      <c r="AP19">
        <v>0</v>
      </c>
      <c r="AQ19">
        <v>0</v>
      </c>
      <c r="AR19">
        <v>1.80071174377224E-3</v>
      </c>
      <c r="AS19">
        <v>0</v>
      </c>
      <c r="AT19">
        <v>0</v>
      </c>
      <c r="AU19">
        <v>0</v>
      </c>
      <c r="AV19">
        <v>3.41399762752075E-3</v>
      </c>
      <c r="AW19">
        <v>2.5148279952550399E-4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2.0334519572953701E-2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2.0371688414393E-3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 s="1">
        <v>5.2985369711348303E-5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6.4215104784499802E-3</v>
      </c>
      <c r="CO19" s="1">
        <v>3.0842230130486303E-5</v>
      </c>
      <c r="CP19">
        <v>0</v>
      </c>
      <c r="CQ19">
        <v>0</v>
      </c>
      <c r="CR19" s="1">
        <v>7.5919335705812503E-5</v>
      </c>
      <c r="CS19">
        <v>0</v>
      </c>
      <c r="CT19">
        <v>0</v>
      </c>
      <c r="CU19">
        <v>8.5654408857255802E-3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4.6342427837089701E-4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 s="1">
        <v>8.6990905496243503E-5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 s="1">
        <v>7.6710162119414697E-5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 s="1">
        <v>2.6097271648873E-5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</row>
    <row r="20" spans="1:155" x14ac:dyDescent="0.25">
      <c r="A20">
        <v>16</v>
      </c>
      <c r="B20" t="s">
        <v>556</v>
      </c>
      <c r="C20">
        <v>0</v>
      </c>
      <c r="D20">
        <v>0</v>
      </c>
      <c r="E20">
        <v>0</v>
      </c>
      <c r="F20">
        <v>4.10628706998813E-2</v>
      </c>
      <c r="G20">
        <v>1.02522736259391E-2</v>
      </c>
      <c r="H20">
        <v>0.16925187821273199</v>
      </c>
      <c r="I20">
        <v>0</v>
      </c>
      <c r="J20">
        <v>0.62756504547251801</v>
      </c>
      <c r="K20">
        <v>0</v>
      </c>
      <c r="L20">
        <v>4.0048240411229702E-2</v>
      </c>
      <c r="M20">
        <v>0</v>
      </c>
      <c r="N20">
        <v>0</v>
      </c>
      <c r="O20">
        <v>7.6947410043495396E-2</v>
      </c>
      <c r="P20">
        <v>0</v>
      </c>
      <c r="Q20">
        <v>1.3470937129300101E-2</v>
      </c>
      <c r="R20">
        <v>0</v>
      </c>
      <c r="S20">
        <v>4.1439304072755998E-4</v>
      </c>
      <c r="T20">
        <v>0</v>
      </c>
      <c r="U20">
        <v>0</v>
      </c>
      <c r="V20">
        <v>0</v>
      </c>
      <c r="W20">
        <v>7.5697904310003897E-3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1.1198102016607299E-3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4.3574535389481999E-4</v>
      </c>
      <c r="AS20">
        <v>0</v>
      </c>
      <c r="AT20">
        <v>0</v>
      </c>
      <c r="AU20">
        <v>5.9264531435349902E-3</v>
      </c>
      <c r="AV20">
        <v>0</v>
      </c>
      <c r="AW20" s="1">
        <v>2.1352313167259701E-5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1.6575721629102399E-3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1.6694345591142701E-3</v>
      </c>
      <c r="CM20">
        <v>0</v>
      </c>
      <c r="CN20">
        <v>0</v>
      </c>
      <c r="CO20" s="1">
        <v>7.11743772241992E-6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5.23527085804665E-4</v>
      </c>
      <c r="CV20">
        <v>0</v>
      </c>
      <c r="CW20" s="1">
        <v>4.7449584816132797E-6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2.6729932779754798E-4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1.7841043890865901E-3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</row>
    <row r="21" spans="1:155" x14ac:dyDescent="0.25">
      <c r="A21">
        <v>17</v>
      </c>
      <c r="B21" t="s">
        <v>557</v>
      </c>
      <c r="C21">
        <v>0</v>
      </c>
      <c r="D21">
        <v>0</v>
      </c>
      <c r="E21">
        <v>0</v>
      </c>
      <c r="F21">
        <v>0.104811387900355</v>
      </c>
      <c r="G21">
        <v>3.2423882957690697E-4</v>
      </c>
      <c r="H21" s="1">
        <v>9.0154211150652401E-5</v>
      </c>
      <c r="I21" s="1">
        <v>5.7730328192961602E-5</v>
      </c>
      <c r="J21">
        <v>0.75366785290628702</v>
      </c>
      <c r="K21">
        <v>0</v>
      </c>
      <c r="L21">
        <v>4.8003163305654403E-3</v>
      </c>
      <c r="M21">
        <v>0</v>
      </c>
      <c r="N21">
        <v>0</v>
      </c>
      <c r="O21">
        <v>7.2192170818505305E-2</v>
      </c>
      <c r="P21">
        <v>0</v>
      </c>
      <c r="Q21">
        <v>1.3698695136417499E-2</v>
      </c>
      <c r="R21">
        <v>1.66864373270067E-4</v>
      </c>
      <c r="S21">
        <v>1.51419533412415E-2</v>
      </c>
      <c r="T21">
        <v>1.1229735073151399E-4</v>
      </c>
      <c r="U21">
        <v>0</v>
      </c>
      <c r="V21">
        <v>0</v>
      </c>
      <c r="W21">
        <v>1.38347172795571E-2</v>
      </c>
      <c r="X21">
        <v>0</v>
      </c>
      <c r="Y21">
        <v>8.8967971530249095E-4</v>
      </c>
      <c r="Z21">
        <v>2.4990114669829898E-4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1.56196124950573E-2</v>
      </c>
      <c r="AM21">
        <v>0</v>
      </c>
      <c r="AN21">
        <v>3.28430209568999E-3</v>
      </c>
      <c r="AO21">
        <v>0</v>
      </c>
      <c r="AP21">
        <v>0</v>
      </c>
      <c r="AQ21">
        <v>0</v>
      </c>
      <c r="AR21">
        <v>1.47884539343614E-4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 s="1">
        <v>3.4796362198497401E-5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2.6334519572953702E-4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6.12099644128113E-4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</row>
    <row r="22" spans="1:155" x14ac:dyDescent="0.25">
      <c r="A22">
        <v>18</v>
      </c>
      <c r="B22" t="s">
        <v>558</v>
      </c>
      <c r="C22">
        <v>0</v>
      </c>
      <c r="D22">
        <v>0</v>
      </c>
      <c r="E22">
        <v>0</v>
      </c>
      <c r="F22">
        <v>0.102071174377224</v>
      </c>
      <c r="G22">
        <v>6.6555950968762304E-3</v>
      </c>
      <c r="H22">
        <v>4.9539739027283501E-2</v>
      </c>
      <c r="I22">
        <v>7.2044286279161697E-4</v>
      </c>
      <c r="J22">
        <v>0.58445947014630195</v>
      </c>
      <c r="K22">
        <v>0</v>
      </c>
      <c r="L22">
        <v>2.9102412020561399E-4</v>
      </c>
      <c r="M22">
        <v>0</v>
      </c>
      <c r="N22" s="1">
        <v>9.0154211150652401E-5</v>
      </c>
      <c r="O22">
        <v>1.9612495057334901E-4</v>
      </c>
      <c r="P22">
        <v>0</v>
      </c>
      <c r="Q22">
        <v>2.2941874258600201E-2</v>
      </c>
      <c r="R22">
        <v>7.4812178726769399E-4</v>
      </c>
      <c r="S22">
        <v>8.1431395808619998E-3</v>
      </c>
      <c r="T22">
        <v>6.6435745353894807E-2</v>
      </c>
      <c r="U22">
        <v>0</v>
      </c>
      <c r="V22">
        <v>0</v>
      </c>
      <c r="W22">
        <v>0.142969553183076</v>
      </c>
      <c r="X22">
        <v>2.8153420324238799E-4</v>
      </c>
      <c r="Y22" s="1">
        <v>7.9082641360221396E-7</v>
      </c>
      <c r="Z22">
        <v>0</v>
      </c>
      <c r="AA22">
        <v>2.2870699881376E-3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3.25504151838671E-3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2.9181494661921698E-4</v>
      </c>
      <c r="AS22">
        <v>0</v>
      </c>
      <c r="AT22">
        <v>9.4741004349545202E-4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8.1455120601027996E-4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4.2040332147093703E-3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 s="1">
        <v>9.3317516805061204E-5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2.5622775800711699E-3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</row>
    <row r="23" spans="1:155" x14ac:dyDescent="0.25">
      <c r="A23">
        <v>19</v>
      </c>
      <c r="B23" t="s">
        <v>559</v>
      </c>
      <c r="C23">
        <v>0</v>
      </c>
      <c r="D23">
        <v>0</v>
      </c>
      <c r="E23">
        <v>0</v>
      </c>
      <c r="F23">
        <v>3.92170818505338E-3</v>
      </c>
      <c r="G23">
        <v>2.3710557532621499E-2</v>
      </c>
      <c r="H23">
        <v>0.164431791221826</v>
      </c>
      <c r="I23">
        <v>6.1897983392645304E-3</v>
      </c>
      <c r="J23">
        <v>0.47441597469355401</v>
      </c>
      <c r="K23">
        <v>0</v>
      </c>
      <c r="L23">
        <v>3.4709371293001098E-2</v>
      </c>
      <c r="M23">
        <v>0</v>
      </c>
      <c r="N23">
        <v>0</v>
      </c>
      <c r="O23">
        <v>5.1506524317912203E-3</v>
      </c>
      <c r="P23">
        <v>0</v>
      </c>
      <c r="Q23">
        <v>1.60411229735073E-2</v>
      </c>
      <c r="R23">
        <v>1.8133649663898701E-3</v>
      </c>
      <c r="S23">
        <v>3.7319098457888398E-3</v>
      </c>
      <c r="T23">
        <v>0</v>
      </c>
      <c r="U23">
        <v>0</v>
      </c>
      <c r="V23">
        <v>0</v>
      </c>
      <c r="W23">
        <v>0.19717042309213101</v>
      </c>
      <c r="X23">
        <v>0</v>
      </c>
      <c r="Y23">
        <v>0</v>
      </c>
      <c r="Z23">
        <v>0</v>
      </c>
      <c r="AA23">
        <v>1.21415579280347E-2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4.0337682878608103E-2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6.5322261763542898E-4</v>
      </c>
      <c r="AS23">
        <v>0</v>
      </c>
      <c r="AT23">
        <v>4.4681692368525101E-4</v>
      </c>
      <c r="AU23">
        <v>1.8782127323052501E-3</v>
      </c>
      <c r="AV23" s="1">
        <v>2.2143139580862E-5</v>
      </c>
      <c r="AW23">
        <v>7.2123368920521899E-4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3.41320680110715E-3</v>
      </c>
      <c r="BG23">
        <v>1.0383550810597001E-3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1.4369315935152201E-3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1.7168841439304001E-3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1.1277184657967499E-3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3.77935943060498E-3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</row>
    <row r="24" spans="1:155" x14ac:dyDescent="0.25">
      <c r="A24">
        <v>20</v>
      </c>
      <c r="B24" t="s">
        <v>560</v>
      </c>
      <c r="C24">
        <v>0</v>
      </c>
      <c r="D24">
        <v>0</v>
      </c>
      <c r="E24">
        <v>0</v>
      </c>
      <c r="F24">
        <v>0.151981810992487</v>
      </c>
      <c r="G24">
        <v>2.4151838671411598E-2</v>
      </c>
      <c r="H24">
        <v>4.4312376433372803E-2</v>
      </c>
      <c r="I24">
        <v>6.9474100434954496E-3</v>
      </c>
      <c r="J24">
        <v>0.63559114274416695</v>
      </c>
      <c r="K24">
        <v>0</v>
      </c>
      <c r="L24">
        <v>1.0359826018189E-4</v>
      </c>
      <c r="M24">
        <v>0</v>
      </c>
      <c r="N24">
        <v>0</v>
      </c>
      <c r="O24">
        <v>1.6986951364175501E-3</v>
      </c>
      <c r="P24">
        <v>0</v>
      </c>
      <c r="Q24">
        <v>3.3285883748517202E-2</v>
      </c>
      <c r="R24">
        <v>1.17595887702649E-3</v>
      </c>
      <c r="S24">
        <v>0</v>
      </c>
      <c r="T24">
        <v>0</v>
      </c>
      <c r="U24">
        <v>0</v>
      </c>
      <c r="V24">
        <v>0</v>
      </c>
      <c r="W24">
        <v>9.0012653222617603E-2</v>
      </c>
      <c r="X24">
        <v>0</v>
      </c>
      <c r="Y24">
        <v>0</v>
      </c>
      <c r="Z24" s="1">
        <v>2.05614867536575E-5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4.4729141953341201E-3</v>
      </c>
      <c r="AM24">
        <v>0</v>
      </c>
      <c r="AN24">
        <v>2.1984974298141499E-4</v>
      </c>
      <c r="AO24">
        <v>0</v>
      </c>
      <c r="AP24">
        <v>0</v>
      </c>
      <c r="AQ24">
        <v>0</v>
      </c>
      <c r="AR24">
        <v>0</v>
      </c>
      <c r="AS24">
        <v>0</v>
      </c>
      <c r="AT24" s="1">
        <v>7.9082641360221394E-6</v>
      </c>
      <c r="AU24">
        <v>0</v>
      </c>
      <c r="AV24">
        <v>0</v>
      </c>
      <c r="AW24">
        <v>5.2605773032819297E-3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1.1071569790431E-4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1.30486358244365E-4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 s="1">
        <v>7.4337682878608102E-5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4.4128113879003499E-4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</row>
    <row r="25" spans="1:155" s="2" customFormat="1" x14ac:dyDescent="0.25">
      <c r="B25" s="2" t="s">
        <v>1780</v>
      </c>
      <c r="C25" s="2">
        <f>AVERAGE(C18:C24)</f>
        <v>0</v>
      </c>
      <c r="D25" s="2">
        <f t="shared" ref="D25:BO25" si="6">AVERAGE(D18:D24)</f>
        <v>0</v>
      </c>
      <c r="E25" s="2">
        <f t="shared" si="6"/>
        <v>0</v>
      </c>
      <c r="F25" s="2">
        <f t="shared" si="6"/>
        <v>6.3945094051855417E-2</v>
      </c>
      <c r="G25" s="2">
        <f t="shared" si="6"/>
        <v>1.2905609218776445E-2</v>
      </c>
      <c r="H25" s="2">
        <f t="shared" si="6"/>
        <v>0.13943568886629357</v>
      </c>
      <c r="I25" s="2">
        <f t="shared" si="6"/>
        <v>3.2797830876122682E-3</v>
      </c>
      <c r="J25" s="2">
        <f t="shared" si="6"/>
        <v>0.56780172852058919</v>
      </c>
      <c r="K25" s="2">
        <f t="shared" si="6"/>
        <v>8.0212393379653146E-6</v>
      </c>
      <c r="L25" s="2">
        <f t="shared" si="6"/>
        <v>2.539558266960399E-2</v>
      </c>
      <c r="M25" s="2">
        <f t="shared" si="6"/>
        <v>0</v>
      </c>
      <c r="N25" s="2">
        <f t="shared" si="6"/>
        <v>1.5326215895610888E-3</v>
      </c>
      <c r="O25" s="2">
        <f t="shared" si="6"/>
        <v>3.842173642885386E-2</v>
      </c>
      <c r="P25" s="2">
        <f t="shared" si="6"/>
        <v>0</v>
      </c>
      <c r="Q25" s="2">
        <f t="shared" si="6"/>
        <v>2.4846410212958227E-2</v>
      </c>
      <c r="R25" s="2">
        <f t="shared" si="6"/>
        <v>6.6508501383946066E-4</v>
      </c>
      <c r="S25" s="2">
        <f t="shared" si="6"/>
        <v>1.0785629554312798E-2</v>
      </c>
      <c r="T25" s="2">
        <f t="shared" si="6"/>
        <v>9.5194034909337373E-3</v>
      </c>
      <c r="U25" s="2">
        <f t="shared" si="6"/>
        <v>5.9492741343275134E-4</v>
      </c>
      <c r="V25" s="2">
        <f t="shared" si="6"/>
        <v>0</v>
      </c>
      <c r="W25" s="2">
        <f t="shared" si="6"/>
        <v>6.7053945658927763E-2</v>
      </c>
      <c r="X25" s="2">
        <f t="shared" si="6"/>
        <v>1.0111280573914014E-4</v>
      </c>
      <c r="Y25" s="2">
        <f t="shared" si="6"/>
        <v>1.2721007738801331E-4</v>
      </c>
      <c r="Z25" s="2">
        <f t="shared" si="6"/>
        <v>6.4859063435575813E-4</v>
      </c>
      <c r="AA25" s="2">
        <f t="shared" si="6"/>
        <v>2.0612325594531857E-3</v>
      </c>
      <c r="AB25" s="2">
        <f t="shared" si="6"/>
        <v>0</v>
      </c>
      <c r="AC25" s="2">
        <f t="shared" si="6"/>
        <v>0</v>
      </c>
      <c r="AD25" s="2">
        <f t="shared" si="6"/>
        <v>0</v>
      </c>
      <c r="AE25" s="2">
        <f t="shared" si="6"/>
        <v>0</v>
      </c>
      <c r="AF25" s="2">
        <f t="shared" si="6"/>
        <v>0</v>
      </c>
      <c r="AG25" s="2">
        <f t="shared" si="6"/>
        <v>0</v>
      </c>
      <c r="AH25" s="2">
        <f t="shared" si="6"/>
        <v>0</v>
      </c>
      <c r="AI25" s="2">
        <f t="shared" si="6"/>
        <v>0</v>
      </c>
      <c r="AJ25" s="2">
        <f t="shared" si="6"/>
        <v>1.1094164830819629E-4</v>
      </c>
      <c r="AK25" s="2">
        <f t="shared" si="6"/>
        <v>0</v>
      </c>
      <c r="AL25" s="2">
        <f t="shared" si="6"/>
        <v>9.4041687849516897E-3</v>
      </c>
      <c r="AM25" s="2">
        <f t="shared" si="6"/>
        <v>0</v>
      </c>
      <c r="AN25" s="2">
        <f t="shared" si="6"/>
        <v>1.9337965316612981E-3</v>
      </c>
      <c r="AO25" s="2">
        <f t="shared" si="6"/>
        <v>0</v>
      </c>
      <c r="AP25" s="2">
        <f t="shared" si="6"/>
        <v>0</v>
      </c>
      <c r="AQ25" s="2">
        <f t="shared" si="6"/>
        <v>0</v>
      </c>
      <c r="AR25" s="2">
        <f t="shared" si="6"/>
        <v>7.1434220188668421E-4</v>
      </c>
      <c r="AS25" s="2">
        <f t="shared" si="6"/>
        <v>0</v>
      </c>
      <c r="AT25" s="2">
        <f t="shared" si="6"/>
        <v>2.0030503304524646E-4</v>
      </c>
      <c r="AU25" s="2">
        <f t="shared" si="6"/>
        <v>1.1149522679771771E-3</v>
      </c>
      <c r="AV25" s="2">
        <f t="shared" si="6"/>
        <v>4.9257188047223508E-4</v>
      </c>
      <c r="AW25" s="2">
        <f t="shared" si="6"/>
        <v>1.0002824380048578E-3</v>
      </c>
      <c r="AX25" s="2">
        <f t="shared" si="6"/>
        <v>0</v>
      </c>
      <c r="AY25" s="2">
        <f t="shared" si="6"/>
        <v>0</v>
      </c>
      <c r="AZ25" s="2">
        <f t="shared" si="6"/>
        <v>0</v>
      </c>
      <c r="BA25" s="2">
        <f t="shared" si="6"/>
        <v>0</v>
      </c>
      <c r="BB25" s="2">
        <f t="shared" si="6"/>
        <v>0</v>
      </c>
      <c r="BC25" s="2">
        <f t="shared" si="6"/>
        <v>0</v>
      </c>
      <c r="BD25" s="2">
        <f t="shared" si="6"/>
        <v>0</v>
      </c>
      <c r="BE25" s="2">
        <f t="shared" si="6"/>
        <v>0</v>
      </c>
      <c r="BF25" s="2">
        <f t="shared" si="6"/>
        <v>8.6463311303168842E-3</v>
      </c>
      <c r="BG25" s="2">
        <f t="shared" si="6"/>
        <v>2.7294808789470596E-4</v>
      </c>
      <c r="BH25" s="2">
        <f t="shared" si="6"/>
        <v>0</v>
      </c>
      <c r="BI25" s="2">
        <f t="shared" si="6"/>
        <v>0</v>
      </c>
      <c r="BJ25" s="2">
        <f t="shared" si="6"/>
        <v>0</v>
      </c>
      <c r="BK25" s="2">
        <f t="shared" si="6"/>
        <v>0</v>
      </c>
      <c r="BL25" s="2">
        <f t="shared" si="6"/>
        <v>0</v>
      </c>
      <c r="BM25" s="2">
        <f t="shared" si="6"/>
        <v>6.439586510760886E-6</v>
      </c>
      <c r="BN25" s="2">
        <f t="shared" si="6"/>
        <v>0</v>
      </c>
      <c r="BO25" s="2">
        <f t="shared" si="6"/>
        <v>0</v>
      </c>
      <c r="BP25" s="2">
        <f t="shared" ref="BP25:EA25" si="7">AVERAGE(BP18:BP24)</f>
        <v>0</v>
      </c>
      <c r="BQ25" s="2">
        <f t="shared" si="7"/>
        <v>0</v>
      </c>
      <c r="BR25" s="2">
        <f t="shared" si="7"/>
        <v>0</v>
      </c>
      <c r="BS25" s="2">
        <f t="shared" si="7"/>
        <v>0</v>
      </c>
      <c r="BT25" s="2">
        <f t="shared" si="7"/>
        <v>0</v>
      </c>
      <c r="BU25" s="2">
        <f t="shared" si="7"/>
        <v>0</v>
      </c>
      <c r="BV25" s="2">
        <f t="shared" si="7"/>
        <v>0</v>
      </c>
      <c r="BW25" s="2">
        <f t="shared" si="7"/>
        <v>1.1531378862339704E-3</v>
      </c>
      <c r="BX25" s="2">
        <f t="shared" si="7"/>
        <v>0</v>
      </c>
      <c r="BY25" s="2">
        <f t="shared" si="7"/>
        <v>0</v>
      </c>
      <c r="BZ25" s="2">
        <f t="shared" si="7"/>
        <v>0</v>
      </c>
      <c r="CA25" s="2">
        <f t="shared" si="7"/>
        <v>0</v>
      </c>
      <c r="CB25" s="2">
        <f t="shared" si="7"/>
        <v>0</v>
      </c>
      <c r="CC25" s="2">
        <f t="shared" si="7"/>
        <v>0</v>
      </c>
      <c r="CD25" s="2">
        <f t="shared" si="7"/>
        <v>7.5693385301926148E-6</v>
      </c>
      <c r="CE25" s="2">
        <f t="shared" si="7"/>
        <v>0</v>
      </c>
      <c r="CF25" s="2">
        <f t="shared" si="7"/>
        <v>0</v>
      </c>
      <c r="CG25" s="2">
        <f t="shared" si="7"/>
        <v>0</v>
      </c>
      <c r="CH25" s="2">
        <f t="shared" si="7"/>
        <v>0</v>
      </c>
      <c r="CI25" s="2">
        <f t="shared" si="7"/>
        <v>0</v>
      </c>
      <c r="CJ25" s="2">
        <f t="shared" si="7"/>
        <v>0</v>
      </c>
      <c r="CK25" s="2">
        <f t="shared" si="7"/>
        <v>0</v>
      </c>
      <c r="CL25" s="2">
        <f t="shared" si="7"/>
        <v>2.3973337852341349E-4</v>
      </c>
      <c r="CM25" s="2">
        <f t="shared" si="7"/>
        <v>0</v>
      </c>
      <c r="CN25" s="2">
        <f t="shared" si="7"/>
        <v>1.2740213523131662E-3</v>
      </c>
      <c r="CO25" s="2">
        <f t="shared" si="7"/>
        <v>8.3375699034061884E-5</v>
      </c>
      <c r="CP25" s="2">
        <f t="shared" si="7"/>
        <v>0</v>
      </c>
      <c r="CQ25" s="2">
        <f t="shared" si="7"/>
        <v>0</v>
      </c>
      <c r="CR25" s="2">
        <f t="shared" si="7"/>
        <v>1.1071569790430988E-5</v>
      </c>
      <c r="CS25" s="2">
        <f t="shared" si="7"/>
        <v>0</v>
      </c>
      <c r="CT25" s="2">
        <f t="shared" si="7"/>
        <v>0</v>
      </c>
      <c r="CU25" s="2">
        <f t="shared" si="7"/>
        <v>2.2552109811896262E-3</v>
      </c>
      <c r="CV25" s="2">
        <f t="shared" si="7"/>
        <v>0</v>
      </c>
      <c r="CW25" s="2">
        <f t="shared" si="7"/>
        <v>5.5854939840704909E-4</v>
      </c>
      <c r="CX25" s="2">
        <f t="shared" si="7"/>
        <v>0</v>
      </c>
      <c r="CY25" s="2">
        <f t="shared" si="7"/>
        <v>0</v>
      </c>
      <c r="CZ25" s="2">
        <f t="shared" si="7"/>
        <v>0</v>
      </c>
      <c r="DA25" s="2">
        <f t="shared" si="7"/>
        <v>0</v>
      </c>
      <c r="DB25" s="2">
        <f t="shared" si="7"/>
        <v>0</v>
      </c>
      <c r="DC25" s="2">
        <f t="shared" si="7"/>
        <v>0</v>
      </c>
      <c r="DD25" s="2">
        <f t="shared" si="7"/>
        <v>0</v>
      </c>
      <c r="DE25" s="2">
        <f t="shared" si="7"/>
        <v>0</v>
      </c>
      <c r="DF25" s="2">
        <f t="shared" si="7"/>
        <v>0</v>
      </c>
      <c r="DG25" s="2">
        <f t="shared" si="7"/>
        <v>0</v>
      </c>
      <c r="DH25" s="2">
        <f t="shared" si="7"/>
        <v>6.6203468338699571E-5</v>
      </c>
      <c r="DI25" s="2">
        <f t="shared" si="7"/>
        <v>0</v>
      </c>
      <c r="DJ25" s="2">
        <f t="shared" si="7"/>
        <v>0</v>
      </c>
      <c r="DK25" s="2">
        <f t="shared" si="7"/>
        <v>0</v>
      </c>
      <c r="DL25" s="2">
        <f t="shared" si="7"/>
        <v>0</v>
      </c>
      <c r="DM25" s="2">
        <f t="shared" si="7"/>
        <v>0</v>
      </c>
      <c r="DN25" s="2">
        <f t="shared" si="7"/>
        <v>0</v>
      </c>
      <c r="DO25" s="2">
        <f t="shared" si="7"/>
        <v>0</v>
      </c>
      <c r="DP25" s="2">
        <f t="shared" si="7"/>
        <v>1.2427272213749071E-5</v>
      </c>
      <c r="DQ25" s="2">
        <f t="shared" si="7"/>
        <v>0</v>
      </c>
      <c r="DR25" s="2">
        <f t="shared" si="7"/>
        <v>0</v>
      </c>
      <c r="DS25" s="2">
        <f t="shared" si="7"/>
        <v>0</v>
      </c>
      <c r="DT25" s="2">
        <f t="shared" si="7"/>
        <v>0</v>
      </c>
      <c r="DU25" s="2">
        <f t="shared" si="7"/>
        <v>0</v>
      </c>
      <c r="DV25" s="2">
        <f t="shared" si="7"/>
        <v>0</v>
      </c>
      <c r="DW25" s="2">
        <f t="shared" si="7"/>
        <v>1.5364627464271571E-5</v>
      </c>
      <c r="DX25" s="2">
        <f t="shared" si="7"/>
        <v>0</v>
      </c>
      <c r="DY25" s="2">
        <f t="shared" si="7"/>
        <v>0</v>
      </c>
      <c r="DZ25" s="2">
        <f t="shared" si="7"/>
        <v>0</v>
      </c>
      <c r="EA25" s="2">
        <f t="shared" si="7"/>
        <v>4.9833361577133735E-4</v>
      </c>
      <c r="EB25" s="2">
        <f t="shared" ref="EB25:EY25" si="8">AVERAGE(EB18:EB24)</f>
        <v>0</v>
      </c>
      <c r="EC25" s="2">
        <f t="shared" si="8"/>
        <v>0</v>
      </c>
      <c r="ED25" s="2">
        <f t="shared" si="8"/>
        <v>0</v>
      </c>
      <c r="EE25" s="2">
        <f t="shared" si="8"/>
        <v>0</v>
      </c>
      <c r="EF25" s="2">
        <f t="shared" si="8"/>
        <v>0</v>
      </c>
      <c r="EG25" s="2">
        <f t="shared" si="8"/>
        <v>0</v>
      </c>
      <c r="EH25" s="2">
        <f t="shared" si="8"/>
        <v>3.7281816641247143E-6</v>
      </c>
      <c r="EI25" s="2">
        <f t="shared" si="8"/>
        <v>0</v>
      </c>
      <c r="EJ25" s="2">
        <f t="shared" si="8"/>
        <v>0</v>
      </c>
      <c r="EK25" s="2">
        <f t="shared" si="8"/>
        <v>0</v>
      </c>
      <c r="EL25" s="2">
        <f t="shared" si="8"/>
        <v>0</v>
      </c>
      <c r="EM25" s="2">
        <f t="shared" si="8"/>
        <v>0</v>
      </c>
      <c r="EN25" s="2">
        <f t="shared" si="8"/>
        <v>7.9478054567022431E-4</v>
      </c>
      <c r="EO25" s="2">
        <f t="shared" si="8"/>
        <v>0</v>
      </c>
      <c r="EP25" s="2">
        <f t="shared" si="8"/>
        <v>0</v>
      </c>
      <c r="EQ25" s="2">
        <f t="shared" si="8"/>
        <v>0</v>
      </c>
      <c r="ER25" s="2">
        <f t="shared" si="8"/>
        <v>0</v>
      </c>
      <c r="ES25" s="2">
        <f t="shared" si="8"/>
        <v>0</v>
      </c>
      <c r="ET25" s="2">
        <f t="shared" si="8"/>
        <v>0</v>
      </c>
      <c r="EU25" s="2">
        <f t="shared" si="8"/>
        <v>0</v>
      </c>
      <c r="EV25" s="2">
        <f t="shared" si="8"/>
        <v>0</v>
      </c>
      <c r="EW25" s="2">
        <f t="shared" si="8"/>
        <v>0</v>
      </c>
      <c r="EX25" s="2">
        <f t="shared" si="8"/>
        <v>0</v>
      </c>
      <c r="EY25" s="2">
        <f t="shared" si="8"/>
        <v>0</v>
      </c>
    </row>
    <row r="26" spans="1:155" x14ac:dyDescent="0.25">
      <c r="A26">
        <v>21</v>
      </c>
      <c r="B26" t="s">
        <v>561</v>
      </c>
      <c r="C26">
        <v>0</v>
      </c>
      <c r="D26">
        <v>0</v>
      </c>
      <c r="E26">
        <v>0</v>
      </c>
      <c r="F26">
        <v>0.14263661526294899</v>
      </c>
      <c r="G26">
        <v>4.0124159746935499E-2</v>
      </c>
      <c r="H26">
        <v>2.87868722815342E-2</v>
      </c>
      <c r="I26">
        <v>3.9849742981415501E-3</v>
      </c>
      <c r="J26">
        <v>0.64451957295373596</v>
      </c>
      <c r="K26">
        <v>0</v>
      </c>
      <c r="L26">
        <v>0</v>
      </c>
      <c r="M26">
        <v>0</v>
      </c>
      <c r="N26">
        <v>0</v>
      </c>
      <c r="O26">
        <v>1.8315539739027201E-3</v>
      </c>
      <c r="P26">
        <v>0</v>
      </c>
      <c r="Q26">
        <v>3.3137208382759901E-2</v>
      </c>
      <c r="R26">
        <v>0</v>
      </c>
      <c r="S26">
        <v>0</v>
      </c>
      <c r="T26">
        <v>0</v>
      </c>
      <c r="U26">
        <v>0</v>
      </c>
      <c r="V26" s="1">
        <v>2.1352313167259701E-5</v>
      </c>
      <c r="W26">
        <v>9.5244760775009804E-2</v>
      </c>
      <c r="X26">
        <v>0</v>
      </c>
      <c r="Y26">
        <v>1.0604982206405601E-3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2.7425860023724698E-3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2.8074337682878602E-4</v>
      </c>
      <c r="AS26">
        <v>0</v>
      </c>
      <c r="AT26" s="1">
        <v>7.9082641360221394E-6</v>
      </c>
      <c r="AU26">
        <v>0</v>
      </c>
      <c r="AV26">
        <v>0</v>
      </c>
      <c r="AW26">
        <v>5.5436931593515204E-3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 s="1">
        <v>7.7500988533016999E-5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</row>
    <row r="27" spans="1:155" x14ac:dyDescent="0.25">
      <c r="A27">
        <v>22</v>
      </c>
      <c r="B27" t="s">
        <v>562</v>
      </c>
      <c r="C27">
        <v>0</v>
      </c>
      <c r="D27">
        <v>0</v>
      </c>
      <c r="E27">
        <v>0</v>
      </c>
      <c r="F27">
        <v>5.9632265717674902E-2</v>
      </c>
      <c r="G27">
        <v>0.20004428627916099</v>
      </c>
      <c r="H27">
        <v>0.13333807829181399</v>
      </c>
      <c r="I27">
        <v>0</v>
      </c>
      <c r="J27">
        <v>0.34109924871490699</v>
      </c>
      <c r="K27">
        <v>0</v>
      </c>
      <c r="L27" s="1">
        <v>7.9082641360221394E-6</v>
      </c>
      <c r="M27">
        <v>0</v>
      </c>
      <c r="N27">
        <v>2.4990114669829898E-4</v>
      </c>
      <c r="O27">
        <v>9.8442071965203597E-3</v>
      </c>
      <c r="P27">
        <v>0</v>
      </c>
      <c r="Q27">
        <v>1.48548833531039E-2</v>
      </c>
      <c r="R27" s="1">
        <v>2.2143139580862E-5</v>
      </c>
      <c r="S27">
        <v>0</v>
      </c>
      <c r="T27">
        <v>0</v>
      </c>
      <c r="U27">
        <v>0</v>
      </c>
      <c r="V27">
        <v>0</v>
      </c>
      <c r="W27">
        <v>0.147358639778568</v>
      </c>
      <c r="X27">
        <v>0</v>
      </c>
      <c r="Y27">
        <v>0</v>
      </c>
      <c r="Z27">
        <v>0</v>
      </c>
      <c r="AA27" s="1">
        <v>2.3724792408066399E-6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1.2431791221826801E-3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4.0911032028469699E-2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4.7278766310794702E-2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1.9620403321470902E-3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8.2878608145511997E-4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1.3222617635429001E-3</v>
      </c>
    </row>
    <row r="28" spans="1:155" x14ac:dyDescent="0.25">
      <c r="A28">
        <v>23</v>
      </c>
      <c r="B28" t="s">
        <v>563</v>
      </c>
      <c r="C28">
        <v>0</v>
      </c>
      <c r="D28">
        <v>0</v>
      </c>
      <c r="E28">
        <v>0</v>
      </c>
      <c r="F28">
        <v>3.3226571767497E-2</v>
      </c>
      <c r="G28">
        <v>0.15362910241201999</v>
      </c>
      <c r="H28">
        <v>0.127408461842625</v>
      </c>
      <c r="I28">
        <v>0</v>
      </c>
      <c r="J28">
        <v>0.34134994068801899</v>
      </c>
      <c r="K28">
        <v>0</v>
      </c>
      <c r="L28">
        <v>6.3062870699881299E-2</v>
      </c>
      <c r="M28">
        <v>0</v>
      </c>
      <c r="N28">
        <v>0</v>
      </c>
      <c r="O28">
        <v>3.9920917358639701E-3</v>
      </c>
      <c r="P28">
        <v>0</v>
      </c>
      <c r="Q28">
        <v>2.7868722815342002E-3</v>
      </c>
      <c r="R28">
        <v>0</v>
      </c>
      <c r="S28">
        <v>1.2961644918940199E-3</v>
      </c>
      <c r="T28">
        <v>0</v>
      </c>
      <c r="U28">
        <v>0</v>
      </c>
      <c r="V28">
        <v>0</v>
      </c>
      <c r="W28">
        <v>0.25276235666271202</v>
      </c>
      <c r="X28">
        <v>0</v>
      </c>
      <c r="Y28">
        <v>0</v>
      </c>
      <c r="Z28" s="1">
        <v>8.6990905496243503E-6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6.56781336496639E-3</v>
      </c>
      <c r="AS28">
        <v>0</v>
      </c>
      <c r="AT28">
        <v>0</v>
      </c>
      <c r="AU28">
        <v>2.9339659944642102E-4</v>
      </c>
      <c r="AV28">
        <v>0</v>
      </c>
      <c r="AW28">
        <v>5.6053776196124897E-3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1.0130486358244299E-3</v>
      </c>
      <c r="BG28">
        <v>4.4333728746540103E-3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1.4835903519177501E-3</v>
      </c>
      <c r="CO28">
        <v>4.86358244365361E-4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1.5421115065243101E-4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4.39699485962831E-4</v>
      </c>
    </row>
    <row r="29" spans="1:155" x14ac:dyDescent="0.25">
      <c r="A29">
        <v>24</v>
      </c>
      <c r="B29" t="s">
        <v>564</v>
      </c>
      <c r="C29">
        <v>0</v>
      </c>
      <c r="D29">
        <v>0</v>
      </c>
      <c r="E29">
        <v>0</v>
      </c>
      <c r="F29">
        <v>5.3801502570185802E-2</v>
      </c>
      <c r="G29">
        <v>0.263182285488335</v>
      </c>
      <c r="H29">
        <v>0.17186476868327399</v>
      </c>
      <c r="I29" s="1">
        <v>1.5816528272044201E-5</v>
      </c>
      <c r="J29">
        <v>0.257753262158956</v>
      </c>
      <c r="K29">
        <v>0</v>
      </c>
      <c r="L29">
        <v>6.2310003954131998E-2</v>
      </c>
      <c r="M29">
        <v>0</v>
      </c>
      <c r="N29">
        <v>0</v>
      </c>
      <c r="O29">
        <v>2.7996045867931901E-2</v>
      </c>
      <c r="P29">
        <v>0</v>
      </c>
      <c r="Q29">
        <v>6.9244760775009802E-3</v>
      </c>
      <c r="R29" s="1">
        <v>2.3724792408066399E-6</v>
      </c>
      <c r="S29" s="1">
        <v>1.8189007512850901E-5</v>
      </c>
      <c r="T29">
        <v>0</v>
      </c>
      <c r="U29">
        <v>0</v>
      </c>
      <c r="V29">
        <v>0</v>
      </c>
      <c r="W29">
        <v>7.2837485172004696E-2</v>
      </c>
      <c r="X29">
        <v>0</v>
      </c>
      <c r="Y29">
        <v>0</v>
      </c>
      <c r="Z29">
        <v>0</v>
      </c>
      <c r="AA29">
        <v>0</v>
      </c>
      <c r="AB29" s="1">
        <v>2.1352313167259701E-5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7.6211941478845399E-2</v>
      </c>
      <c r="AS29">
        <v>0</v>
      </c>
      <c r="AT29">
        <v>0</v>
      </c>
      <c r="AU29">
        <v>0</v>
      </c>
      <c r="AV29">
        <v>0</v>
      </c>
      <c r="AW29">
        <v>4.23092131277184E-3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s="1">
        <v>1.5816528272044201E-5</v>
      </c>
      <c r="CO29">
        <v>1.8726769474100399E-3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9.4108343218663501E-4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</row>
    <row r="30" spans="1:155" x14ac:dyDescent="0.25">
      <c r="A30">
        <v>25</v>
      </c>
      <c r="B30" t="s">
        <v>565</v>
      </c>
      <c r="C30">
        <v>0</v>
      </c>
      <c r="D30">
        <v>0</v>
      </c>
      <c r="E30">
        <v>0</v>
      </c>
      <c r="F30">
        <v>4.50565440885725E-2</v>
      </c>
      <c r="G30">
        <v>0.14353815737445599</v>
      </c>
      <c r="H30">
        <v>0.20134282325029601</v>
      </c>
      <c r="I30">
        <v>0</v>
      </c>
      <c r="J30">
        <v>0.34083827599841798</v>
      </c>
      <c r="K30">
        <v>0</v>
      </c>
      <c r="L30">
        <v>3.0116251482799498E-2</v>
      </c>
      <c r="M30">
        <v>0</v>
      </c>
      <c r="N30">
        <v>0</v>
      </c>
      <c r="O30">
        <v>3.7485962831158501E-2</v>
      </c>
      <c r="P30">
        <v>0</v>
      </c>
      <c r="Q30">
        <v>3.7603795966785199E-3</v>
      </c>
      <c r="R30">
        <v>0</v>
      </c>
      <c r="S30" s="1">
        <v>3.95413206801107E-5</v>
      </c>
      <c r="T30">
        <v>5.85211546065638E-3</v>
      </c>
      <c r="U30">
        <v>0</v>
      </c>
      <c r="V30">
        <v>0</v>
      </c>
      <c r="W30">
        <v>0.13323052589956499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1.2384341637010599E-3</v>
      </c>
      <c r="AM30">
        <v>0</v>
      </c>
      <c r="AN30">
        <v>4.8936338473704998E-3</v>
      </c>
      <c r="AO30">
        <v>0</v>
      </c>
      <c r="AP30">
        <v>0</v>
      </c>
      <c r="AQ30">
        <v>0</v>
      </c>
      <c r="AR30">
        <v>1.8244365361803001E-3</v>
      </c>
      <c r="AS30">
        <v>0</v>
      </c>
      <c r="AT30">
        <v>0</v>
      </c>
      <c r="AU30">
        <v>0</v>
      </c>
      <c r="AV30">
        <v>0</v>
      </c>
      <c r="AW30">
        <v>1.13720838275998E-3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4.4760775009885297E-2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4.5385527876631001E-3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3.46381969157769E-4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</row>
    <row r="31" spans="1:155" x14ac:dyDescent="0.25">
      <c r="A31">
        <v>26</v>
      </c>
      <c r="B31" t="s">
        <v>566</v>
      </c>
      <c r="C31">
        <v>0</v>
      </c>
      <c r="D31">
        <v>0</v>
      </c>
      <c r="E31">
        <v>0</v>
      </c>
      <c r="F31">
        <v>9.9011466982997193E-4</v>
      </c>
      <c r="G31">
        <v>6.35808620007908E-2</v>
      </c>
      <c r="H31">
        <v>0.185180703835508</v>
      </c>
      <c r="I31">
        <v>0</v>
      </c>
      <c r="J31">
        <v>0.46068722815342</v>
      </c>
      <c r="K31">
        <v>0</v>
      </c>
      <c r="L31">
        <v>7.0918149466192099E-2</v>
      </c>
      <c r="M31">
        <v>0</v>
      </c>
      <c r="N31">
        <v>0</v>
      </c>
      <c r="O31">
        <v>8.3727955713720797E-2</v>
      </c>
      <c r="P31">
        <v>0</v>
      </c>
      <c r="Q31">
        <v>1.5587188612099601E-3</v>
      </c>
      <c r="R31">
        <v>0</v>
      </c>
      <c r="S31">
        <v>9.4345591142744095E-4</v>
      </c>
      <c r="T31">
        <v>0</v>
      </c>
      <c r="U31">
        <v>0</v>
      </c>
      <c r="V31">
        <v>0</v>
      </c>
      <c r="W31">
        <v>0.12435349940687999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2.19375247133254E-3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9.0945037564254595E-4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4.29497825227362E-3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6.61130881771451E-4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</row>
    <row r="32" spans="1:155" x14ac:dyDescent="0.25">
      <c r="A32">
        <v>27</v>
      </c>
      <c r="B32" t="s">
        <v>567</v>
      </c>
      <c r="C32">
        <v>0</v>
      </c>
      <c r="D32">
        <v>0</v>
      </c>
      <c r="E32">
        <v>0</v>
      </c>
      <c r="F32" s="1">
        <v>4.8240411229735003E-5</v>
      </c>
      <c r="G32">
        <v>4.3693159351522303E-3</v>
      </c>
      <c r="H32">
        <v>7.1807829181494601E-2</v>
      </c>
      <c r="I32">
        <v>0</v>
      </c>
      <c r="J32">
        <v>0.57609410834321795</v>
      </c>
      <c r="K32">
        <v>0</v>
      </c>
      <c r="L32">
        <v>8.1104784499802296E-2</v>
      </c>
      <c r="M32">
        <v>0</v>
      </c>
      <c r="N32">
        <v>0</v>
      </c>
      <c r="O32">
        <v>0.13954922894424601</v>
      </c>
      <c r="P32">
        <v>0</v>
      </c>
      <c r="Q32">
        <v>4.0189798339264502E-3</v>
      </c>
      <c r="R32">
        <v>0</v>
      </c>
      <c r="S32">
        <v>1.24159746935547E-3</v>
      </c>
      <c r="T32">
        <v>0</v>
      </c>
      <c r="U32">
        <v>0</v>
      </c>
      <c r="V32">
        <v>0</v>
      </c>
      <c r="W32">
        <v>0.105386318703044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 s="1">
        <v>5.5357848952155E-6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1.3364966389877399E-4</v>
      </c>
      <c r="AM32">
        <v>0</v>
      </c>
      <c r="AN32">
        <v>0</v>
      </c>
      <c r="AO32">
        <v>0</v>
      </c>
      <c r="AP32">
        <v>0</v>
      </c>
      <c r="AQ32">
        <v>0</v>
      </c>
      <c r="AR32" s="1">
        <v>6.0102807433768197E-5</v>
      </c>
      <c r="AS32">
        <v>0</v>
      </c>
      <c r="AT32">
        <v>0</v>
      </c>
      <c r="AU32">
        <v>1.55001977066034E-4</v>
      </c>
      <c r="AV32">
        <v>0</v>
      </c>
      <c r="AW32">
        <v>1.1470146302886499E-2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 s="1">
        <v>7.11743772241992E-6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1.4226967180703801E-3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1.58086200079082E-3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8.7465401344404903E-4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1.5816528272044199E-4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5.1166468960063202E-4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</row>
    <row r="33" spans="1:155" s="2" customFormat="1" x14ac:dyDescent="0.25">
      <c r="B33" s="2" t="s">
        <v>1781</v>
      </c>
      <c r="C33" s="2">
        <f>AVERAGE(C26:C32)</f>
        <v>0</v>
      </c>
      <c r="D33" s="2">
        <f t="shared" ref="D33:BO33" si="9">AVERAGE(D26:D32)</f>
        <v>0</v>
      </c>
      <c r="E33" s="2">
        <f t="shared" si="9"/>
        <v>0</v>
      </c>
      <c r="F33" s="2">
        <f t="shared" si="9"/>
        <v>4.7913122069705556E-2</v>
      </c>
      <c r="G33" s="2">
        <f t="shared" si="9"/>
        <v>0.12406688131955006</v>
      </c>
      <c r="H33" s="2">
        <f t="shared" si="9"/>
        <v>0.13138993390950654</v>
      </c>
      <c r="I33" s="2">
        <f t="shared" si="9"/>
        <v>5.7154154663051349E-4</v>
      </c>
      <c r="J33" s="2">
        <f t="shared" si="9"/>
        <v>0.4231916624300962</v>
      </c>
      <c r="K33" s="2">
        <f t="shared" si="9"/>
        <v>0</v>
      </c>
      <c r="L33" s="2">
        <f t="shared" si="9"/>
        <v>4.3931424052420454E-2</v>
      </c>
      <c r="M33" s="2">
        <f t="shared" si="9"/>
        <v>0</v>
      </c>
      <c r="N33" s="2">
        <f t="shared" si="9"/>
        <v>3.5700163814042714E-5</v>
      </c>
      <c r="O33" s="2">
        <f t="shared" si="9"/>
        <v>4.3489578037620609E-2</v>
      </c>
      <c r="P33" s="2">
        <f t="shared" si="9"/>
        <v>0</v>
      </c>
      <c r="Q33" s="2">
        <f t="shared" si="9"/>
        <v>9.5773597695305596E-3</v>
      </c>
      <c r="R33" s="2">
        <f t="shared" si="9"/>
        <v>3.5022312602383771E-6</v>
      </c>
      <c r="S33" s="2">
        <f t="shared" si="9"/>
        <v>5.0556402869569893E-4</v>
      </c>
      <c r="T33" s="2">
        <f t="shared" si="9"/>
        <v>8.3601649437948285E-4</v>
      </c>
      <c r="U33" s="2">
        <f t="shared" si="9"/>
        <v>0</v>
      </c>
      <c r="V33" s="2">
        <f t="shared" si="9"/>
        <v>3.0503304524656714E-6</v>
      </c>
      <c r="W33" s="2">
        <f t="shared" si="9"/>
        <v>0.13302479805682624</v>
      </c>
      <c r="X33" s="2">
        <f t="shared" si="9"/>
        <v>0</v>
      </c>
      <c r="Y33" s="2">
        <f t="shared" si="9"/>
        <v>1.514997458057943E-4</v>
      </c>
      <c r="Z33" s="2">
        <f t="shared" si="9"/>
        <v>1.2427272213749071E-6</v>
      </c>
      <c r="AA33" s="2">
        <f t="shared" si="9"/>
        <v>3.3892560582951998E-7</v>
      </c>
      <c r="AB33" s="2">
        <f t="shared" si="9"/>
        <v>3.0503304524656714E-6</v>
      </c>
      <c r="AC33" s="2">
        <f t="shared" si="9"/>
        <v>0</v>
      </c>
      <c r="AD33" s="2">
        <f t="shared" si="9"/>
        <v>0</v>
      </c>
      <c r="AE33" s="2">
        <f t="shared" si="9"/>
        <v>7.9082641360221428E-7</v>
      </c>
      <c r="AF33" s="2">
        <f t="shared" si="9"/>
        <v>0</v>
      </c>
      <c r="AG33" s="2">
        <f t="shared" si="9"/>
        <v>0</v>
      </c>
      <c r="AH33" s="2">
        <f t="shared" si="9"/>
        <v>0</v>
      </c>
      <c r="AI33" s="2">
        <f t="shared" si="9"/>
        <v>0</v>
      </c>
      <c r="AJ33" s="2">
        <f t="shared" si="9"/>
        <v>0</v>
      </c>
      <c r="AK33" s="2">
        <f t="shared" si="9"/>
        <v>0</v>
      </c>
      <c r="AL33" s="2">
        <f t="shared" si="9"/>
        <v>5.8780997571032916E-4</v>
      </c>
      <c r="AM33" s="2">
        <f t="shared" si="9"/>
        <v>0</v>
      </c>
      <c r="AN33" s="2">
        <f t="shared" si="9"/>
        <v>6.9909054962435707E-4</v>
      </c>
      <c r="AO33" s="2">
        <f t="shared" si="9"/>
        <v>0</v>
      </c>
      <c r="AP33" s="2">
        <f t="shared" si="9"/>
        <v>0</v>
      </c>
      <c r="AQ33" s="2">
        <f t="shared" si="9"/>
        <v>0</v>
      </c>
      <c r="AR33" s="2">
        <f t="shared" si="9"/>
        <v>1.213500536632209E-2</v>
      </c>
      <c r="AS33" s="2">
        <f t="shared" si="9"/>
        <v>0</v>
      </c>
      <c r="AT33" s="2">
        <f t="shared" si="9"/>
        <v>1.1297520194317343E-6</v>
      </c>
      <c r="AU33" s="2">
        <f t="shared" si="9"/>
        <v>6.4056939501779282E-5</v>
      </c>
      <c r="AV33" s="2">
        <f t="shared" si="9"/>
        <v>0</v>
      </c>
      <c r="AW33" s="2">
        <f t="shared" si="9"/>
        <v>4.4891826244139359E-3</v>
      </c>
      <c r="AX33" s="2">
        <f t="shared" si="9"/>
        <v>0</v>
      </c>
      <c r="AY33" s="2">
        <f t="shared" si="9"/>
        <v>0</v>
      </c>
      <c r="AZ33" s="2">
        <f t="shared" si="9"/>
        <v>0</v>
      </c>
      <c r="BA33" s="2">
        <f t="shared" si="9"/>
        <v>0</v>
      </c>
      <c r="BB33" s="2">
        <f t="shared" si="9"/>
        <v>0</v>
      </c>
      <c r="BC33" s="2">
        <f t="shared" si="9"/>
        <v>0</v>
      </c>
      <c r="BD33" s="2">
        <f t="shared" si="9"/>
        <v>0</v>
      </c>
      <c r="BE33" s="2">
        <f t="shared" si="9"/>
        <v>0</v>
      </c>
      <c r="BF33" s="2">
        <f t="shared" si="9"/>
        <v>1.2514489069649198E-2</v>
      </c>
      <c r="BG33" s="2">
        <f t="shared" si="9"/>
        <v>6.3333898209343002E-4</v>
      </c>
      <c r="BH33" s="2">
        <f t="shared" si="9"/>
        <v>0</v>
      </c>
      <c r="BI33" s="2">
        <f t="shared" si="9"/>
        <v>0</v>
      </c>
      <c r="BJ33" s="2">
        <f t="shared" si="9"/>
        <v>0</v>
      </c>
      <c r="BK33" s="2">
        <f t="shared" si="9"/>
        <v>0</v>
      </c>
      <c r="BL33" s="2">
        <f t="shared" si="9"/>
        <v>0</v>
      </c>
      <c r="BM33" s="2">
        <f t="shared" si="9"/>
        <v>0</v>
      </c>
      <c r="BN33" s="2">
        <f t="shared" si="9"/>
        <v>0</v>
      </c>
      <c r="BO33" s="2">
        <f t="shared" si="9"/>
        <v>0</v>
      </c>
      <c r="BP33" s="2">
        <f t="shared" ref="BP33:EA33" si="10">AVERAGE(BP26:BP32)</f>
        <v>0</v>
      </c>
      <c r="BQ33" s="2">
        <f t="shared" si="10"/>
        <v>0</v>
      </c>
      <c r="BR33" s="2">
        <f t="shared" si="10"/>
        <v>0</v>
      </c>
      <c r="BS33" s="2">
        <f t="shared" si="10"/>
        <v>0</v>
      </c>
      <c r="BT33" s="2">
        <f t="shared" si="10"/>
        <v>0</v>
      </c>
      <c r="BU33" s="2">
        <f t="shared" si="10"/>
        <v>0</v>
      </c>
      <c r="BV33" s="2">
        <f t="shared" si="10"/>
        <v>0</v>
      </c>
      <c r="BW33" s="2">
        <f t="shared" si="10"/>
        <v>2.0324238829576858E-4</v>
      </c>
      <c r="BX33" s="2">
        <f t="shared" si="10"/>
        <v>0</v>
      </c>
      <c r="BY33" s="2">
        <f t="shared" si="10"/>
        <v>0</v>
      </c>
      <c r="BZ33" s="2">
        <f t="shared" si="10"/>
        <v>6.7541094729706716E-3</v>
      </c>
      <c r="CA33" s="2">
        <f t="shared" si="10"/>
        <v>0</v>
      </c>
      <c r="CB33" s="2">
        <f t="shared" si="10"/>
        <v>0</v>
      </c>
      <c r="CC33" s="2">
        <f t="shared" si="10"/>
        <v>0</v>
      </c>
      <c r="CD33" s="2">
        <f t="shared" si="10"/>
        <v>0</v>
      </c>
      <c r="CE33" s="2">
        <f t="shared" si="10"/>
        <v>0</v>
      </c>
      <c r="CF33" s="2">
        <f t="shared" si="10"/>
        <v>0</v>
      </c>
      <c r="CG33" s="2">
        <f t="shared" si="10"/>
        <v>0</v>
      </c>
      <c r="CH33" s="2">
        <f t="shared" si="10"/>
        <v>0</v>
      </c>
      <c r="CI33" s="2">
        <f t="shared" si="10"/>
        <v>0</v>
      </c>
      <c r="CJ33" s="2">
        <f t="shared" si="10"/>
        <v>0</v>
      </c>
      <c r="CK33" s="2">
        <f t="shared" si="10"/>
        <v>0</v>
      </c>
      <c r="CL33" s="2">
        <f t="shared" si="10"/>
        <v>0</v>
      </c>
      <c r="CM33" s="2">
        <f t="shared" si="10"/>
        <v>0</v>
      </c>
      <c r="CN33" s="2">
        <f t="shared" si="10"/>
        <v>4.9449245890526917E-4</v>
      </c>
      <c r="CO33" s="2">
        <f t="shared" si="10"/>
        <v>1.8247754617861343E-3</v>
      </c>
      <c r="CP33" s="2">
        <f t="shared" si="10"/>
        <v>0</v>
      </c>
      <c r="CQ33" s="2">
        <f t="shared" si="10"/>
        <v>0</v>
      </c>
      <c r="CR33" s="2">
        <f t="shared" si="10"/>
        <v>0</v>
      </c>
      <c r="CS33" s="2">
        <f t="shared" si="10"/>
        <v>0</v>
      </c>
      <c r="CT33" s="2">
        <f t="shared" si="10"/>
        <v>0</v>
      </c>
      <c r="CU33" s="2">
        <f t="shared" si="10"/>
        <v>3.8727899226119846E-4</v>
      </c>
      <c r="CV33" s="2">
        <f t="shared" si="10"/>
        <v>0</v>
      </c>
      <c r="CW33" s="2">
        <f t="shared" si="10"/>
        <v>0</v>
      </c>
      <c r="CX33" s="2">
        <f t="shared" si="10"/>
        <v>0</v>
      </c>
      <c r="CY33" s="2">
        <f t="shared" si="10"/>
        <v>0</v>
      </c>
      <c r="CZ33" s="2">
        <f t="shared" si="10"/>
        <v>0</v>
      </c>
      <c r="DA33" s="2">
        <f t="shared" si="10"/>
        <v>0</v>
      </c>
      <c r="DB33" s="2">
        <f t="shared" si="10"/>
        <v>1.5647065469129515E-4</v>
      </c>
      <c r="DC33" s="2">
        <f t="shared" si="10"/>
        <v>0</v>
      </c>
      <c r="DD33" s="2">
        <f t="shared" si="10"/>
        <v>0</v>
      </c>
      <c r="DE33" s="2">
        <f t="shared" si="10"/>
        <v>0</v>
      </c>
      <c r="DF33" s="2">
        <f t="shared" si="10"/>
        <v>0</v>
      </c>
      <c r="DG33" s="2">
        <f t="shared" si="10"/>
        <v>0</v>
      </c>
      <c r="DH33" s="2">
        <f t="shared" si="10"/>
        <v>0</v>
      </c>
      <c r="DI33" s="2">
        <f t="shared" si="10"/>
        <v>0</v>
      </c>
      <c r="DJ33" s="2">
        <f t="shared" si="10"/>
        <v>0</v>
      </c>
      <c r="DK33" s="2">
        <f t="shared" si="10"/>
        <v>0</v>
      </c>
      <c r="DL33" s="2">
        <f t="shared" si="10"/>
        <v>0</v>
      </c>
      <c r="DM33" s="2">
        <f t="shared" si="10"/>
        <v>0</v>
      </c>
      <c r="DN33" s="2">
        <f t="shared" si="10"/>
        <v>0</v>
      </c>
      <c r="DO33" s="2">
        <f t="shared" si="10"/>
        <v>0</v>
      </c>
      <c r="DP33" s="2">
        <f t="shared" si="10"/>
        <v>0</v>
      </c>
      <c r="DQ33" s="2">
        <f t="shared" si="10"/>
        <v>0</v>
      </c>
      <c r="DR33" s="2">
        <f t="shared" si="10"/>
        <v>0</v>
      </c>
      <c r="DS33" s="2">
        <f t="shared" si="10"/>
        <v>0</v>
      </c>
      <c r="DT33" s="2">
        <f t="shared" si="10"/>
        <v>0</v>
      </c>
      <c r="DU33" s="2">
        <f t="shared" si="10"/>
        <v>0</v>
      </c>
      <c r="DV33" s="2">
        <f t="shared" si="10"/>
        <v>0</v>
      </c>
      <c r="DW33" s="2">
        <f t="shared" si="10"/>
        <v>0</v>
      </c>
      <c r="DX33" s="2">
        <f t="shared" si="10"/>
        <v>0</v>
      </c>
      <c r="DY33" s="2">
        <f t="shared" si="10"/>
        <v>0</v>
      </c>
      <c r="DZ33" s="2">
        <f t="shared" si="10"/>
        <v>0</v>
      </c>
      <c r="EA33" s="2">
        <f t="shared" si="10"/>
        <v>3.3666610179065565E-5</v>
      </c>
      <c r="EB33" s="2">
        <f t="shared" ref="EB33:EY33" si="11">AVERAGE(EB26:EB32)</f>
        <v>0</v>
      </c>
      <c r="EC33" s="2">
        <f t="shared" si="11"/>
        <v>0</v>
      </c>
      <c r="ED33" s="2">
        <f t="shared" si="11"/>
        <v>0</v>
      </c>
      <c r="EE33" s="2">
        <f t="shared" si="11"/>
        <v>0</v>
      </c>
      <c r="EF33" s="2">
        <f t="shared" si="11"/>
        <v>0</v>
      </c>
      <c r="EG33" s="2">
        <f t="shared" si="11"/>
        <v>0</v>
      </c>
      <c r="EH33" s="2">
        <f t="shared" si="11"/>
        <v>0</v>
      </c>
      <c r="EI33" s="2">
        <f t="shared" si="11"/>
        <v>0</v>
      </c>
      <c r="EJ33" s="2">
        <f t="shared" si="11"/>
        <v>0</v>
      </c>
      <c r="EK33" s="2">
        <f t="shared" si="11"/>
        <v>0</v>
      </c>
      <c r="EL33" s="2">
        <f t="shared" si="11"/>
        <v>0</v>
      </c>
      <c r="EM33" s="2">
        <f t="shared" si="11"/>
        <v>0</v>
      </c>
      <c r="EN33" s="2">
        <f t="shared" si="11"/>
        <v>7.3094955657233146E-5</v>
      </c>
      <c r="EO33" s="2">
        <f t="shared" si="11"/>
        <v>0</v>
      </c>
      <c r="EP33" s="2">
        <f t="shared" si="11"/>
        <v>0</v>
      </c>
      <c r="EQ33" s="2">
        <f t="shared" si="11"/>
        <v>0</v>
      </c>
      <c r="ER33" s="2">
        <f t="shared" si="11"/>
        <v>0</v>
      </c>
      <c r="ES33" s="2">
        <f t="shared" si="11"/>
        <v>0</v>
      </c>
      <c r="ET33" s="2">
        <f t="shared" si="11"/>
        <v>0</v>
      </c>
      <c r="EU33" s="2">
        <f t="shared" si="11"/>
        <v>0</v>
      </c>
      <c r="EV33" s="2">
        <f t="shared" si="11"/>
        <v>0</v>
      </c>
      <c r="EW33" s="2">
        <f t="shared" si="11"/>
        <v>0</v>
      </c>
      <c r="EX33" s="2">
        <f t="shared" si="11"/>
        <v>0</v>
      </c>
      <c r="EY33" s="2">
        <f t="shared" si="11"/>
        <v>2.5170874992939014E-4</v>
      </c>
    </row>
    <row r="34" spans="1:155" x14ac:dyDescent="0.25">
      <c r="A34">
        <v>28</v>
      </c>
      <c r="B34" t="s">
        <v>568</v>
      </c>
      <c r="C34">
        <v>0</v>
      </c>
      <c r="D34">
        <v>0</v>
      </c>
      <c r="E34">
        <v>0</v>
      </c>
      <c r="F34">
        <v>4.0885725583234402E-4</v>
      </c>
      <c r="G34">
        <v>3.22024515618821E-3</v>
      </c>
      <c r="H34">
        <v>6.4996441281138795E-2</v>
      </c>
      <c r="I34">
        <v>0</v>
      </c>
      <c r="J34">
        <v>0.58935152234084598</v>
      </c>
      <c r="K34">
        <v>0</v>
      </c>
      <c r="L34">
        <v>7.6283906682483194E-2</v>
      </c>
      <c r="M34">
        <v>0</v>
      </c>
      <c r="N34">
        <v>0</v>
      </c>
      <c r="O34">
        <v>0.13243653618030801</v>
      </c>
      <c r="P34">
        <v>0</v>
      </c>
      <c r="Q34">
        <v>8.9489916963226505E-3</v>
      </c>
      <c r="R34">
        <v>0</v>
      </c>
      <c r="S34">
        <v>3.39264531435349E-4</v>
      </c>
      <c r="T34">
        <v>0</v>
      </c>
      <c r="U34">
        <v>0</v>
      </c>
      <c r="V34">
        <v>0</v>
      </c>
      <c r="W34">
        <v>0.102866745749308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3.4796362198497401E-4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1.17042309213127E-4</v>
      </c>
      <c r="AS34">
        <v>0</v>
      </c>
      <c r="AT34">
        <v>0</v>
      </c>
      <c r="AU34">
        <v>1.14669829972321E-4</v>
      </c>
      <c r="AV34">
        <v>0</v>
      </c>
      <c r="AW34">
        <v>1.29758797943851E-2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2.2491103202846902E-3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3.13325425069197E-3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4.8556741795175898E-4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8.9996045867931902E-4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7.6077500988532996E-4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 s="1">
        <v>6.3266113088177102E-5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</row>
    <row r="35" spans="1:155" x14ac:dyDescent="0.25">
      <c r="A35">
        <v>29</v>
      </c>
      <c r="B35" t="s">
        <v>569</v>
      </c>
      <c r="C35">
        <v>0</v>
      </c>
      <c r="D35">
        <v>0</v>
      </c>
      <c r="E35">
        <v>0</v>
      </c>
      <c r="F35">
        <v>0</v>
      </c>
      <c r="G35">
        <v>5.8837485172004704E-4</v>
      </c>
      <c r="H35">
        <v>0.13436773428232501</v>
      </c>
      <c r="I35">
        <v>0</v>
      </c>
      <c r="J35">
        <v>0.54018505338078204</v>
      </c>
      <c r="K35">
        <v>0</v>
      </c>
      <c r="L35">
        <v>5.4119414788453897E-2</v>
      </c>
      <c r="M35">
        <v>0</v>
      </c>
      <c r="N35">
        <v>0</v>
      </c>
      <c r="O35">
        <v>0.122462633451957</v>
      </c>
      <c r="P35">
        <v>0</v>
      </c>
      <c r="Q35">
        <v>1.87188612099644E-3</v>
      </c>
      <c r="R35">
        <v>0</v>
      </c>
      <c r="S35">
        <v>1.6433372874653999E-3</v>
      </c>
      <c r="T35">
        <v>0</v>
      </c>
      <c r="U35">
        <v>4.9964412811387901E-3</v>
      </c>
      <c r="V35">
        <v>0</v>
      </c>
      <c r="W35">
        <v>0.115813364966389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7.4891261368129698E-4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1.39976275207591E-4</v>
      </c>
      <c r="AS35">
        <v>0</v>
      </c>
      <c r="AT35">
        <v>0</v>
      </c>
      <c r="AU35">
        <v>1.32621589561091E-3</v>
      </c>
      <c r="AV35" s="1">
        <v>4.8240411229735003E-5</v>
      </c>
      <c r="AW35">
        <v>8.8113879003558701E-3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7.5057334914986097E-3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 s="1">
        <v>3.6378015025701803E-5</v>
      </c>
      <c r="BX35">
        <v>0</v>
      </c>
      <c r="BY35">
        <v>0</v>
      </c>
      <c r="BZ35" s="1">
        <v>1.5816528272044201E-5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2.4333728746540099E-3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2.8857255832344798E-3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</row>
    <row r="36" spans="1:155" x14ac:dyDescent="0.25">
      <c r="A36">
        <v>30</v>
      </c>
      <c r="B36" t="s">
        <v>570</v>
      </c>
      <c r="C36">
        <v>0</v>
      </c>
      <c r="D36">
        <v>0</v>
      </c>
      <c r="E36">
        <v>0</v>
      </c>
      <c r="F36">
        <v>0</v>
      </c>
      <c r="G36">
        <v>1.8703044681692301E-3</v>
      </c>
      <c r="H36">
        <v>0.24416686437327001</v>
      </c>
      <c r="I36">
        <v>0</v>
      </c>
      <c r="J36">
        <v>0.34170897587979399</v>
      </c>
      <c r="K36">
        <v>0</v>
      </c>
      <c r="L36">
        <v>6.3207591933570506E-2</v>
      </c>
      <c r="M36">
        <v>0</v>
      </c>
      <c r="N36">
        <v>0</v>
      </c>
      <c r="O36">
        <v>0.15669118228548801</v>
      </c>
      <c r="P36">
        <v>0</v>
      </c>
      <c r="Q36">
        <v>3.62198497429814E-3</v>
      </c>
      <c r="R36">
        <v>0</v>
      </c>
      <c r="S36">
        <v>0</v>
      </c>
      <c r="T36">
        <v>0</v>
      </c>
      <c r="U36">
        <v>0</v>
      </c>
      <c r="V36">
        <v>0</v>
      </c>
      <c r="W36">
        <v>7.4871490707789604E-2</v>
      </c>
      <c r="X36">
        <v>0</v>
      </c>
      <c r="Y36">
        <v>0</v>
      </c>
      <c r="Z36">
        <v>0</v>
      </c>
      <c r="AA36">
        <v>1.4630288651640901E-4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 s="1">
        <v>3.3214709371293E-5</v>
      </c>
      <c r="AO36">
        <v>0</v>
      </c>
      <c r="AP36" s="1">
        <v>1.1071569790431E-5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7.6362198497429796E-3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9.5932779754843794E-2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7.3538948200869902E-3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2.7481217872676899E-3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</row>
    <row r="37" spans="1:155" x14ac:dyDescent="0.25">
      <c r="A37">
        <v>31</v>
      </c>
      <c r="B37" t="s">
        <v>571</v>
      </c>
      <c r="C37">
        <v>0</v>
      </c>
      <c r="D37">
        <v>0</v>
      </c>
      <c r="E37">
        <v>0</v>
      </c>
      <c r="F37">
        <v>0</v>
      </c>
      <c r="G37">
        <v>2.7884539343614001E-3</v>
      </c>
      <c r="H37">
        <v>0.179324634242783</v>
      </c>
      <c r="I37">
        <v>0</v>
      </c>
      <c r="J37">
        <v>0.36239224990114599</v>
      </c>
      <c r="K37">
        <v>0</v>
      </c>
      <c r="L37">
        <v>5.6185844207196502E-2</v>
      </c>
      <c r="M37">
        <v>0</v>
      </c>
      <c r="N37">
        <v>0</v>
      </c>
      <c r="O37">
        <v>0.108376433372874</v>
      </c>
      <c r="P37">
        <v>0</v>
      </c>
      <c r="Q37">
        <v>4.0680110715697899E-3</v>
      </c>
      <c r="R37">
        <v>0</v>
      </c>
      <c r="S37">
        <v>2.71807038355081E-3</v>
      </c>
      <c r="T37">
        <v>0</v>
      </c>
      <c r="U37">
        <v>0</v>
      </c>
      <c r="V37">
        <v>0</v>
      </c>
      <c r="W37">
        <v>0.13400632661130801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6.0514037168841401E-3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2.26176354290233E-4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3.4242783708975799E-4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9.7192566231712096E-4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0.131625148279952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2.1668643732700599E-4</v>
      </c>
      <c r="CM37">
        <v>0</v>
      </c>
      <c r="CN37">
        <v>0</v>
      </c>
      <c r="CO37">
        <v>7.43614076710162E-3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2.3614076710162099E-3</v>
      </c>
      <c r="CV37">
        <v>0</v>
      </c>
      <c r="CW37">
        <v>2.7362593910636602E-4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6.3503361012257802E-4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</row>
    <row r="38" spans="1:155" x14ac:dyDescent="0.25">
      <c r="A38">
        <v>32</v>
      </c>
      <c r="B38" t="s">
        <v>572</v>
      </c>
      <c r="C38">
        <v>0</v>
      </c>
      <c r="D38">
        <v>0</v>
      </c>
      <c r="E38">
        <v>0</v>
      </c>
      <c r="F38" s="1">
        <v>3.1633056544088499E-6</v>
      </c>
      <c r="G38">
        <v>7.1830763147489101E-3</v>
      </c>
      <c r="H38">
        <v>7.4964808224594698E-2</v>
      </c>
      <c r="I38">
        <v>0</v>
      </c>
      <c r="J38">
        <v>0.62538315539738998</v>
      </c>
      <c r="K38">
        <v>0</v>
      </c>
      <c r="L38">
        <v>8.26342427837089E-2</v>
      </c>
      <c r="M38">
        <v>0</v>
      </c>
      <c r="N38">
        <v>0</v>
      </c>
      <c r="O38">
        <v>7.0835112692763894E-2</v>
      </c>
      <c r="P38">
        <v>0</v>
      </c>
      <c r="Q38">
        <v>3.4899169632265701E-3</v>
      </c>
      <c r="R38">
        <v>0</v>
      </c>
      <c r="S38" s="1">
        <v>5.06128904705417E-5</v>
      </c>
      <c r="T38">
        <v>0</v>
      </c>
      <c r="U38">
        <v>0</v>
      </c>
      <c r="V38">
        <v>0</v>
      </c>
      <c r="W38">
        <v>8.3682087781731904E-2</v>
      </c>
      <c r="X38">
        <v>0</v>
      </c>
      <c r="Y38">
        <v>1.5618821668643701E-3</v>
      </c>
      <c r="Z38" s="1">
        <v>4.5867931988928401E-5</v>
      </c>
      <c r="AA38">
        <v>0</v>
      </c>
      <c r="AB38">
        <v>0</v>
      </c>
      <c r="AC38">
        <v>0</v>
      </c>
      <c r="AD38">
        <v>0</v>
      </c>
      <c r="AE38">
        <v>1.63542902332937E-3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1.69632265717674E-3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 s="1">
        <v>1.9770660340055299E-5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 s="1">
        <v>2.05614867536575E-5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 s="1">
        <v>8.1455120601027996E-5</v>
      </c>
      <c r="BX38">
        <v>0</v>
      </c>
      <c r="BY38">
        <v>0</v>
      </c>
      <c r="BZ38">
        <v>3.85314353499406E-2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6.01581652827204E-3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1.3230525899565E-3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8.4223013048635796E-4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</row>
    <row r="39" spans="1:155" x14ac:dyDescent="0.25">
      <c r="A39">
        <v>33</v>
      </c>
      <c r="B39" t="s">
        <v>573</v>
      </c>
      <c r="C39">
        <v>0</v>
      </c>
      <c r="D39">
        <v>0</v>
      </c>
      <c r="E39">
        <v>0</v>
      </c>
      <c r="F39">
        <v>6.73309608540925E-3</v>
      </c>
      <c r="G39">
        <v>2.2646105179913001E-2</v>
      </c>
      <c r="H39">
        <v>2.7629893238434101E-2</v>
      </c>
      <c r="I39">
        <v>4.1613285883748503E-3</v>
      </c>
      <c r="J39">
        <v>0.72902807433768202</v>
      </c>
      <c r="K39">
        <v>0</v>
      </c>
      <c r="L39">
        <v>8.5243179122182593E-3</v>
      </c>
      <c r="M39">
        <v>0</v>
      </c>
      <c r="N39">
        <v>0</v>
      </c>
      <c r="O39">
        <v>1.8489521550019698E-2</v>
      </c>
      <c r="P39">
        <v>0</v>
      </c>
      <c r="Q39">
        <v>1.69355476472914E-2</v>
      </c>
      <c r="R39">
        <v>1.7659153815737399E-3</v>
      </c>
      <c r="S39">
        <v>2.18457888493475E-2</v>
      </c>
      <c r="T39">
        <v>0</v>
      </c>
      <c r="U39">
        <v>1.3444049031237601E-4</v>
      </c>
      <c r="V39">
        <v>0</v>
      </c>
      <c r="W39">
        <v>0.107117437722419</v>
      </c>
      <c r="X39">
        <v>0</v>
      </c>
      <c r="Y39">
        <v>6.5875840253064397E-4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6.1747726374060804E-3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 s="1">
        <v>1.7398181099248701E-5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1.20521945432977E-3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 s="1">
        <v>3.2423882957690697E-5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2.7758007117437697E-4</v>
      </c>
      <c r="BX39">
        <v>0</v>
      </c>
      <c r="BY39">
        <v>0</v>
      </c>
      <c r="BZ39">
        <v>9.0043495452748097E-3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4.05852115460656E-3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9.8703044681692307E-3</v>
      </c>
      <c r="CV39">
        <v>0</v>
      </c>
      <c r="CW39" s="1">
        <v>5.2985369711348303E-5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3.63621984974298E-3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</row>
    <row r="40" spans="1:155" x14ac:dyDescent="0.25">
      <c r="A40">
        <v>34</v>
      </c>
      <c r="B40" t="s">
        <v>574</v>
      </c>
      <c r="C40">
        <v>0</v>
      </c>
      <c r="D40">
        <v>0</v>
      </c>
      <c r="E40">
        <v>0</v>
      </c>
      <c r="F40">
        <v>1.30976670620798E-2</v>
      </c>
      <c r="G40">
        <v>8.8815342032423805E-2</v>
      </c>
      <c r="H40">
        <v>2.9232898378805799E-2</v>
      </c>
      <c r="I40">
        <v>1.7706603400553501E-2</v>
      </c>
      <c r="J40">
        <v>0.41242704626334498</v>
      </c>
      <c r="K40" s="1">
        <v>1.4234875444839799E-5</v>
      </c>
      <c r="L40">
        <v>1.82016607354685E-2</v>
      </c>
      <c r="M40">
        <v>0</v>
      </c>
      <c r="N40">
        <v>0</v>
      </c>
      <c r="O40">
        <v>1.2218268090154201E-3</v>
      </c>
      <c r="P40">
        <v>0</v>
      </c>
      <c r="Q40">
        <v>7.0304468169236803E-4</v>
      </c>
      <c r="R40">
        <v>0</v>
      </c>
      <c r="S40">
        <v>5.2273625939106298E-4</v>
      </c>
      <c r="T40">
        <v>2.0790826413602199E-2</v>
      </c>
      <c r="U40">
        <v>1.6820877817319E-3</v>
      </c>
      <c r="V40">
        <v>0</v>
      </c>
      <c r="W40">
        <v>0.36035429023329302</v>
      </c>
      <c r="X40">
        <v>0</v>
      </c>
      <c r="Y40">
        <v>3.6275207591933501E-3</v>
      </c>
      <c r="Z40" s="1">
        <v>6.5638592328983697E-5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1.7756425464610499E-2</v>
      </c>
      <c r="AM40">
        <v>0</v>
      </c>
      <c r="AN40">
        <v>0</v>
      </c>
      <c r="AO40">
        <v>0</v>
      </c>
      <c r="AP40">
        <v>0</v>
      </c>
      <c r="AQ40">
        <v>0</v>
      </c>
      <c r="AR40" s="1">
        <v>3.7959667852906197E-5</v>
      </c>
      <c r="AS40">
        <v>0</v>
      </c>
      <c r="AT40" s="1">
        <v>1.9770660340055299E-5</v>
      </c>
      <c r="AU40">
        <v>2.8311585606959201E-3</v>
      </c>
      <c r="AV40">
        <v>0</v>
      </c>
      <c r="AW40">
        <v>1.9960458679319799E-3</v>
      </c>
      <c r="AX40">
        <v>0</v>
      </c>
      <c r="AY40" s="1">
        <v>1.8979833926453099E-5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 s="1">
        <v>1.5816528272044201E-6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2.7275603005140299E-3</v>
      </c>
      <c r="BX40">
        <v>0</v>
      </c>
      <c r="BY40">
        <v>0</v>
      </c>
      <c r="BZ40" s="1">
        <v>9.2526690391458996E-5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1.0992487149070701E-4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1.01542111506524E-3</v>
      </c>
      <c r="CV40">
        <v>0</v>
      </c>
      <c r="CW40">
        <v>3.4480031633056502E-4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4.5092922103598197E-3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 s="1">
        <v>7.5128509292210296E-5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</row>
    <row r="41" spans="1:155" s="2" customFormat="1" x14ac:dyDescent="0.25">
      <c r="B41" s="2" t="s">
        <v>1782</v>
      </c>
      <c r="C41" s="2">
        <f>AVERAGE(C34:C40)</f>
        <v>0</v>
      </c>
      <c r="D41" s="2">
        <f t="shared" ref="D41:BO41" si="12">AVERAGE(D34:D40)</f>
        <v>0</v>
      </c>
      <c r="E41" s="2">
        <f t="shared" si="12"/>
        <v>0</v>
      </c>
      <c r="F41" s="2">
        <f t="shared" si="12"/>
        <v>2.8918262441394002E-3</v>
      </c>
      <c r="G41" s="2">
        <f t="shared" si="12"/>
        <v>1.8158843133932085E-2</v>
      </c>
      <c r="H41" s="2">
        <f t="shared" si="12"/>
        <v>0.1078118962887645</v>
      </c>
      <c r="I41" s="2">
        <f t="shared" si="12"/>
        <v>3.1239902841326216E-3</v>
      </c>
      <c r="J41" s="2">
        <f t="shared" si="12"/>
        <v>0.51435372535728363</v>
      </c>
      <c r="K41" s="2">
        <f t="shared" si="12"/>
        <v>2.0335536349771144E-6</v>
      </c>
      <c r="L41" s="2">
        <f t="shared" si="12"/>
        <v>5.1308139863299962E-2</v>
      </c>
      <c r="M41" s="2">
        <f t="shared" si="12"/>
        <v>0</v>
      </c>
      <c r="N41" s="2">
        <f t="shared" si="12"/>
        <v>0</v>
      </c>
      <c r="O41" s="2">
        <f t="shared" si="12"/>
        <v>8.7216178048918E-2</v>
      </c>
      <c r="P41" s="2">
        <f t="shared" si="12"/>
        <v>0</v>
      </c>
      <c r="Q41" s="2">
        <f t="shared" si="12"/>
        <v>5.662769022199623E-3</v>
      </c>
      <c r="R41" s="2">
        <f t="shared" si="12"/>
        <v>2.5227362593910568E-4</v>
      </c>
      <c r="S41" s="2">
        <f t="shared" si="12"/>
        <v>3.8742586002372377E-3</v>
      </c>
      <c r="T41" s="2">
        <f t="shared" si="12"/>
        <v>2.9701180590860285E-3</v>
      </c>
      <c r="U41" s="2">
        <f t="shared" si="12"/>
        <v>9.7328136474043804E-4</v>
      </c>
      <c r="V41" s="2">
        <f t="shared" si="12"/>
        <v>0</v>
      </c>
      <c r="W41" s="2">
        <f t="shared" si="12"/>
        <v>0.13981596339603405</v>
      </c>
      <c r="X41" s="2">
        <f t="shared" si="12"/>
        <v>0</v>
      </c>
      <c r="Y41" s="2">
        <f t="shared" si="12"/>
        <v>8.3545161836976627E-4</v>
      </c>
      <c r="Z41" s="2">
        <f t="shared" si="12"/>
        <v>1.5929503473987442E-5</v>
      </c>
      <c r="AA41" s="2">
        <f t="shared" si="12"/>
        <v>2.0900412359487E-5</v>
      </c>
      <c r="AB41" s="2">
        <f t="shared" si="12"/>
        <v>0</v>
      </c>
      <c r="AC41" s="2">
        <f t="shared" si="12"/>
        <v>0</v>
      </c>
      <c r="AD41" s="2">
        <f t="shared" si="12"/>
        <v>0</v>
      </c>
      <c r="AE41" s="2">
        <f t="shared" si="12"/>
        <v>1.0981189628876443E-3</v>
      </c>
      <c r="AF41" s="2">
        <f t="shared" si="12"/>
        <v>0</v>
      </c>
      <c r="AG41" s="2">
        <f t="shared" si="12"/>
        <v>0</v>
      </c>
      <c r="AH41" s="2">
        <f t="shared" si="12"/>
        <v>0</v>
      </c>
      <c r="AI41" s="2">
        <f t="shared" si="12"/>
        <v>0</v>
      </c>
      <c r="AJ41" s="2">
        <f t="shared" si="12"/>
        <v>0</v>
      </c>
      <c r="AK41" s="2">
        <f t="shared" si="12"/>
        <v>0</v>
      </c>
      <c r="AL41" s="2">
        <f t="shared" si="12"/>
        <v>3.8500819070214033E-3</v>
      </c>
      <c r="AM41" s="2">
        <f t="shared" si="12"/>
        <v>0</v>
      </c>
      <c r="AN41" s="2">
        <f t="shared" si="12"/>
        <v>4.7449584816132857E-6</v>
      </c>
      <c r="AO41" s="2">
        <f t="shared" si="12"/>
        <v>0</v>
      </c>
      <c r="AP41" s="2">
        <f t="shared" si="12"/>
        <v>1.5816528272044286E-6</v>
      </c>
      <c r="AQ41" s="2">
        <f t="shared" si="12"/>
        <v>0</v>
      </c>
      <c r="AR41" s="2">
        <f t="shared" si="12"/>
        <v>4.2139750324803453E-5</v>
      </c>
      <c r="AS41" s="2">
        <f t="shared" si="12"/>
        <v>0</v>
      </c>
      <c r="AT41" s="2">
        <f t="shared" si="12"/>
        <v>2.8243800485793287E-6</v>
      </c>
      <c r="AU41" s="2">
        <f t="shared" si="12"/>
        <v>6.1029204089702168E-4</v>
      </c>
      <c r="AV41" s="2">
        <f t="shared" si="12"/>
        <v>6.8914873185335723E-6</v>
      </c>
      <c r="AW41" s="2">
        <f t="shared" si="12"/>
        <v>3.4518443201717159E-3</v>
      </c>
      <c r="AX41" s="2">
        <f t="shared" si="12"/>
        <v>0</v>
      </c>
      <c r="AY41" s="2">
        <f t="shared" si="12"/>
        <v>2.7114048466361569E-6</v>
      </c>
      <c r="AZ41" s="2">
        <f t="shared" si="12"/>
        <v>0</v>
      </c>
      <c r="BA41" s="2">
        <f t="shared" si="12"/>
        <v>0</v>
      </c>
      <c r="BB41" s="2">
        <f t="shared" si="12"/>
        <v>0</v>
      </c>
      <c r="BC41" s="2">
        <f t="shared" si="12"/>
        <v>0</v>
      </c>
      <c r="BD41" s="2">
        <f t="shared" si="12"/>
        <v>0</v>
      </c>
      <c r="BE41" s="2">
        <f t="shared" si="12"/>
        <v>0</v>
      </c>
      <c r="BF41" s="2">
        <f t="shared" si="12"/>
        <v>2.3022086651979879E-3</v>
      </c>
      <c r="BG41" s="2">
        <f t="shared" si="12"/>
        <v>1.7217420776139572E-4</v>
      </c>
      <c r="BH41" s="2">
        <f t="shared" si="12"/>
        <v>0</v>
      </c>
      <c r="BI41" s="2">
        <f t="shared" si="12"/>
        <v>0</v>
      </c>
      <c r="BJ41" s="2">
        <f t="shared" si="12"/>
        <v>0</v>
      </c>
      <c r="BK41" s="2">
        <f t="shared" si="12"/>
        <v>0</v>
      </c>
      <c r="BL41" s="2">
        <f t="shared" si="12"/>
        <v>0</v>
      </c>
      <c r="BM41" s="2">
        <f t="shared" si="12"/>
        <v>0</v>
      </c>
      <c r="BN41" s="2">
        <f t="shared" si="12"/>
        <v>0</v>
      </c>
      <c r="BO41" s="2">
        <f t="shared" si="12"/>
        <v>7.5693385301926004E-6</v>
      </c>
      <c r="BP41" s="2">
        <f t="shared" ref="BP41:EA41" si="13">AVERAGE(BP34:BP40)</f>
        <v>0</v>
      </c>
      <c r="BQ41" s="2">
        <f t="shared" si="13"/>
        <v>0</v>
      </c>
      <c r="BR41" s="2">
        <f t="shared" si="13"/>
        <v>0</v>
      </c>
      <c r="BS41" s="2">
        <f t="shared" si="13"/>
        <v>0</v>
      </c>
      <c r="BT41" s="2">
        <f t="shared" si="13"/>
        <v>0</v>
      </c>
      <c r="BU41" s="2">
        <f t="shared" si="13"/>
        <v>0</v>
      </c>
      <c r="BV41" s="2">
        <f t="shared" si="13"/>
        <v>0</v>
      </c>
      <c r="BW41" s="2">
        <f t="shared" si="13"/>
        <v>7.6744054679997529E-4</v>
      </c>
      <c r="BX41" s="2">
        <f t="shared" si="13"/>
        <v>0</v>
      </c>
      <c r="BY41" s="2">
        <f t="shared" si="13"/>
        <v>0</v>
      </c>
      <c r="BZ41" s="2">
        <f t="shared" si="13"/>
        <v>3.9314579449810663E-2</v>
      </c>
      <c r="CA41" s="2">
        <f t="shared" si="13"/>
        <v>0</v>
      </c>
      <c r="CB41" s="2">
        <f t="shared" si="13"/>
        <v>0</v>
      </c>
      <c r="CC41" s="2">
        <f t="shared" si="13"/>
        <v>0</v>
      </c>
      <c r="CD41" s="2">
        <f t="shared" si="13"/>
        <v>0</v>
      </c>
      <c r="CE41" s="2">
        <f t="shared" si="13"/>
        <v>0</v>
      </c>
      <c r="CF41" s="2">
        <f t="shared" si="13"/>
        <v>0</v>
      </c>
      <c r="CG41" s="2">
        <f t="shared" si="13"/>
        <v>0</v>
      </c>
      <c r="CH41" s="2">
        <f t="shared" si="13"/>
        <v>0</v>
      </c>
      <c r="CI41" s="2">
        <f t="shared" si="13"/>
        <v>0</v>
      </c>
      <c r="CJ41" s="2">
        <f t="shared" si="13"/>
        <v>0</v>
      </c>
      <c r="CK41" s="2">
        <f t="shared" si="13"/>
        <v>0</v>
      </c>
      <c r="CL41" s="2">
        <f t="shared" si="13"/>
        <v>3.0955205332429429E-5</v>
      </c>
      <c r="CM41" s="2">
        <f t="shared" si="13"/>
        <v>0</v>
      </c>
      <c r="CN41" s="2">
        <f t="shared" si="13"/>
        <v>0</v>
      </c>
      <c r="CO41" s="2">
        <f t="shared" si="13"/>
        <v>4.3629893238434133E-3</v>
      </c>
      <c r="CP41" s="2">
        <f t="shared" si="13"/>
        <v>0</v>
      </c>
      <c r="CQ41" s="2">
        <f t="shared" si="13"/>
        <v>0</v>
      </c>
      <c r="CR41" s="2">
        <f t="shared" si="13"/>
        <v>0</v>
      </c>
      <c r="CS41" s="2">
        <f t="shared" si="13"/>
        <v>0</v>
      </c>
      <c r="CT41" s="2">
        <f t="shared" si="13"/>
        <v>0</v>
      </c>
      <c r="CU41" s="2">
        <f t="shared" si="13"/>
        <v>2.9556572332373014E-3</v>
      </c>
      <c r="CV41" s="2">
        <f t="shared" si="13"/>
        <v>0</v>
      </c>
      <c r="CW41" s="2">
        <f t="shared" si="13"/>
        <v>9.5915946449754187E-5</v>
      </c>
      <c r="CX41" s="2">
        <f t="shared" si="13"/>
        <v>0</v>
      </c>
      <c r="CY41" s="2">
        <f t="shared" si="13"/>
        <v>0</v>
      </c>
      <c r="CZ41" s="2">
        <f t="shared" si="13"/>
        <v>0</v>
      </c>
      <c r="DA41" s="2">
        <f t="shared" si="13"/>
        <v>0</v>
      </c>
      <c r="DB41" s="2">
        <f t="shared" si="13"/>
        <v>1.2856577981133129E-4</v>
      </c>
      <c r="DC41" s="2">
        <f t="shared" si="13"/>
        <v>0</v>
      </c>
      <c r="DD41" s="2">
        <f t="shared" si="13"/>
        <v>0</v>
      </c>
      <c r="DE41" s="2">
        <f t="shared" si="13"/>
        <v>0</v>
      </c>
      <c r="DF41" s="2">
        <f t="shared" si="13"/>
        <v>0</v>
      </c>
      <c r="DG41" s="2">
        <f t="shared" si="13"/>
        <v>0</v>
      </c>
      <c r="DH41" s="2">
        <f t="shared" si="13"/>
        <v>0</v>
      </c>
      <c r="DI41" s="2">
        <f t="shared" si="13"/>
        <v>0</v>
      </c>
      <c r="DJ41" s="2">
        <f t="shared" si="13"/>
        <v>0</v>
      </c>
      <c r="DK41" s="2">
        <f t="shared" si="13"/>
        <v>0</v>
      </c>
      <c r="DL41" s="2">
        <f t="shared" si="13"/>
        <v>0</v>
      </c>
      <c r="DM41" s="2">
        <f t="shared" si="13"/>
        <v>0</v>
      </c>
      <c r="DN41" s="2">
        <f t="shared" si="13"/>
        <v>0</v>
      </c>
      <c r="DO41" s="2">
        <f t="shared" si="13"/>
        <v>0</v>
      </c>
      <c r="DP41" s="2">
        <f t="shared" si="13"/>
        <v>0</v>
      </c>
      <c r="DQ41" s="2">
        <f t="shared" si="13"/>
        <v>0</v>
      </c>
      <c r="DR41" s="2">
        <f t="shared" si="13"/>
        <v>0</v>
      </c>
      <c r="DS41" s="2">
        <f t="shared" si="13"/>
        <v>0</v>
      </c>
      <c r="DT41" s="2">
        <f t="shared" si="13"/>
        <v>0</v>
      </c>
      <c r="DU41" s="2">
        <f t="shared" si="13"/>
        <v>0</v>
      </c>
      <c r="DV41" s="2">
        <f t="shared" si="13"/>
        <v>0</v>
      </c>
      <c r="DW41" s="2">
        <f t="shared" si="13"/>
        <v>0</v>
      </c>
      <c r="DX41" s="2">
        <f t="shared" si="13"/>
        <v>0</v>
      </c>
      <c r="DY41" s="2">
        <f t="shared" si="13"/>
        <v>0</v>
      </c>
      <c r="DZ41" s="2">
        <f t="shared" si="13"/>
        <v>0</v>
      </c>
      <c r="EA41" s="2">
        <f t="shared" si="13"/>
        <v>1.3926453143534982E-3</v>
      </c>
      <c r="EB41" s="2">
        <f t="shared" ref="EB41:EY41" si="14">AVERAGE(EB34:EB40)</f>
        <v>0</v>
      </c>
      <c r="EC41" s="2">
        <f t="shared" si="14"/>
        <v>0</v>
      </c>
      <c r="ED41" s="2">
        <f t="shared" si="14"/>
        <v>0</v>
      </c>
      <c r="EE41" s="2">
        <f t="shared" si="14"/>
        <v>0</v>
      </c>
      <c r="EF41" s="2">
        <f t="shared" si="14"/>
        <v>0</v>
      </c>
      <c r="EG41" s="2">
        <f t="shared" si="14"/>
        <v>0</v>
      </c>
      <c r="EH41" s="2">
        <f t="shared" si="14"/>
        <v>0</v>
      </c>
      <c r="EI41" s="2">
        <f t="shared" si="14"/>
        <v>0</v>
      </c>
      <c r="EJ41" s="2">
        <f t="shared" si="14"/>
        <v>0</v>
      </c>
      <c r="EK41" s="2">
        <f t="shared" si="14"/>
        <v>0</v>
      </c>
      <c r="EL41" s="2">
        <f t="shared" si="14"/>
        <v>0</v>
      </c>
      <c r="EM41" s="2">
        <f t="shared" si="14"/>
        <v>0</v>
      </c>
      <c r="EN41" s="2">
        <f t="shared" si="14"/>
        <v>1.1048974750042364E-4</v>
      </c>
      <c r="EO41" s="2">
        <f t="shared" si="14"/>
        <v>0</v>
      </c>
      <c r="EP41" s="2">
        <f t="shared" si="14"/>
        <v>0</v>
      </c>
      <c r="EQ41" s="2">
        <f t="shared" si="14"/>
        <v>0</v>
      </c>
      <c r="ER41" s="2">
        <f t="shared" si="14"/>
        <v>0</v>
      </c>
      <c r="ES41" s="2">
        <f t="shared" si="14"/>
        <v>0</v>
      </c>
      <c r="ET41" s="2">
        <f t="shared" si="14"/>
        <v>0</v>
      </c>
      <c r="EU41" s="2">
        <f t="shared" si="14"/>
        <v>0</v>
      </c>
      <c r="EV41" s="2">
        <f t="shared" si="14"/>
        <v>0</v>
      </c>
      <c r="EW41" s="2">
        <f t="shared" si="14"/>
        <v>0</v>
      </c>
      <c r="EX41" s="2">
        <f t="shared" si="14"/>
        <v>0</v>
      </c>
      <c r="EY41" s="2">
        <f t="shared" si="14"/>
        <v>0</v>
      </c>
    </row>
    <row r="42" spans="1:155" x14ac:dyDescent="0.25">
      <c r="A42">
        <v>35</v>
      </c>
      <c r="B42" t="s">
        <v>575</v>
      </c>
      <c r="C42">
        <v>0</v>
      </c>
      <c r="D42">
        <v>0</v>
      </c>
      <c r="E42">
        <v>0</v>
      </c>
      <c r="F42">
        <v>1.8608145512060099E-2</v>
      </c>
      <c r="G42">
        <v>0.100504547251878</v>
      </c>
      <c r="H42">
        <v>3.1649663898774202E-2</v>
      </c>
      <c r="I42">
        <v>1.0304468169236799E-3</v>
      </c>
      <c r="J42">
        <v>0.543357848952155</v>
      </c>
      <c r="K42">
        <v>0</v>
      </c>
      <c r="L42">
        <v>2.8224594701463001E-2</v>
      </c>
      <c r="M42">
        <v>0</v>
      </c>
      <c r="N42">
        <v>0</v>
      </c>
      <c r="O42">
        <v>4.6468960063266104E-3</v>
      </c>
      <c r="P42">
        <v>0</v>
      </c>
      <c r="Q42">
        <v>5.2945828390668203E-3</v>
      </c>
      <c r="R42">
        <v>0</v>
      </c>
      <c r="S42">
        <v>2.1415579280347902E-3</v>
      </c>
      <c r="T42">
        <v>1.0060102807433699E-2</v>
      </c>
      <c r="U42">
        <v>0</v>
      </c>
      <c r="V42">
        <v>0</v>
      </c>
      <c r="W42">
        <v>0.235299327797548</v>
      </c>
      <c r="X42">
        <v>0</v>
      </c>
      <c r="Y42">
        <v>7.1332542506919697E-4</v>
      </c>
      <c r="Z42" s="1">
        <v>7.9082641360221396E-7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1.0827204428627901E-2</v>
      </c>
      <c r="AM42">
        <v>0</v>
      </c>
      <c r="AN42">
        <v>0</v>
      </c>
      <c r="AO42">
        <v>0</v>
      </c>
      <c r="AP42">
        <v>0</v>
      </c>
      <c r="AQ42">
        <v>0</v>
      </c>
      <c r="AR42" s="1">
        <v>2.6097271648873E-5</v>
      </c>
      <c r="AS42">
        <v>0</v>
      </c>
      <c r="AT42">
        <v>1.42348754448398E-4</v>
      </c>
      <c r="AU42">
        <v>1.8133649663898701E-3</v>
      </c>
      <c r="AV42">
        <v>0</v>
      </c>
      <c r="AW42">
        <v>4.6018189007512797E-3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1.04389086595492E-4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4.9584816132858798E-4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1.8821668643732701E-4</v>
      </c>
      <c r="CV42">
        <v>0</v>
      </c>
      <c r="CW42">
        <v>2.2933965994464199E-4</v>
      </c>
      <c r="CX42">
        <v>0</v>
      </c>
      <c r="CY42">
        <v>0</v>
      </c>
      <c r="CZ42">
        <v>0</v>
      </c>
      <c r="DA42">
        <v>0</v>
      </c>
      <c r="DB42" s="1">
        <v>3.95413206801107E-5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</row>
    <row r="43" spans="1:155" x14ac:dyDescent="0.25">
      <c r="A43">
        <v>36</v>
      </c>
      <c r="B43" t="s">
        <v>576</v>
      </c>
      <c r="C43">
        <v>0</v>
      </c>
      <c r="D43">
        <v>0</v>
      </c>
      <c r="E43">
        <v>0</v>
      </c>
      <c r="F43">
        <v>1.24120205614867E-2</v>
      </c>
      <c r="G43">
        <v>0.210449980229339</v>
      </c>
      <c r="H43">
        <v>2.0371688414393E-3</v>
      </c>
      <c r="I43">
        <v>9.6852510873863193E-3</v>
      </c>
      <c r="J43">
        <v>0.67532147093712902</v>
      </c>
      <c r="K43">
        <v>0</v>
      </c>
      <c r="L43">
        <v>2.04033214709371E-4</v>
      </c>
      <c r="M43">
        <v>0</v>
      </c>
      <c r="N43">
        <v>0</v>
      </c>
      <c r="O43">
        <v>1.55001977066034E-4</v>
      </c>
      <c r="P43">
        <v>0</v>
      </c>
      <c r="Q43">
        <v>2.94037168841439E-2</v>
      </c>
      <c r="R43">
        <v>6.0063266113088102E-3</v>
      </c>
      <c r="S43">
        <v>7.5128509292210304E-4</v>
      </c>
      <c r="T43">
        <v>0</v>
      </c>
      <c r="U43">
        <v>1.8505338078291799E-4</v>
      </c>
      <c r="V43">
        <v>0</v>
      </c>
      <c r="W43">
        <v>1.4282325029655899E-3</v>
      </c>
      <c r="X43">
        <v>0</v>
      </c>
      <c r="Y43">
        <v>6.7156979043099998E-3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3.5104784499802297E-2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2.0324238829576901E-4</v>
      </c>
      <c r="AS43">
        <v>0</v>
      </c>
      <c r="AT43">
        <v>0</v>
      </c>
      <c r="AU43">
        <v>4.7370502174772601E-4</v>
      </c>
      <c r="AV43">
        <v>0</v>
      </c>
      <c r="AW43">
        <v>5.4804270462633395E-4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7.2613681296955302E-3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1.1427441676551901E-3</v>
      </c>
      <c r="CP43">
        <v>0</v>
      </c>
      <c r="CQ43">
        <v>0</v>
      </c>
      <c r="CR43">
        <v>0</v>
      </c>
      <c r="CS43">
        <v>0</v>
      </c>
      <c r="CT43">
        <v>0</v>
      </c>
      <c r="CU43" s="1">
        <v>6.08936338473705E-5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4.4998022933965902E-4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</row>
    <row r="44" spans="1:155" x14ac:dyDescent="0.25">
      <c r="A44">
        <v>37</v>
      </c>
      <c r="B44" t="s">
        <v>577</v>
      </c>
      <c r="C44">
        <v>0</v>
      </c>
      <c r="D44">
        <v>0</v>
      </c>
      <c r="E44">
        <v>0</v>
      </c>
      <c r="F44">
        <v>2.8385132463424199E-2</v>
      </c>
      <c r="G44">
        <v>0.22454250691973099</v>
      </c>
      <c r="H44">
        <v>0.12890312376433299</v>
      </c>
      <c r="I44">
        <v>0</v>
      </c>
      <c r="J44">
        <v>0.29826888098062398</v>
      </c>
      <c r="K44">
        <v>0</v>
      </c>
      <c r="L44">
        <v>2.1375247133254199E-2</v>
      </c>
      <c r="M44">
        <v>0</v>
      </c>
      <c r="N44">
        <v>0</v>
      </c>
      <c r="O44">
        <v>2.7951759588770199E-2</v>
      </c>
      <c r="P44">
        <v>0</v>
      </c>
      <c r="Q44">
        <v>1.6971925662317099E-2</v>
      </c>
      <c r="R44">
        <v>2.15895610913404E-4</v>
      </c>
      <c r="S44">
        <v>1.18212732305258E-2</v>
      </c>
      <c r="T44">
        <v>4.6026097271648802E-4</v>
      </c>
      <c r="U44">
        <v>0</v>
      </c>
      <c r="V44">
        <v>0</v>
      </c>
      <c r="W44">
        <v>1.1561882166864299E-3</v>
      </c>
      <c r="X44">
        <v>0</v>
      </c>
      <c r="Y44">
        <v>0</v>
      </c>
      <c r="Z44">
        <v>0</v>
      </c>
      <c r="AA44">
        <v>9.5103202846975002E-2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0.13129537366548</v>
      </c>
      <c r="AM44">
        <v>0</v>
      </c>
      <c r="AN44">
        <v>0</v>
      </c>
      <c r="AO44">
        <v>0</v>
      </c>
      <c r="AP44">
        <v>0</v>
      </c>
      <c r="AQ44">
        <v>0</v>
      </c>
      <c r="AR44" s="1">
        <v>6.4847765915381503E-5</v>
      </c>
      <c r="AS44">
        <v>0</v>
      </c>
      <c r="AT44">
        <v>0</v>
      </c>
      <c r="AU44">
        <v>0</v>
      </c>
      <c r="AV44">
        <v>0</v>
      </c>
      <c r="AW44">
        <v>8.60498220640569E-3</v>
      </c>
      <c r="AX44">
        <v>0</v>
      </c>
      <c r="AY44">
        <v>0</v>
      </c>
      <c r="AZ44">
        <v>0</v>
      </c>
      <c r="BA44">
        <v>0</v>
      </c>
      <c r="BB44">
        <v>1.3444049031237601E-4</v>
      </c>
      <c r="BC44">
        <v>0</v>
      </c>
      <c r="BD44">
        <v>0</v>
      </c>
      <c r="BE44">
        <v>0</v>
      </c>
      <c r="BF44">
        <v>0</v>
      </c>
      <c r="BG44">
        <v>2.7520759193357E-4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2.6919731119019298E-3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4.9031237643337201E-4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 s="1">
        <v>1.5816528272044201E-6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1.2858837485172001E-3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</row>
    <row r="45" spans="1:155" x14ac:dyDescent="0.25">
      <c r="A45">
        <v>38</v>
      </c>
      <c r="B45" t="s">
        <v>578</v>
      </c>
      <c r="C45">
        <v>0</v>
      </c>
      <c r="D45">
        <v>0</v>
      </c>
      <c r="E45">
        <v>0</v>
      </c>
      <c r="F45">
        <v>3.2866745749308E-2</v>
      </c>
      <c r="G45">
        <v>0.22192882562277499</v>
      </c>
      <c r="H45">
        <v>0.111913799920917</v>
      </c>
      <c r="I45">
        <v>1.6492684855674102E-2</v>
      </c>
      <c r="J45">
        <v>0.43388216686437298</v>
      </c>
      <c r="K45">
        <v>0</v>
      </c>
      <c r="L45">
        <v>3.1293001186239601E-2</v>
      </c>
      <c r="M45">
        <v>0</v>
      </c>
      <c r="N45">
        <v>0</v>
      </c>
      <c r="O45">
        <v>5.2748121787267596E-4</v>
      </c>
      <c r="P45">
        <v>0</v>
      </c>
      <c r="Q45">
        <v>1.5799920917358601E-2</v>
      </c>
      <c r="R45">
        <v>3.9209173586397701E-3</v>
      </c>
      <c r="S45">
        <v>2.7837089758797899E-4</v>
      </c>
      <c r="T45">
        <v>0</v>
      </c>
      <c r="U45">
        <v>0</v>
      </c>
      <c r="V45">
        <v>0</v>
      </c>
      <c r="W45">
        <v>2.4255436931593499E-2</v>
      </c>
      <c r="X45">
        <v>0</v>
      </c>
      <c r="Y45" s="1">
        <v>1.5816528272044201E-6</v>
      </c>
      <c r="Z45">
        <v>0</v>
      </c>
      <c r="AA45">
        <v>4.6760775009885298E-2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2.96884143930407E-2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8.0340055357848907E-3</v>
      </c>
      <c r="AS45">
        <v>0</v>
      </c>
      <c r="AT45">
        <v>0</v>
      </c>
      <c r="AU45">
        <v>2.4539343614076699E-3</v>
      </c>
      <c r="AV45">
        <v>2.1557928034796302E-3</v>
      </c>
      <c r="AW45">
        <v>1.0280743376828701E-3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1.2443653618030801E-2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7.9319889284301995E-4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 s="1">
        <v>3.9541320680110697E-6</v>
      </c>
      <c r="CV45">
        <v>0</v>
      </c>
      <c r="CW45">
        <v>2.3013048635824401E-4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5.2985369711348298E-4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2.5773032819296098E-3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1.39976275207591E-4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</row>
    <row r="46" spans="1:155" x14ac:dyDescent="0.25">
      <c r="A46">
        <v>39</v>
      </c>
      <c r="B46" t="s">
        <v>579</v>
      </c>
      <c r="C46">
        <v>0</v>
      </c>
      <c r="D46">
        <v>0</v>
      </c>
      <c r="E46">
        <v>0</v>
      </c>
      <c r="F46">
        <v>6.8356662712534599E-2</v>
      </c>
      <c r="G46">
        <v>0.24534124159746901</v>
      </c>
      <c r="H46">
        <v>7.7448003163305607E-2</v>
      </c>
      <c r="I46">
        <v>1.15634638196915E-2</v>
      </c>
      <c r="J46">
        <v>0.23304310003954101</v>
      </c>
      <c r="K46">
        <v>7.5855278766310694E-2</v>
      </c>
      <c r="L46">
        <v>3.9047844998022899E-2</v>
      </c>
      <c r="M46">
        <v>0</v>
      </c>
      <c r="N46">
        <v>0</v>
      </c>
      <c r="O46">
        <v>1.6544088572558299E-3</v>
      </c>
      <c r="P46">
        <v>0</v>
      </c>
      <c r="Q46">
        <v>6.1550019770660299E-3</v>
      </c>
      <c r="R46">
        <v>1.9463028865164E-2</v>
      </c>
      <c r="S46">
        <v>4.0632661130881702E-3</v>
      </c>
      <c r="T46">
        <v>2.8390668248319398E-4</v>
      </c>
      <c r="U46">
        <v>0</v>
      </c>
      <c r="V46">
        <v>0</v>
      </c>
      <c r="W46">
        <v>3.8284697508896799E-2</v>
      </c>
      <c r="X46">
        <v>0</v>
      </c>
      <c r="Y46">
        <v>0</v>
      </c>
      <c r="Z46">
        <v>0</v>
      </c>
      <c r="AA46">
        <v>3.5103993673388602E-2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3.4321075523922502E-2</v>
      </c>
      <c r="AM46">
        <v>0</v>
      </c>
      <c r="AN46">
        <v>6.8960063266113004E-4</v>
      </c>
      <c r="AO46">
        <v>0</v>
      </c>
      <c r="AP46">
        <v>0</v>
      </c>
      <c r="AQ46">
        <v>0</v>
      </c>
      <c r="AR46">
        <v>2.5116646896006299E-3</v>
      </c>
      <c r="AS46">
        <v>0</v>
      </c>
      <c r="AT46">
        <v>0</v>
      </c>
      <c r="AU46">
        <v>7.6986951364175502E-3</v>
      </c>
      <c r="AV46">
        <v>6.2796362198497394E-2</v>
      </c>
      <c r="AW46">
        <v>7.4313958086200003E-3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 s="1">
        <v>7.9082641360221396E-7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8.4049031237643304E-3</v>
      </c>
      <c r="BN46">
        <v>0</v>
      </c>
      <c r="BO46">
        <v>1.1887702649268399E-2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9.7192566231712096E-4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6.9434559114274399E-4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7.1253459865559495E-4</v>
      </c>
      <c r="CV46">
        <v>0</v>
      </c>
      <c r="CW46">
        <v>6.15974693554764E-3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 s="1">
        <v>4.6658758402530602E-5</v>
      </c>
      <c r="EY46" s="1">
        <v>8.6990905496243503E-6</v>
      </c>
    </row>
    <row r="47" spans="1:155" x14ac:dyDescent="0.25">
      <c r="A47">
        <v>40</v>
      </c>
      <c r="B47" t="s">
        <v>580</v>
      </c>
      <c r="C47">
        <v>0</v>
      </c>
      <c r="D47">
        <v>0</v>
      </c>
      <c r="E47">
        <v>0</v>
      </c>
      <c r="F47">
        <v>0.16165915381573701</v>
      </c>
      <c r="G47">
        <v>9.9043890865954901E-2</v>
      </c>
      <c r="H47">
        <v>8.91720047449584E-2</v>
      </c>
      <c r="I47">
        <v>4.1629102412020502E-3</v>
      </c>
      <c r="J47">
        <v>0.24697904310003899</v>
      </c>
      <c r="K47">
        <v>0.18280664294187399</v>
      </c>
      <c r="L47">
        <v>9.7358639778568606E-3</v>
      </c>
      <c r="M47">
        <v>0</v>
      </c>
      <c r="N47">
        <v>5.3380782918149405E-4</v>
      </c>
      <c r="O47">
        <v>0</v>
      </c>
      <c r="P47" s="1">
        <v>3.9541320680110697E-6</v>
      </c>
      <c r="Q47">
        <v>3.5081059707394197E-2</v>
      </c>
      <c r="R47">
        <v>3.04816132858837E-2</v>
      </c>
      <c r="S47">
        <v>0</v>
      </c>
      <c r="T47">
        <v>1.9090549624357399E-3</v>
      </c>
      <c r="U47">
        <v>0</v>
      </c>
      <c r="V47">
        <v>0</v>
      </c>
      <c r="W47">
        <v>5.6281534203242299E-2</v>
      </c>
      <c r="X47">
        <v>0</v>
      </c>
      <c r="Y47" s="1">
        <v>1.0280743376828699E-5</v>
      </c>
      <c r="Z47">
        <v>0</v>
      </c>
      <c r="AA47">
        <v>5.5033610122577998E-3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1.6791617240015801E-2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2.69671807038355E-3</v>
      </c>
      <c r="AS47">
        <v>0</v>
      </c>
      <c r="AT47">
        <v>0</v>
      </c>
      <c r="AU47">
        <v>0</v>
      </c>
      <c r="AV47">
        <v>3.81257413997627E-2</v>
      </c>
      <c r="AW47">
        <v>1.59509687623566E-3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2.4436536180308399E-4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1.24151838671411E-2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2.3487544483985701E-4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3.1245551601423401E-3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 s="1">
        <v>2.3724792408066399E-6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 s="1">
        <v>9.4899169632265697E-6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1.3958086200079E-3</v>
      </c>
    </row>
    <row r="48" spans="1:155" x14ac:dyDescent="0.25">
      <c r="A48">
        <v>41</v>
      </c>
      <c r="B48" t="s">
        <v>581</v>
      </c>
      <c r="C48">
        <v>0</v>
      </c>
      <c r="D48">
        <v>0</v>
      </c>
      <c r="E48">
        <v>0</v>
      </c>
      <c r="F48">
        <v>3.7465401344404903E-2</v>
      </c>
      <c r="G48">
        <v>0.16019533412415901</v>
      </c>
      <c r="H48">
        <v>8.7795175958876995E-2</v>
      </c>
      <c r="I48">
        <v>1.2811387900355799E-3</v>
      </c>
      <c r="J48">
        <v>0.52731909845788805</v>
      </c>
      <c r="K48">
        <v>7.6156583629893198E-4</v>
      </c>
      <c r="L48">
        <v>1.1289837880585201E-2</v>
      </c>
      <c r="M48">
        <v>0</v>
      </c>
      <c r="N48">
        <v>0</v>
      </c>
      <c r="O48">
        <v>3.2661130881771398E-3</v>
      </c>
      <c r="P48">
        <v>0</v>
      </c>
      <c r="Q48">
        <v>2.6219058916567801E-2</v>
      </c>
      <c r="R48">
        <v>3.58355081059707E-2</v>
      </c>
      <c r="S48" s="1">
        <v>1.1862396204033201E-5</v>
      </c>
      <c r="T48">
        <v>0</v>
      </c>
      <c r="U48">
        <v>0</v>
      </c>
      <c r="V48">
        <v>0</v>
      </c>
      <c r="W48">
        <v>1.8837485172004699E-3</v>
      </c>
      <c r="X48">
        <v>0</v>
      </c>
      <c r="Y48">
        <v>0</v>
      </c>
      <c r="Z48">
        <v>3.1079478054567002E-4</v>
      </c>
      <c r="AA48">
        <v>3.3373665480427001E-2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1.50865954922894E-2</v>
      </c>
      <c r="AM48">
        <v>0</v>
      </c>
      <c r="AN48">
        <v>4.6500593119810198E-3</v>
      </c>
      <c r="AO48">
        <v>0</v>
      </c>
      <c r="AP48">
        <v>0</v>
      </c>
      <c r="AQ48">
        <v>0</v>
      </c>
      <c r="AR48">
        <v>8.4855674179517497E-4</v>
      </c>
      <c r="AS48">
        <v>0</v>
      </c>
      <c r="AT48">
        <v>0</v>
      </c>
      <c r="AU48">
        <v>0</v>
      </c>
      <c r="AV48">
        <v>1.3322261763542899E-2</v>
      </c>
      <c r="AW48">
        <v>7.30802688809806E-3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1.9280347963621901E-3</v>
      </c>
      <c r="BO48">
        <v>1.52906287069988E-2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1.69236852510873E-4</v>
      </c>
      <c r="BV48">
        <v>0</v>
      </c>
      <c r="BW48">
        <v>5.4171609331751596E-4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2.99723210755239E-4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1.3334124159746901E-2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 s="1">
        <v>3.95413206801107E-5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1.7319098457888401E-4</v>
      </c>
    </row>
    <row r="49" spans="1:155" s="2" customFormat="1" x14ac:dyDescent="0.25">
      <c r="B49" s="2" t="s">
        <v>1783</v>
      </c>
      <c r="C49" s="2">
        <f>AVERAGE(C42:C48)</f>
        <v>0</v>
      </c>
      <c r="D49" s="2">
        <f t="shared" ref="D49:BO49" si="15">AVERAGE(D42:D48)</f>
        <v>0</v>
      </c>
      <c r="E49" s="2">
        <f t="shared" si="15"/>
        <v>0</v>
      </c>
      <c r="F49" s="2">
        <f t="shared" si="15"/>
        <v>5.1393323165565073E-2</v>
      </c>
      <c r="G49" s="2">
        <f t="shared" si="15"/>
        <v>0.18028661808732943</v>
      </c>
      <c r="H49" s="2">
        <f t="shared" si="15"/>
        <v>7.5559848613229216E-2</v>
      </c>
      <c r="I49" s="2">
        <f t="shared" si="15"/>
        <v>6.3165565158447472E-3</v>
      </c>
      <c r="J49" s="2">
        <f t="shared" si="15"/>
        <v>0.42259594419024987</v>
      </c>
      <c r="K49" s="2">
        <f t="shared" si="15"/>
        <v>3.7060498220640517E-2</v>
      </c>
      <c r="L49" s="2">
        <f t="shared" si="15"/>
        <v>2.0167203298875874E-2</v>
      </c>
      <c r="M49" s="2">
        <f t="shared" si="15"/>
        <v>0</v>
      </c>
      <c r="N49" s="2">
        <f t="shared" si="15"/>
        <v>7.6258261311642003E-5</v>
      </c>
      <c r="O49" s="2">
        <f t="shared" si="15"/>
        <v>5.4573801050669269E-3</v>
      </c>
      <c r="P49" s="2">
        <f t="shared" si="15"/>
        <v>5.6487600971586713E-7</v>
      </c>
      <c r="Q49" s="2">
        <f t="shared" si="15"/>
        <v>1.9275038129130638E-2</v>
      </c>
      <c r="R49" s="2">
        <f t="shared" si="15"/>
        <v>1.3703327119697196E-2</v>
      </c>
      <c r="S49" s="2">
        <f t="shared" si="15"/>
        <v>2.7239450940518399E-3</v>
      </c>
      <c r="T49" s="2">
        <f t="shared" si="15"/>
        <v>1.8161893464384456E-3</v>
      </c>
      <c r="U49" s="2">
        <f t="shared" si="15"/>
        <v>2.6436197254702571E-5</v>
      </c>
      <c r="V49" s="2">
        <f t="shared" si="15"/>
        <v>0</v>
      </c>
      <c r="W49" s="2">
        <f t="shared" si="15"/>
        <v>5.1227023668304721E-2</v>
      </c>
      <c r="X49" s="2">
        <f t="shared" si="15"/>
        <v>0</v>
      </c>
      <c r="Y49" s="2">
        <f t="shared" si="15"/>
        <v>1.0629836750833184E-3</v>
      </c>
      <c r="Z49" s="2">
        <f t="shared" si="15"/>
        <v>4.4512229565610319E-5</v>
      </c>
      <c r="AA49" s="2">
        <f t="shared" si="15"/>
        <v>3.0834999717561956E-2</v>
      </c>
      <c r="AB49" s="2">
        <f t="shared" si="15"/>
        <v>0</v>
      </c>
      <c r="AC49" s="2">
        <f t="shared" si="15"/>
        <v>0</v>
      </c>
      <c r="AD49" s="2">
        <f t="shared" si="15"/>
        <v>0</v>
      </c>
      <c r="AE49" s="2">
        <f t="shared" si="15"/>
        <v>0</v>
      </c>
      <c r="AF49" s="2">
        <f t="shared" si="15"/>
        <v>0</v>
      </c>
      <c r="AG49" s="2">
        <f t="shared" si="15"/>
        <v>0</v>
      </c>
      <c r="AH49" s="2">
        <f t="shared" si="15"/>
        <v>0</v>
      </c>
      <c r="AI49" s="2">
        <f t="shared" si="15"/>
        <v>0</v>
      </c>
      <c r="AJ49" s="2">
        <f t="shared" si="15"/>
        <v>0</v>
      </c>
      <c r="AK49" s="2">
        <f t="shared" si="15"/>
        <v>0</v>
      </c>
      <c r="AL49" s="2">
        <f t="shared" si="15"/>
        <v>3.9016437891882659E-2</v>
      </c>
      <c r="AM49" s="2">
        <f t="shared" si="15"/>
        <v>0</v>
      </c>
      <c r="AN49" s="2">
        <f t="shared" si="15"/>
        <v>7.6280856352030715E-4</v>
      </c>
      <c r="AO49" s="2">
        <f t="shared" si="15"/>
        <v>0</v>
      </c>
      <c r="AP49" s="2">
        <f t="shared" si="15"/>
        <v>0</v>
      </c>
      <c r="AQ49" s="2">
        <f t="shared" si="15"/>
        <v>0</v>
      </c>
      <c r="AR49" s="2">
        <f t="shared" si="15"/>
        <v>2.0550189233463243E-3</v>
      </c>
      <c r="AS49" s="2">
        <f t="shared" si="15"/>
        <v>0</v>
      </c>
      <c r="AT49" s="2">
        <f t="shared" si="15"/>
        <v>2.0335536349771143E-5</v>
      </c>
      <c r="AU49" s="2">
        <f t="shared" si="15"/>
        <v>1.7770999265661167E-3</v>
      </c>
      <c r="AV49" s="2">
        <f t="shared" si="15"/>
        <v>1.6628594023611803E-2</v>
      </c>
      <c r="AW49" s="2">
        <f t="shared" si="15"/>
        <v>4.4453482460599849E-3</v>
      </c>
      <c r="AX49" s="2">
        <f t="shared" si="15"/>
        <v>0</v>
      </c>
      <c r="AY49" s="2">
        <f t="shared" si="15"/>
        <v>0</v>
      </c>
      <c r="AZ49" s="2">
        <f t="shared" si="15"/>
        <v>0</v>
      </c>
      <c r="BA49" s="2">
        <f t="shared" si="15"/>
        <v>0</v>
      </c>
      <c r="BB49" s="2">
        <f t="shared" si="15"/>
        <v>1.9205784330339429E-5</v>
      </c>
      <c r="BC49" s="2">
        <f t="shared" si="15"/>
        <v>0</v>
      </c>
      <c r="BD49" s="2">
        <f t="shared" si="15"/>
        <v>0</v>
      </c>
      <c r="BE49" s="2">
        <f t="shared" si="15"/>
        <v>0</v>
      </c>
      <c r="BF49" s="2">
        <f t="shared" si="15"/>
        <v>0</v>
      </c>
      <c r="BG49" s="2">
        <f t="shared" si="15"/>
        <v>3.9428345478167459E-5</v>
      </c>
      <c r="BH49" s="2">
        <f t="shared" si="15"/>
        <v>0</v>
      </c>
      <c r="BI49" s="2">
        <f t="shared" si="15"/>
        <v>0</v>
      </c>
      <c r="BJ49" s="2">
        <f t="shared" si="15"/>
        <v>0</v>
      </c>
      <c r="BK49" s="2">
        <f t="shared" si="15"/>
        <v>0</v>
      </c>
      <c r="BL49" s="2">
        <f t="shared" si="15"/>
        <v>0</v>
      </c>
      <c r="BM49" s="2">
        <f t="shared" si="15"/>
        <v>1.2007004462520471E-3</v>
      </c>
      <c r="BN49" s="2">
        <f t="shared" si="15"/>
        <v>2.7543354233745571E-4</v>
      </c>
      <c r="BO49" s="2">
        <f t="shared" si="15"/>
        <v>6.0797604925718601E-3</v>
      </c>
      <c r="BP49" s="2">
        <f t="shared" ref="BP49:EA49" si="16">AVERAGE(BP42:BP48)</f>
        <v>0</v>
      </c>
      <c r="BQ49" s="2">
        <f t="shared" si="16"/>
        <v>0</v>
      </c>
      <c r="BR49" s="2">
        <f t="shared" si="16"/>
        <v>0</v>
      </c>
      <c r="BS49" s="2">
        <f t="shared" si="16"/>
        <v>0</v>
      </c>
      <c r="BT49" s="2">
        <f t="shared" si="16"/>
        <v>0</v>
      </c>
      <c r="BU49" s="2">
        <f t="shared" si="16"/>
        <v>2.4176693215839E-5</v>
      </c>
      <c r="BV49" s="2">
        <f t="shared" si="16"/>
        <v>0</v>
      </c>
      <c r="BW49" s="2">
        <f t="shared" si="16"/>
        <v>3.1121278879285902E-3</v>
      </c>
      <c r="BX49" s="2">
        <f t="shared" si="16"/>
        <v>0</v>
      </c>
      <c r="BY49" s="2">
        <f t="shared" si="16"/>
        <v>0</v>
      </c>
      <c r="BZ49" s="2">
        <f t="shared" si="16"/>
        <v>0</v>
      </c>
      <c r="CA49" s="2">
        <f t="shared" si="16"/>
        <v>0</v>
      </c>
      <c r="CB49" s="2">
        <f t="shared" si="16"/>
        <v>0</v>
      </c>
      <c r="CC49" s="2">
        <f t="shared" si="16"/>
        <v>0</v>
      </c>
      <c r="CD49" s="2">
        <f t="shared" si="16"/>
        <v>0</v>
      </c>
      <c r="CE49" s="2">
        <f t="shared" si="16"/>
        <v>0</v>
      </c>
      <c r="CF49" s="2">
        <f t="shared" si="16"/>
        <v>0</v>
      </c>
      <c r="CG49" s="2">
        <f t="shared" si="16"/>
        <v>0</v>
      </c>
      <c r="CH49" s="2">
        <f t="shared" si="16"/>
        <v>0</v>
      </c>
      <c r="CI49" s="2">
        <f t="shared" si="16"/>
        <v>0</v>
      </c>
      <c r="CJ49" s="2">
        <f t="shared" si="16"/>
        <v>0</v>
      </c>
      <c r="CK49" s="2">
        <f t="shared" si="16"/>
        <v>0</v>
      </c>
      <c r="CL49" s="2">
        <f t="shared" si="16"/>
        <v>0</v>
      </c>
      <c r="CM49" s="2">
        <f t="shared" si="16"/>
        <v>0</v>
      </c>
      <c r="CN49" s="2">
        <f t="shared" si="16"/>
        <v>1.1331412754900285E-4</v>
      </c>
      <c r="CO49" s="2">
        <f t="shared" si="16"/>
        <v>4.0964808224594549E-4</v>
      </c>
      <c r="CP49" s="2">
        <f t="shared" si="16"/>
        <v>0</v>
      </c>
      <c r="CQ49" s="2">
        <f t="shared" si="16"/>
        <v>0</v>
      </c>
      <c r="CR49" s="2">
        <f t="shared" si="16"/>
        <v>0</v>
      </c>
      <c r="CS49" s="2">
        <f t="shared" si="16"/>
        <v>0</v>
      </c>
      <c r="CT49" s="2">
        <f t="shared" si="16"/>
        <v>0</v>
      </c>
      <c r="CU49" s="2">
        <f t="shared" si="16"/>
        <v>2.4891826244139346E-3</v>
      </c>
      <c r="CV49" s="2">
        <f t="shared" si="16"/>
        <v>0</v>
      </c>
      <c r="CW49" s="2">
        <f t="shared" si="16"/>
        <v>9.4582839066824722E-4</v>
      </c>
      <c r="CX49" s="2">
        <f t="shared" si="16"/>
        <v>0</v>
      </c>
      <c r="CY49" s="2">
        <f t="shared" si="16"/>
        <v>0</v>
      </c>
      <c r="CZ49" s="2">
        <f t="shared" si="16"/>
        <v>0</v>
      </c>
      <c r="DA49" s="2">
        <f t="shared" si="16"/>
        <v>0</v>
      </c>
      <c r="DB49" s="2">
        <f t="shared" si="16"/>
        <v>5.6487600971586717E-6</v>
      </c>
      <c r="DC49" s="2">
        <f t="shared" si="16"/>
        <v>0</v>
      </c>
      <c r="DD49" s="2">
        <f t="shared" si="16"/>
        <v>0</v>
      </c>
      <c r="DE49" s="2">
        <f t="shared" si="16"/>
        <v>0</v>
      </c>
      <c r="DF49" s="2">
        <f t="shared" si="16"/>
        <v>0</v>
      </c>
      <c r="DG49" s="2">
        <f t="shared" si="16"/>
        <v>0</v>
      </c>
      <c r="DH49" s="2">
        <f t="shared" si="16"/>
        <v>7.5693385301926143E-5</v>
      </c>
      <c r="DI49" s="2">
        <f t="shared" si="16"/>
        <v>0</v>
      </c>
      <c r="DJ49" s="2">
        <f t="shared" si="16"/>
        <v>0</v>
      </c>
      <c r="DK49" s="2">
        <f t="shared" si="16"/>
        <v>0</v>
      </c>
      <c r="DL49" s="2">
        <f t="shared" si="16"/>
        <v>0</v>
      </c>
      <c r="DM49" s="2">
        <f t="shared" si="16"/>
        <v>0</v>
      </c>
      <c r="DN49" s="2">
        <f t="shared" si="16"/>
        <v>0</v>
      </c>
      <c r="DO49" s="2">
        <f t="shared" si="16"/>
        <v>0</v>
      </c>
      <c r="DP49" s="2">
        <f t="shared" si="16"/>
        <v>0</v>
      </c>
      <c r="DQ49" s="2">
        <f t="shared" si="16"/>
        <v>0</v>
      </c>
      <c r="DR49" s="2">
        <f t="shared" si="16"/>
        <v>0</v>
      </c>
      <c r="DS49" s="2">
        <f t="shared" si="16"/>
        <v>0</v>
      </c>
      <c r="DT49" s="2">
        <f t="shared" si="16"/>
        <v>0</v>
      </c>
      <c r="DU49" s="2">
        <f t="shared" si="16"/>
        <v>0</v>
      </c>
      <c r="DV49" s="2">
        <f t="shared" si="16"/>
        <v>0</v>
      </c>
      <c r="DW49" s="2">
        <f t="shared" si="16"/>
        <v>4.3811783313562561E-4</v>
      </c>
      <c r="DX49" s="2">
        <f t="shared" si="16"/>
        <v>0</v>
      </c>
      <c r="DY49" s="2">
        <f t="shared" si="16"/>
        <v>1.8369767835960002E-4</v>
      </c>
      <c r="DZ49" s="2">
        <f t="shared" si="16"/>
        <v>0</v>
      </c>
      <c r="EA49" s="2">
        <f t="shared" si="16"/>
        <v>0</v>
      </c>
      <c r="EB49" s="2">
        <f t="shared" ref="EB49:EY49" si="17">AVERAGE(EB42:EB48)</f>
        <v>0</v>
      </c>
      <c r="EC49" s="2">
        <f t="shared" si="17"/>
        <v>0</v>
      </c>
      <c r="ED49" s="2">
        <f t="shared" si="17"/>
        <v>0</v>
      </c>
      <c r="EE49" s="2">
        <f t="shared" si="17"/>
        <v>0</v>
      </c>
      <c r="EF49" s="2">
        <f t="shared" si="17"/>
        <v>0</v>
      </c>
      <c r="EG49" s="2">
        <f t="shared" si="17"/>
        <v>0</v>
      </c>
      <c r="EH49" s="2">
        <f t="shared" si="17"/>
        <v>3.3892560582951998E-7</v>
      </c>
      <c r="EI49" s="2">
        <f t="shared" si="17"/>
        <v>0</v>
      </c>
      <c r="EJ49" s="2">
        <f t="shared" si="17"/>
        <v>0</v>
      </c>
      <c r="EK49" s="2">
        <f t="shared" si="17"/>
        <v>0</v>
      </c>
      <c r="EL49" s="2">
        <f t="shared" si="17"/>
        <v>0</v>
      </c>
      <c r="EM49" s="2">
        <f t="shared" si="17"/>
        <v>0</v>
      </c>
      <c r="EN49" s="2">
        <f t="shared" si="17"/>
        <v>1.9996610743941572E-5</v>
      </c>
      <c r="EO49" s="2">
        <f t="shared" si="17"/>
        <v>1.3557024233180814E-6</v>
      </c>
      <c r="EP49" s="2">
        <f t="shared" si="17"/>
        <v>0</v>
      </c>
      <c r="EQ49" s="2">
        <f t="shared" si="17"/>
        <v>0</v>
      </c>
      <c r="ER49" s="2">
        <f t="shared" si="17"/>
        <v>0</v>
      </c>
      <c r="ES49" s="2">
        <f t="shared" si="17"/>
        <v>0</v>
      </c>
      <c r="ET49" s="2">
        <f t="shared" si="17"/>
        <v>0</v>
      </c>
      <c r="EU49" s="2">
        <f t="shared" si="17"/>
        <v>0</v>
      </c>
      <c r="EV49" s="2">
        <f t="shared" si="17"/>
        <v>0</v>
      </c>
      <c r="EW49" s="2">
        <f t="shared" si="17"/>
        <v>0</v>
      </c>
      <c r="EX49" s="2">
        <f t="shared" si="17"/>
        <v>6.6655369146472287E-6</v>
      </c>
      <c r="EY49" s="2">
        <f t="shared" si="17"/>
        <v>2.2538552787662976E-4</v>
      </c>
    </row>
    <row r="50" spans="1:155" x14ac:dyDescent="0.25">
      <c r="A50">
        <v>42</v>
      </c>
      <c r="B50" t="s">
        <v>582</v>
      </c>
      <c r="C50">
        <v>0</v>
      </c>
      <c r="D50">
        <v>0</v>
      </c>
      <c r="E50">
        <v>0</v>
      </c>
      <c r="F50">
        <v>5.7197311190193702E-2</v>
      </c>
      <c r="G50">
        <v>0.17900988533017001</v>
      </c>
      <c r="H50">
        <v>8.3599051008303601E-2</v>
      </c>
      <c r="I50" s="1">
        <v>8.6990905496243503E-6</v>
      </c>
      <c r="J50">
        <v>0.51001818900751195</v>
      </c>
      <c r="K50">
        <v>9.4266508501383904E-4</v>
      </c>
      <c r="L50">
        <v>1.7204428627916098E-2</v>
      </c>
      <c r="M50">
        <v>0</v>
      </c>
      <c r="N50">
        <v>2.6809015421115E-4</v>
      </c>
      <c r="O50">
        <v>5.5840253064452297E-3</v>
      </c>
      <c r="P50">
        <v>0</v>
      </c>
      <c r="Q50">
        <v>1.95255041518386E-2</v>
      </c>
      <c r="R50">
        <v>3.6213523131672601E-2</v>
      </c>
      <c r="S50">
        <v>1.8347172795571301E-4</v>
      </c>
      <c r="T50">
        <v>0</v>
      </c>
      <c r="U50">
        <v>0</v>
      </c>
      <c r="V50">
        <v>0</v>
      </c>
      <c r="W50">
        <v>2.29497825227362E-3</v>
      </c>
      <c r="X50">
        <v>0</v>
      </c>
      <c r="Y50" s="1">
        <v>4.0332147093712901E-5</v>
      </c>
      <c r="Z50">
        <v>5.0691973111901905E-4</v>
      </c>
      <c r="AA50">
        <v>1.1741399762752E-2</v>
      </c>
      <c r="AB50">
        <v>0</v>
      </c>
      <c r="AC50">
        <v>0</v>
      </c>
      <c r="AD50" s="1">
        <v>1.4234875444839799E-5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1.09434559114274E-2</v>
      </c>
      <c r="AM50">
        <v>0</v>
      </c>
      <c r="AN50">
        <v>2.4895215500197699E-3</v>
      </c>
      <c r="AO50">
        <v>0</v>
      </c>
      <c r="AP50">
        <v>0</v>
      </c>
      <c r="AQ50">
        <v>0</v>
      </c>
      <c r="AR50">
        <v>1.11506524317912E-4</v>
      </c>
      <c r="AS50">
        <v>0</v>
      </c>
      <c r="AT50">
        <v>0</v>
      </c>
      <c r="AU50" s="1">
        <v>8.1455120601027996E-5</v>
      </c>
      <c r="AV50">
        <v>2.9020956899960398E-2</v>
      </c>
      <c r="AW50">
        <v>1.0117042309213099E-2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 s="1">
        <v>2.2143139580862E-5</v>
      </c>
      <c r="BN50">
        <v>2.26176354290233E-4</v>
      </c>
      <c r="BO50">
        <v>1.4383550810596999E-2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4.7844998022933898E-4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5.6812969553182999E-3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1.4827995255041501E-3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6.0893633847370504E-4</v>
      </c>
    </row>
    <row r="51" spans="1:155" x14ac:dyDescent="0.25">
      <c r="A51">
        <v>43</v>
      </c>
      <c r="B51" t="s">
        <v>583</v>
      </c>
      <c r="C51">
        <v>0</v>
      </c>
      <c r="D51">
        <v>0</v>
      </c>
      <c r="E51">
        <v>0</v>
      </c>
      <c r="F51">
        <v>1.9235270858046601E-2</v>
      </c>
      <c r="G51">
        <v>0.14723685251087301</v>
      </c>
      <c r="H51">
        <v>0.12879794385132401</v>
      </c>
      <c r="I51">
        <v>1.7872676947410001E-4</v>
      </c>
      <c r="J51">
        <v>0.305879003558718</v>
      </c>
      <c r="K51">
        <v>0.13805061289046999</v>
      </c>
      <c r="L51">
        <v>4.3715302491103197E-2</v>
      </c>
      <c r="M51">
        <v>0</v>
      </c>
      <c r="N51">
        <v>0</v>
      </c>
      <c r="O51">
        <v>6.9086595492289403E-3</v>
      </c>
      <c r="P51">
        <v>0</v>
      </c>
      <c r="Q51">
        <v>8.1621194147884508E-3</v>
      </c>
      <c r="R51">
        <v>1.16504547251878E-2</v>
      </c>
      <c r="S51">
        <v>1.46263345195729E-2</v>
      </c>
      <c r="T51">
        <v>0</v>
      </c>
      <c r="U51">
        <v>0</v>
      </c>
      <c r="V51">
        <v>0</v>
      </c>
      <c r="W51">
        <v>1.8109924871490701E-4</v>
      </c>
      <c r="X51">
        <v>0</v>
      </c>
      <c r="Y51">
        <v>0</v>
      </c>
      <c r="Z51">
        <v>2.8714907077896398E-3</v>
      </c>
      <c r="AA51">
        <v>2.2304468169236799E-2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1.74448398576512E-2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1.56267299327797E-3</v>
      </c>
      <c r="AS51">
        <v>0</v>
      </c>
      <c r="AT51">
        <v>0</v>
      </c>
      <c r="AU51">
        <v>4.0885725583234402E-4</v>
      </c>
      <c r="AV51">
        <v>4.9460656385923202E-2</v>
      </c>
      <c r="AW51">
        <v>2.30684064847765E-2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2.4749703440094899E-2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8.7631474891261291E-3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4.0964808224594701E-4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2.34804270462633E-2</v>
      </c>
      <c r="CV51">
        <v>0</v>
      </c>
      <c r="CW51" s="1">
        <v>3.5587188612099602E-5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5.6623171213918502E-4</v>
      </c>
      <c r="EM51">
        <v>0</v>
      </c>
      <c r="EN51">
        <v>2.5148279952550399E-4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</row>
    <row r="52" spans="1:155" x14ac:dyDescent="0.25">
      <c r="A52">
        <v>44</v>
      </c>
      <c r="B52" t="s">
        <v>584</v>
      </c>
      <c r="C52">
        <v>0</v>
      </c>
      <c r="D52">
        <v>0</v>
      </c>
      <c r="E52">
        <v>0</v>
      </c>
      <c r="F52">
        <v>9.2540925266903898E-2</v>
      </c>
      <c r="G52">
        <v>0.17074337682878599</v>
      </c>
      <c r="H52">
        <v>0.10425148279952499</v>
      </c>
      <c r="I52">
        <v>6.7441676551996798E-3</v>
      </c>
      <c r="J52">
        <v>0.24896164491893999</v>
      </c>
      <c r="K52">
        <v>0.116821668643732</v>
      </c>
      <c r="L52">
        <v>1.67868722815342E-2</v>
      </c>
      <c r="M52">
        <v>0</v>
      </c>
      <c r="N52" s="1">
        <v>3.1633056544088499E-6</v>
      </c>
      <c r="O52">
        <v>8.9323843416370102E-3</v>
      </c>
      <c r="P52">
        <v>0</v>
      </c>
      <c r="Q52">
        <v>2.2161328588374801E-2</v>
      </c>
      <c r="R52">
        <v>6.0598655595096799E-2</v>
      </c>
      <c r="S52">
        <v>3.3056544088572501E-4</v>
      </c>
      <c r="T52">
        <v>0</v>
      </c>
      <c r="U52">
        <v>0</v>
      </c>
      <c r="V52">
        <v>0</v>
      </c>
      <c r="W52">
        <v>4.0629497825227297E-2</v>
      </c>
      <c r="X52">
        <v>0</v>
      </c>
      <c r="Y52">
        <v>1.0359826018189E-3</v>
      </c>
      <c r="Z52" s="1">
        <v>2.2143139580862E-5</v>
      </c>
      <c r="AA52">
        <v>1.4609727164887299E-2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5.1482799525504096E-4</v>
      </c>
      <c r="AM52">
        <v>0</v>
      </c>
      <c r="AN52">
        <v>2.7362593910636602E-4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2.33135626729932E-3</v>
      </c>
      <c r="AV52">
        <v>2.7004349545274801E-2</v>
      </c>
      <c r="AW52">
        <v>3.5570581257413997E-2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1.4155792803479601E-4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8.2562277580071103E-4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7.5207591933570501E-3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6.4926848556741705E-4</v>
      </c>
      <c r="CS52">
        <v>0</v>
      </c>
      <c r="CT52">
        <v>0</v>
      </c>
      <c r="CU52">
        <v>1.91996836694345E-2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 s="1">
        <v>2.3724792408066401E-5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7.7105575326215803E-4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</row>
    <row r="53" spans="1:155" x14ac:dyDescent="0.25">
      <c r="A53">
        <v>45</v>
      </c>
      <c r="B53" t="s">
        <v>585</v>
      </c>
      <c r="C53">
        <v>0</v>
      </c>
      <c r="D53">
        <v>0</v>
      </c>
      <c r="E53">
        <v>0</v>
      </c>
      <c r="F53">
        <v>0.20109450375642501</v>
      </c>
      <c r="G53">
        <v>0.132461842625543</v>
      </c>
      <c r="H53">
        <v>7.1931198102016605E-2</v>
      </c>
      <c r="I53">
        <v>1.09410834321866E-2</v>
      </c>
      <c r="J53">
        <v>0.12842467378410399</v>
      </c>
      <c r="K53">
        <v>0.25026255436931499</v>
      </c>
      <c r="L53">
        <v>1.7793594306049799E-4</v>
      </c>
      <c r="M53">
        <v>0</v>
      </c>
      <c r="N53">
        <v>8.9624357453538892E-3</v>
      </c>
      <c r="O53">
        <v>3.2112297350731497E-2</v>
      </c>
      <c r="P53">
        <v>0</v>
      </c>
      <c r="Q53">
        <v>2.8890470541716E-2</v>
      </c>
      <c r="R53">
        <v>3.4813760379596603E-2</v>
      </c>
      <c r="S53">
        <v>2.4831949387109499E-3</v>
      </c>
      <c r="T53">
        <v>9.8616053776196108E-4</v>
      </c>
      <c r="U53">
        <v>0</v>
      </c>
      <c r="V53">
        <v>0</v>
      </c>
      <c r="W53">
        <v>6.5432977461447198E-3</v>
      </c>
      <c r="X53">
        <v>0</v>
      </c>
      <c r="Y53">
        <v>2.6967180703835501E-4</v>
      </c>
      <c r="Z53" s="1">
        <v>4.4286279161724E-5</v>
      </c>
      <c r="AA53">
        <v>0</v>
      </c>
      <c r="AB53" s="1">
        <v>5.5357848952155E-5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 s="1">
        <v>4.3495452748121697E-5</v>
      </c>
      <c r="AL53">
        <v>3.3602214313958002E-3</v>
      </c>
      <c r="AM53">
        <v>0</v>
      </c>
      <c r="AN53">
        <v>1.9296164491894001E-4</v>
      </c>
      <c r="AO53">
        <v>0</v>
      </c>
      <c r="AP53" s="1">
        <v>5.5357848952155E-6</v>
      </c>
      <c r="AQ53">
        <v>0</v>
      </c>
      <c r="AR53">
        <v>7.2352708580466496E-3</v>
      </c>
      <c r="AS53">
        <v>0</v>
      </c>
      <c r="AT53">
        <v>0</v>
      </c>
      <c r="AU53">
        <v>0</v>
      </c>
      <c r="AV53">
        <v>3.9415579280347897E-2</v>
      </c>
      <c r="AW53">
        <v>3.1239224990114601E-2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2.5717674970344002E-3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 s="1">
        <v>9.8853301700276697E-5</v>
      </c>
      <c r="CS53">
        <v>0</v>
      </c>
      <c r="CT53">
        <v>0</v>
      </c>
      <c r="CU53">
        <v>5.3744563068406402E-3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 s="1">
        <v>7.9082641360221394E-6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</row>
    <row r="54" spans="1:155" x14ac:dyDescent="0.25">
      <c r="A54">
        <v>46</v>
      </c>
      <c r="B54" t="s">
        <v>586</v>
      </c>
      <c r="C54">
        <v>0</v>
      </c>
      <c r="D54">
        <v>0</v>
      </c>
      <c r="E54">
        <v>0</v>
      </c>
      <c r="F54">
        <v>0.18779201265322201</v>
      </c>
      <c r="G54">
        <v>6.0043495452748098E-2</v>
      </c>
      <c r="H54">
        <v>3.1350731514432503E-2</v>
      </c>
      <c r="I54">
        <v>4.0582839066824798E-2</v>
      </c>
      <c r="J54">
        <v>0.28724396994859602</v>
      </c>
      <c r="K54">
        <v>0.245053380782918</v>
      </c>
      <c r="L54">
        <v>2.4436536180308399E-4</v>
      </c>
      <c r="M54">
        <v>0</v>
      </c>
      <c r="N54">
        <v>1.8370897587979399E-3</v>
      </c>
      <c r="O54">
        <v>3.8434163701067599E-4</v>
      </c>
      <c r="P54">
        <v>0</v>
      </c>
      <c r="Q54">
        <v>8.3416370106761499E-3</v>
      </c>
      <c r="R54">
        <v>9.4132068011071497E-3</v>
      </c>
      <c r="S54">
        <v>2.9157769869513602E-3</v>
      </c>
      <c r="T54">
        <v>5.7943851324634204E-3</v>
      </c>
      <c r="U54" s="1">
        <v>4.7449584816132797E-6</v>
      </c>
      <c r="V54">
        <v>0</v>
      </c>
      <c r="W54">
        <v>1.14100434954527E-2</v>
      </c>
      <c r="X54">
        <v>0</v>
      </c>
      <c r="Y54">
        <v>7.6393831553973901E-4</v>
      </c>
      <c r="Z54">
        <v>0</v>
      </c>
      <c r="AA54">
        <v>0</v>
      </c>
      <c r="AB54">
        <v>1.11190193752471E-3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7.8070383550810597E-3</v>
      </c>
      <c r="AM54">
        <v>0</v>
      </c>
      <c r="AN54">
        <v>0</v>
      </c>
      <c r="AO54">
        <v>0</v>
      </c>
      <c r="AP54">
        <v>3.0604982206405601E-4</v>
      </c>
      <c r="AQ54">
        <v>0</v>
      </c>
      <c r="AR54">
        <v>5.8109924871490703E-3</v>
      </c>
      <c r="AS54">
        <v>0</v>
      </c>
      <c r="AT54">
        <v>0</v>
      </c>
      <c r="AU54">
        <v>0</v>
      </c>
      <c r="AV54">
        <v>4.2367734282325001E-2</v>
      </c>
      <c r="AW54">
        <v>1.55697904310003E-2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6.3139580862000702E-3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1.8383550810597001E-2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7.4052985369711301E-3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1.64650059311981E-3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1.0122578094108299E-4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</row>
    <row r="55" spans="1:155" x14ac:dyDescent="0.25">
      <c r="A55">
        <v>47</v>
      </c>
      <c r="B55" t="s">
        <v>587</v>
      </c>
      <c r="C55">
        <v>0</v>
      </c>
      <c r="D55">
        <v>0</v>
      </c>
      <c r="E55">
        <v>0</v>
      </c>
      <c r="F55">
        <v>2.5705021747726299E-2</v>
      </c>
      <c r="G55">
        <v>0.19955871886120899</v>
      </c>
      <c r="H55">
        <v>0.33901225780941002</v>
      </c>
      <c r="I55">
        <v>7.1166468960063203E-3</v>
      </c>
      <c r="J55">
        <v>0.22783076314748901</v>
      </c>
      <c r="K55">
        <v>0</v>
      </c>
      <c r="L55">
        <v>1.43772241992882E-3</v>
      </c>
      <c r="M55">
        <v>0</v>
      </c>
      <c r="N55">
        <v>0</v>
      </c>
      <c r="O55">
        <v>0</v>
      </c>
      <c r="P55">
        <v>0</v>
      </c>
      <c r="Q55">
        <v>1.18102016607354E-2</v>
      </c>
      <c r="R55">
        <v>2.4462633451957198E-2</v>
      </c>
      <c r="S55">
        <v>4.1494661921708097E-3</v>
      </c>
      <c r="T55">
        <v>3.74060893633847E-4</v>
      </c>
      <c r="U55">
        <v>0</v>
      </c>
      <c r="V55">
        <v>0</v>
      </c>
      <c r="W55">
        <v>5.8685646500593103E-2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7.0802688809806199E-3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6.4767101621194104E-2</v>
      </c>
      <c r="AS55">
        <v>0</v>
      </c>
      <c r="AT55">
        <v>0</v>
      </c>
      <c r="AU55">
        <v>0</v>
      </c>
      <c r="AV55" s="1">
        <v>9.8062475286674503E-5</v>
      </c>
      <c r="AW55">
        <v>1.15017793594306E-2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3.6536180308422301E-4</v>
      </c>
      <c r="BG55">
        <v>1.35231316725978E-4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2.38038750494266E-3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3.02649268485567E-3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4.5504151838671398E-3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5.95175958877026E-3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</row>
    <row r="56" spans="1:155" x14ac:dyDescent="0.25">
      <c r="A56">
        <v>48</v>
      </c>
      <c r="B56" t="s">
        <v>588</v>
      </c>
      <c r="C56">
        <v>0</v>
      </c>
      <c r="D56">
        <v>0</v>
      </c>
      <c r="E56">
        <v>0</v>
      </c>
      <c r="F56">
        <v>0.30231949387109502</v>
      </c>
      <c r="G56">
        <v>5.36417556346381E-3</v>
      </c>
      <c r="H56">
        <v>0</v>
      </c>
      <c r="I56">
        <v>0.19218900751285001</v>
      </c>
      <c r="J56">
        <v>4.8793989719256601E-4</v>
      </c>
      <c r="K56">
        <v>0.37949861605377599</v>
      </c>
      <c r="L56">
        <v>3.6615262949782497E-4</v>
      </c>
      <c r="M56">
        <v>3.7247924080664198E-4</v>
      </c>
      <c r="N56" s="1">
        <v>1.5025701858442E-5</v>
      </c>
      <c r="O56" s="1">
        <v>1.26532226176354E-5</v>
      </c>
      <c r="P56">
        <v>6.7694741004349504E-4</v>
      </c>
      <c r="Q56">
        <v>9.2052194543297701E-4</v>
      </c>
      <c r="R56">
        <v>8.2910241202056104E-3</v>
      </c>
      <c r="S56">
        <v>0</v>
      </c>
      <c r="T56">
        <v>2.2137603795966701E-2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2.2885725583234401E-2</v>
      </c>
      <c r="AC56">
        <v>0</v>
      </c>
      <c r="AD56">
        <v>0</v>
      </c>
      <c r="AE56">
        <v>0</v>
      </c>
      <c r="AF56">
        <v>1.2734677738236401E-2</v>
      </c>
      <c r="AG56">
        <v>0</v>
      </c>
      <c r="AH56">
        <v>0</v>
      </c>
      <c r="AI56">
        <v>0</v>
      </c>
      <c r="AJ56">
        <v>0</v>
      </c>
      <c r="AK56">
        <v>0</v>
      </c>
      <c r="AL56" s="1">
        <v>9.2526690391458996E-5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2.1227362593910601E-2</v>
      </c>
      <c r="AS56">
        <v>0</v>
      </c>
      <c r="AT56">
        <v>0</v>
      </c>
      <c r="AU56">
        <v>0</v>
      </c>
      <c r="AV56">
        <v>3.6994859628311501E-3</v>
      </c>
      <c r="AW56">
        <v>7.9043100039541299E-3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8.9837880585211499E-4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2.6255436931593501E-4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 s="1">
        <v>8.7781731909845697E-5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1.7555555555555501E-2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</row>
    <row r="57" spans="1:155" s="2" customFormat="1" x14ac:dyDescent="0.25">
      <c r="B57" s="2" t="s">
        <v>1784</v>
      </c>
      <c r="C57" s="2">
        <f>AVERAGE(C50:C56)</f>
        <v>0</v>
      </c>
      <c r="D57" s="2">
        <f t="shared" ref="D57:BO57" si="18">AVERAGE(D50:D56)</f>
        <v>0</v>
      </c>
      <c r="E57" s="2">
        <f t="shared" si="18"/>
        <v>0</v>
      </c>
      <c r="F57" s="2">
        <f t="shared" si="18"/>
        <v>0.12655493419194466</v>
      </c>
      <c r="G57" s="2">
        <f t="shared" si="18"/>
        <v>0.1277740495961133</v>
      </c>
      <c r="H57" s="2">
        <f t="shared" si="18"/>
        <v>0.10842038072643025</v>
      </c>
      <c r="I57" s="2">
        <f t="shared" si="18"/>
        <v>3.6823024346155871E-2</v>
      </c>
      <c r="J57" s="2">
        <f t="shared" si="18"/>
        <v>0.2441208834660788</v>
      </c>
      <c r="K57" s="2">
        <f t="shared" si="18"/>
        <v>0.16151849968931783</v>
      </c>
      <c r="L57" s="2">
        <f t="shared" si="18"/>
        <v>1.1418968536406244E-2</v>
      </c>
      <c r="M57" s="2">
        <f t="shared" si="18"/>
        <v>5.3211320115234568E-5</v>
      </c>
      <c r="N57" s="2">
        <f t="shared" si="18"/>
        <v>1.5836863808394042E-3</v>
      </c>
      <c r="O57" s="2">
        <f t="shared" si="18"/>
        <v>7.7049087725244271E-3</v>
      </c>
      <c r="P57" s="2">
        <f t="shared" si="18"/>
        <v>9.6706772863356435E-5</v>
      </c>
      <c r="Q57" s="2">
        <f t="shared" si="18"/>
        <v>1.425882618765177E-2</v>
      </c>
      <c r="R57" s="2">
        <f t="shared" si="18"/>
        <v>2.6491894029260537E-2</v>
      </c>
      <c r="S57" s="2">
        <f t="shared" si="18"/>
        <v>3.5269728294639222E-3</v>
      </c>
      <c r="T57" s="2">
        <f t="shared" si="18"/>
        <v>4.184601479975133E-3</v>
      </c>
      <c r="U57" s="2">
        <f t="shared" si="18"/>
        <v>6.7785121165903996E-7</v>
      </c>
      <c r="V57" s="2">
        <f t="shared" si="18"/>
        <v>0</v>
      </c>
      <c r="W57" s="2">
        <f t="shared" si="18"/>
        <v>1.710636615262948E-2</v>
      </c>
      <c r="X57" s="2">
        <f t="shared" si="18"/>
        <v>0</v>
      </c>
      <c r="Y57" s="2">
        <f t="shared" si="18"/>
        <v>3.0141783878438668E-4</v>
      </c>
      <c r="Z57" s="2">
        <f t="shared" si="18"/>
        <v>4.9211997966446355E-4</v>
      </c>
      <c r="AA57" s="2">
        <f t="shared" si="18"/>
        <v>6.9507992995537287E-3</v>
      </c>
      <c r="AB57" s="2">
        <f t="shared" si="18"/>
        <v>3.4361407671016095E-3</v>
      </c>
      <c r="AC57" s="2">
        <f t="shared" si="18"/>
        <v>0</v>
      </c>
      <c r="AD57" s="2">
        <f t="shared" si="18"/>
        <v>2.0335536349771144E-6</v>
      </c>
      <c r="AE57" s="2">
        <f t="shared" si="18"/>
        <v>0</v>
      </c>
      <c r="AF57" s="2">
        <f t="shared" si="18"/>
        <v>1.8192396768909145E-3</v>
      </c>
      <c r="AG57" s="2">
        <f t="shared" si="18"/>
        <v>0</v>
      </c>
      <c r="AH57" s="2">
        <f t="shared" si="18"/>
        <v>0</v>
      </c>
      <c r="AI57" s="2">
        <f t="shared" si="18"/>
        <v>0</v>
      </c>
      <c r="AJ57" s="2">
        <f t="shared" si="18"/>
        <v>0</v>
      </c>
      <c r="AK57" s="2">
        <f t="shared" si="18"/>
        <v>6.2136361068745281E-6</v>
      </c>
      <c r="AL57" s="2">
        <f t="shared" si="18"/>
        <v>6.7490255888832257E-3</v>
      </c>
      <c r="AM57" s="2">
        <f t="shared" si="18"/>
        <v>0</v>
      </c>
      <c r="AN57" s="2">
        <f t="shared" si="18"/>
        <v>4.2230130486358228E-4</v>
      </c>
      <c r="AO57" s="2">
        <f t="shared" si="18"/>
        <v>0</v>
      </c>
      <c r="AP57" s="2">
        <f t="shared" si="18"/>
        <v>4.4512229565610211E-5</v>
      </c>
      <c r="AQ57" s="2">
        <f t="shared" si="18"/>
        <v>0</v>
      </c>
      <c r="AR57" s="2">
        <f t="shared" si="18"/>
        <v>1.43878438682709E-2</v>
      </c>
      <c r="AS57" s="2">
        <f t="shared" si="18"/>
        <v>0</v>
      </c>
      <c r="AT57" s="2">
        <f t="shared" si="18"/>
        <v>0</v>
      </c>
      <c r="AU57" s="2">
        <f t="shared" si="18"/>
        <v>4.0309552053324169E-4</v>
      </c>
      <c r="AV57" s="2">
        <f t="shared" si="18"/>
        <v>2.7295260690278444E-2</v>
      </c>
      <c r="AW57" s="2">
        <f t="shared" si="18"/>
        <v>1.9281590690843318E-2</v>
      </c>
      <c r="AX57" s="2">
        <f t="shared" si="18"/>
        <v>0</v>
      </c>
      <c r="AY57" s="2">
        <f t="shared" si="18"/>
        <v>0</v>
      </c>
      <c r="AZ57" s="2">
        <f t="shared" si="18"/>
        <v>0</v>
      </c>
      <c r="BA57" s="2">
        <f t="shared" si="18"/>
        <v>0</v>
      </c>
      <c r="BB57" s="2">
        <f t="shared" si="18"/>
        <v>0</v>
      </c>
      <c r="BC57" s="2">
        <f t="shared" si="18"/>
        <v>0</v>
      </c>
      <c r="BD57" s="2">
        <f t="shared" si="18"/>
        <v>0</v>
      </c>
      <c r="BE57" s="2">
        <f t="shared" si="18"/>
        <v>0</v>
      </c>
      <c r="BF57" s="2">
        <f t="shared" si="18"/>
        <v>5.2194543297746142E-5</v>
      </c>
      <c r="BG57" s="2">
        <f t="shared" si="18"/>
        <v>1.0698751624018514E-3</v>
      </c>
      <c r="BH57" s="2">
        <f t="shared" si="18"/>
        <v>0</v>
      </c>
      <c r="BI57" s="2">
        <f t="shared" si="18"/>
        <v>0</v>
      </c>
      <c r="BJ57" s="2">
        <f t="shared" si="18"/>
        <v>0</v>
      </c>
      <c r="BK57" s="2">
        <f t="shared" si="18"/>
        <v>0</v>
      </c>
      <c r="BL57" s="2">
        <f t="shared" si="18"/>
        <v>0</v>
      </c>
      <c r="BM57" s="2">
        <f t="shared" si="18"/>
        <v>2.6668926170705424E-3</v>
      </c>
      <c r="BN57" s="2">
        <f t="shared" si="18"/>
        <v>3.2310907755747571E-5</v>
      </c>
      <c r="BO57" s="2">
        <f t="shared" si="18"/>
        <v>5.7084110037846584E-3</v>
      </c>
      <c r="BP57" s="2">
        <f t="shared" ref="BP57:EA57" si="19">AVERAGE(BP50:BP56)</f>
        <v>0</v>
      </c>
      <c r="BQ57" s="2">
        <f t="shared" si="19"/>
        <v>0</v>
      </c>
      <c r="BR57" s="2">
        <f t="shared" si="19"/>
        <v>0</v>
      </c>
      <c r="BS57" s="2">
        <f t="shared" si="19"/>
        <v>0</v>
      </c>
      <c r="BT57" s="2">
        <f t="shared" si="19"/>
        <v>0</v>
      </c>
      <c r="BU57" s="2">
        <f t="shared" si="19"/>
        <v>0</v>
      </c>
      <c r="BV57" s="2">
        <f t="shared" si="19"/>
        <v>0</v>
      </c>
      <c r="BW57" s="2">
        <f t="shared" si="19"/>
        <v>3.7641077783426508E-3</v>
      </c>
      <c r="BX57" s="2">
        <f t="shared" si="19"/>
        <v>0</v>
      </c>
      <c r="BY57" s="2">
        <f t="shared" si="19"/>
        <v>0</v>
      </c>
      <c r="BZ57" s="2">
        <f t="shared" si="19"/>
        <v>3.4005535784895145E-4</v>
      </c>
      <c r="CA57" s="2">
        <f t="shared" si="19"/>
        <v>0</v>
      </c>
      <c r="CB57" s="2">
        <f t="shared" si="19"/>
        <v>0</v>
      </c>
      <c r="CC57" s="2">
        <f t="shared" si="19"/>
        <v>0</v>
      </c>
      <c r="CD57" s="2">
        <f t="shared" si="19"/>
        <v>5.8521154606563857E-5</v>
      </c>
      <c r="CE57" s="2">
        <f t="shared" si="19"/>
        <v>0</v>
      </c>
      <c r="CF57" s="2">
        <f t="shared" si="19"/>
        <v>0</v>
      </c>
      <c r="CG57" s="2">
        <f t="shared" si="19"/>
        <v>0</v>
      </c>
      <c r="CH57" s="2">
        <f t="shared" si="19"/>
        <v>0</v>
      </c>
      <c r="CI57" s="2">
        <f t="shared" si="19"/>
        <v>0</v>
      </c>
      <c r="CJ57" s="2">
        <f t="shared" si="19"/>
        <v>0</v>
      </c>
      <c r="CK57" s="2">
        <f t="shared" si="19"/>
        <v>0</v>
      </c>
      <c r="CL57" s="2">
        <f t="shared" si="19"/>
        <v>0</v>
      </c>
      <c r="CM57" s="2">
        <f t="shared" si="19"/>
        <v>0</v>
      </c>
      <c r="CN57" s="2">
        <f t="shared" si="19"/>
        <v>0</v>
      </c>
      <c r="CO57" s="2">
        <f t="shared" si="19"/>
        <v>5.0070609501214416E-4</v>
      </c>
      <c r="CP57" s="2">
        <f t="shared" si="19"/>
        <v>0</v>
      </c>
      <c r="CQ57" s="2">
        <f t="shared" si="19"/>
        <v>0</v>
      </c>
      <c r="CR57" s="2">
        <f t="shared" si="19"/>
        <v>1.0687454103824197E-4</v>
      </c>
      <c r="CS57" s="2">
        <f t="shared" si="19"/>
        <v>0</v>
      </c>
      <c r="CT57" s="2">
        <f t="shared" si="19"/>
        <v>0</v>
      </c>
      <c r="CU57" s="2">
        <f t="shared" si="19"/>
        <v>8.5618256792633855E-3</v>
      </c>
      <c r="CV57" s="2">
        <f t="shared" si="19"/>
        <v>0</v>
      </c>
      <c r="CW57" s="2">
        <f t="shared" si="19"/>
        <v>5.0838840874428002E-6</v>
      </c>
      <c r="CX57" s="2">
        <f t="shared" si="19"/>
        <v>0</v>
      </c>
      <c r="CY57" s="2">
        <f t="shared" si="19"/>
        <v>0</v>
      </c>
      <c r="CZ57" s="2">
        <f t="shared" si="19"/>
        <v>0</v>
      </c>
      <c r="DA57" s="2">
        <f t="shared" si="19"/>
        <v>0</v>
      </c>
      <c r="DB57" s="2">
        <f t="shared" si="19"/>
        <v>0</v>
      </c>
      <c r="DC57" s="2">
        <f t="shared" si="19"/>
        <v>0</v>
      </c>
      <c r="DD57" s="2">
        <f t="shared" si="19"/>
        <v>0</v>
      </c>
      <c r="DE57" s="2">
        <f t="shared" si="19"/>
        <v>0</v>
      </c>
      <c r="DF57" s="2">
        <f t="shared" si="19"/>
        <v>0</v>
      </c>
      <c r="DG57" s="2">
        <f t="shared" si="19"/>
        <v>0</v>
      </c>
      <c r="DH57" s="2">
        <f t="shared" si="19"/>
        <v>0</v>
      </c>
      <c r="DI57" s="2">
        <f t="shared" si="19"/>
        <v>0</v>
      </c>
      <c r="DJ57" s="2">
        <f t="shared" si="19"/>
        <v>0</v>
      </c>
      <c r="DK57" s="2">
        <f t="shared" si="19"/>
        <v>0</v>
      </c>
      <c r="DL57" s="2">
        <f t="shared" si="19"/>
        <v>0</v>
      </c>
      <c r="DM57" s="2">
        <f t="shared" si="19"/>
        <v>0</v>
      </c>
      <c r="DN57" s="2">
        <f t="shared" si="19"/>
        <v>0</v>
      </c>
      <c r="DO57" s="2">
        <f t="shared" si="19"/>
        <v>0</v>
      </c>
      <c r="DP57" s="2">
        <f t="shared" si="19"/>
        <v>0</v>
      </c>
      <c r="DQ57" s="2">
        <f t="shared" si="19"/>
        <v>0</v>
      </c>
      <c r="DR57" s="2">
        <f t="shared" si="19"/>
        <v>0</v>
      </c>
      <c r="DS57" s="2">
        <f t="shared" si="19"/>
        <v>0</v>
      </c>
      <c r="DT57" s="2">
        <f t="shared" si="19"/>
        <v>0</v>
      </c>
      <c r="DU57" s="2">
        <f t="shared" si="19"/>
        <v>0</v>
      </c>
      <c r="DV57" s="2">
        <f t="shared" si="19"/>
        <v>0</v>
      </c>
      <c r="DW57" s="2">
        <f t="shared" si="19"/>
        <v>0</v>
      </c>
      <c r="DX57" s="2">
        <f t="shared" si="19"/>
        <v>0</v>
      </c>
      <c r="DY57" s="2">
        <f t="shared" si="19"/>
        <v>3.3726487036095493E-3</v>
      </c>
      <c r="DZ57" s="2">
        <f t="shared" si="19"/>
        <v>0</v>
      </c>
      <c r="EA57" s="2">
        <f t="shared" si="19"/>
        <v>3.3892560582952002E-6</v>
      </c>
      <c r="EB57" s="2">
        <f t="shared" ref="EB57:EY57" si="20">AVERAGE(EB50:EB56)</f>
        <v>0</v>
      </c>
      <c r="EC57" s="2">
        <f t="shared" si="20"/>
        <v>0</v>
      </c>
      <c r="ED57" s="2">
        <f t="shared" si="20"/>
        <v>0</v>
      </c>
      <c r="EE57" s="2">
        <f t="shared" si="20"/>
        <v>0</v>
      </c>
      <c r="EF57" s="2">
        <f t="shared" si="20"/>
        <v>0</v>
      </c>
      <c r="EG57" s="2">
        <f t="shared" si="20"/>
        <v>0</v>
      </c>
      <c r="EH57" s="2">
        <f t="shared" si="20"/>
        <v>1.1297520194317343E-6</v>
      </c>
      <c r="EI57" s="2">
        <f t="shared" si="20"/>
        <v>0</v>
      </c>
      <c r="EJ57" s="2">
        <f t="shared" si="20"/>
        <v>0</v>
      </c>
      <c r="EK57" s="2">
        <f t="shared" si="20"/>
        <v>0</v>
      </c>
      <c r="EL57" s="2">
        <f t="shared" si="20"/>
        <v>2.9271874823476221E-4</v>
      </c>
      <c r="EM57" s="2">
        <f t="shared" si="20"/>
        <v>0</v>
      </c>
      <c r="EN57" s="2">
        <f t="shared" si="20"/>
        <v>1.4607693611252314E-4</v>
      </c>
      <c r="EO57" s="2">
        <f t="shared" si="20"/>
        <v>0</v>
      </c>
      <c r="EP57" s="2">
        <f t="shared" si="20"/>
        <v>0</v>
      </c>
      <c r="EQ57" s="2">
        <f t="shared" si="20"/>
        <v>0</v>
      </c>
      <c r="ER57" s="2">
        <f t="shared" si="20"/>
        <v>0</v>
      </c>
      <c r="ES57" s="2">
        <f t="shared" si="20"/>
        <v>0</v>
      </c>
      <c r="ET57" s="2">
        <f t="shared" si="20"/>
        <v>0</v>
      </c>
      <c r="EU57" s="2">
        <f t="shared" si="20"/>
        <v>0</v>
      </c>
      <c r="EV57" s="2">
        <f t="shared" si="20"/>
        <v>0</v>
      </c>
      <c r="EW57" s="2">
        <f t="shared" si="20"/>
        <v>0</v>
      </c>
      <c r="EX57" s="2">
        <f t="shared" si="20"/>
        <v>0</v>
      </c>
      <c r="EY57" s="2">
        <f t="shared" si="20"/>
        <v>8.6990905496243571E-5</v>
      </c>
    </row>
    <row r="58" spans="1:155" x14ac:dyDescent="0.25">
      <c r="A58">
        <v>49</v>
      </c>
      <c r="B58" t="s">
        <v>589</v>
      </c>
      <c r="C58">
        <v>0</v>
      </c>
      <c r="D58">
        <v>0</v>
      </c>
      <c r="E58">
        <v>0</v>
      </c>
      <c r="F58">
        <v>0.36437168841439299</v>
      </c>
      <c r="G58">
        <v>1.20205614867536E-4</v>
      </c>
      <c r="H58">
        <v>5.7413997627520704E-4</v>
      </c>
      <c r="I58">
        <v>4.3009094503756402E-2</v>
      </c>
      <c r="J58">
        <v>0</v>
      </c>
      <c r="K58">
        <v>0.54768683274021301</v>
      </c>
      <c r="L58">
        <v>1.6812969553183E-3</v>
      </c>
      <c r="M58">
        <v>0</v>
      </c>
      <c r="N58" s="1">
        <v>8.9363384737050193E-5</v>
      </c>
      <c r="O58">
        <v>9.8979833926453095E-3</v>
      </c>
      <c r="P58">
        <v>0</v>
      </c>
      <c r="Q58">
        <v>5.85211546065638E-4</v>
      </c>
      <c r="R58">
        <v>1.02348754448398E-2</v>
      </c>
      <c r="S58">
        <v>1.00569395017793E-2</v>
      </c>
      <c r="T58" s="1">
        <v>2.3724792408066399E-6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1.69236852510873E-4</v>
      </c>
      <c r="AL58">
        <v>4.7054171609331702E-4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3.1514432582048198E-3</v>
      </c>
      <c r="AS58">
        <v>0</v>
      </c>
      <c r="AT58">
        <v>0</v>
      </c>
      <c r="AU58">
        <v>0</v>
      </c>
      <c r="AV58">
        <v>6.9592724396994802E-4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3.6915776986951301E-3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 s="1">
        <v>1.5025701858442E-5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4.7370502174772601E-4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3.0225385527876598E-3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</row>
    <row r="59" spans="1:155" x14ac:dyDescent="0.25">
      <c r="A59">
        <v>50</v>
      </c>
      <c r="B59" t="s">
        <v>590</v>
      </c>
      <c r="C59">
        <v>0</v>
      </c>
      <c r="D59">
        <v>0</v>
      </c>
      <c r="E59">
        <v>0</v>
      </c>
      <c r="F59">
        <v>0.36727876631079398</v>
      </c>
      <c r="G59">
        <v>0</v>
      </c>
      <c r="H59">
        <v>1.7508896797152999E-3</v>
      </c>
      <c r="I59">
        <v>4.6391459074733098E-2</v>
      </c>
      <c r="J59">
        <v>1.47014630288651E-3</v>
      </c>
      <c r="K59">
        <v>0.52273942269671803</v>
      </c>
      <c r="L59">
        <v>0</v>
      </c>
      <c r="M59">
        <v>0</v>
      </c>
      <c r="N59">
        <v>1.5001977066033999E-3</v>
      </c>
      <c r="O59">
        <v>1.2838275998418301E-2</v>
      </c>
      <c r="P59">
        <v>0</v>
      </c>
      <c r="Q59">
        <v>0</v>
      </c>
      <c r="R59">
        <v>3.26294978252273E-3</v>
      </c>
      <c r="S59">
        <v>3.6219849742981402E-4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4.4602609727164801E-4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3.8495057334914901E-2</v>
      </c>
      <c r="AS59">
        <v>0</v>
      </c>
      <c r="AT59">
        <v>0</v>
      </c>
      <c r="AU59">
        <v>0</v>
      </c>
      <c r="AV59">
        <v>0</v>
      </c>
      <c r="AW59" s="1">
        <v>5.5357848952155E-5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1.2969553183076301E-4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3.2795571372083799E-3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</row>
    <row r="60" spans="1:155" x14ac:dyDescent="0.25">
      <c r="A60">
        <v>51</v>
      </c>
      <c r="B60" t="s">
        <v>591</v>
      </c>
      <c r="C60">
        <v>0</v>
      </c>
      <c r="D60">
        <v>0</v>
      </c>
      <c r="E60">
        <v>0</v>
      </c>
      <c r="F60">
        <v>0.158871490707789</v>
      </c>
      <c r="G60">
        <v>1.5111111111111099E-2</v>
      </c>
      <c r="H60">
        <v>0.16646105179913001</v>
      </c>
      <c r="I60">
        <v>1.8812969553183002E-2</v>
      </c>
      <c r="J60">
        <v>0.51932384341636995</v>
      </c>
      <c r="K60">
        <v>0</v>
      </c>
      <c r="L60">
        <v>1.0249110320284601E-3</v>
      </c>
      <c r="M60">
        <v>0</v>
      </c>
      <c r="N60">
        <v>0</v>
      </c>
      <c r="O60">
        <v>5.0217477263740597E-4</v>
      </c>
      <c r="P60">
        <v>0</v>
      </c>
      <c r="Q60">
        <v>9.1680506128904698E-3</v>
      </c>
      <c r="R60">
        <v>1.08928430209569E-2</v>
      </c>
      <c r="S60">
        <v>5.0883353103993598E-2</v>
      </c>
      <c r="T60">
        <v>2.6302886516409601E-3</v>
      </c>
      <c r="U60">
        <v>0</v>
      </c>
      <c r="V60">
        <v>9.8007117437722401E-3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 s="1">
        <v>2.3724792408066401E-5</v>
      </c>
      <c r="AF60" s="1">
        <v>2.3724792408066399E-6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1.65219454329774E-2</v>
      </c>
      <c r="AM60">
        <v>0</v>
      </c>
      <c r="AN60">
        <v>1.54219058916567E-2</v>
      </c>
      <c r="AO60">
        <v>0</v>
      </c>
      <c r="AP60">
        <v>0</v>
      </c>
      <c r="AQ60">
        <v>0</v>
      </c>
      <c r="AR60" s="1">
        <v>6.08936338473705E-5</v>
      </c>
      <c r="AS60">
        <v>0</v>
      </c>
      <c r="AT60">
        <v>0</v>
      </c>
      <c r="AU60">
        <v>0</v>
      </c>
      <c r="AV60">
        <v>0</v>
      </c>
      <c r="AW60">
        <v>2.3495452748121702E-3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1.3206801107156901E-4</v>
      </c>
      <c r="BG60">
        <v>1.4551206010280699E-4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 s="1">
        <v>2.3724792408066399E-6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1.85686041913799E-3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</row>
    <row r="61" spans="1:155" x14ac:dyDescent="0.25">
      <c r="A61">
        <v>52</v>
      </c>
      <c r="B61" t="s">
        <v>592</v>
      </c>
      <c r="C61">
        <v>0</v>
      </c>
      <c r="D61">
        <v>0</v>
      </c>
      <c r="E61">
        <v>0</v>
      </c>
      <c r="F61">
        <v>4.8090154211150602E-3</v>
      </c>
      <c r="G61">
        <v>7.0634242783708903E-2</v>
      </c>
      <c r="H61">
        <v>9.9752471332542503E-2</v>
      </c>
      <c r="I61">
        <v>0</v>
      </c>
      <c r="J61">
        <v>0.59247370502174701</v>
      </c>
      <c r="K61">
        <v>0</v>
      </c>
      <c r="L61">
        <v>2.2915776986951301E-2</v>
      </c>
      <c r="M61">
        <v>0</v>
      </c>
      <c r="N61">
        <v>0</v>
      </c>
      <c r="O61">
        <v>6.3400553578489499E-3</v>
      </c>
      <c r="P61">
        <v>0</v>
      </c>
      <c r="Q61">
        <v>8.9848161328588305E-2</v>
      </c>
      <c r="R61">
        <v>1.11324634242783E-2</v>
      </c>
      <c r="S61">
        <v>0</v>
      </c>
      <c r="T61">
        <v>0</v>
      </c>
      <c r="U61">
        <v>0</v>
      </c>
      <c r="V61">
        <v>0</v>
      </c>
      <c r="W61">
        <v>3.3066824831949303E-2</v>
      </c>
      <c r="X61">
        <v>0</v>
      </c>
      <c r="Y61">
        <v>2.4594701463028802E-4</v>
      </c>
      <c r="Z61">
        <v>0</v>
      </c>
      <c r="AA61">
        <v>5.60142348754448E-3</v>
      </c>
      <c r="AB61">
        <v>0</v>
      </c>
      <c r="AC61">
        <v>0</v>
      </c>
      <c r="AD61">
        <v>0</v>
      </c>
      <c r="AE61">
        <v>0</v>
      </c>
      <c r="AF61">
        <v>5.5436931593515204E-4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4.7528667457492998E-2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7.9090549624357392E-3</v>
      </c>
      <c r="AS61">
        <v>0</v>
      </c>
      <c r="AT61">
        <v>0</v>
      </c>
      <c r="AU61">
        <v>0</v>
      </c>
      <c r="AV61">
        <v>0</v>
      </c>
      <c r="AW61">
        <v>5.5871886120996399E-3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 s="1">
        <v>5.4567022538552697E-5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4.5472518782127297E-4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6.1605377619612395E-4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4.7528667457492999E-4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</row>
    <row r="62" spans="1:155" x14ac:dyDescent="0.25">
      <c r="A62">
        <v>53</v>
      </c>
      <c r="B62" t="s">
        <v>593</v>
      </c>
      <c r="C62">
        <v>0</v>
      </c>
      <c r="D62">
        <v>0</v>
      </c>
      <c r="E62">
        <v>0</v>
      </c>
      <c r="F62">
        <v>6.00869909054962E-3</v>
      </c>
      <c r="G62">
        <v>1.9838671411625101E-2</v>
      </c>
      <c r="H62">
        <v>3.8593119810201602E-2</v>
      </c>
      <c r="I62">
        <v>1.04072756030051E-3</v>
      </c>
      <c r="J62">
        <v>0.66392170818505303</v>
      </c>
      <c r="K62">
        <v>0</v>
      </c>
      <c r="L62">
        <v>5.6739422696718E-2</v>
      </c>
      <c r="M62">
        <v>0</v>
      </c>
      <c r="N62">
        <v>0</v>
      </c>
      <c r="O62">
        <v>1.1541320680110699E-2</v>
      </c>
      <c r="P62">
        <v>0</v>
      </c>
      <c r="Q62">
        <v>6.2434163701067601E-2</v>
      </c>
      <c r="R62">
        <v>2.89118228548833E-2</v>
      </c>
      <c r="S62">
        <v>1.6986951364175501E-3</v>
      </c>
      <c r="T62">
        <v>0</v>
      </c>
      <c r="U62">
        <v>0</v>
      </c>
      <c r="V62">
        <v>0</v>
      </c>
      <c r="W62">
        <v>5.0598655595096798E-2</v>
      </c>
      <c r="X62">
        <v>0</v>
      </c>
      <c r="Y62">
        <v>1.4543297746144701E-3</v>
      </c>
      <c r="Z62" s="1">
        <v>9.5689996045867894E-5</v>
      </c>
      <c r="AA62">
        <v>6.3503361012257802E-4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2.04183471727955E-2</v>
      </c>
      <c r="AM62">
        <v>0</v>
      </c>
      <c r="AN62">
        <v>2.0854092526690301E-3</v>
      </c>
      <c r="AO62">
        <v>0</v>
      </c>
      <c r="AP62">
        <v>0</v>
      </c>
      <c r="AQ62">
        <v>0</v>
      </c>
      <c r="AR62">
        <v>1.1886120996441199E-3</v>
      </c>
      <c r="AS62">
        <v>0</v>
      </c>
      <c r="AT62">
        <v>0</v>
      </c>
      <c r="AU62">
        <v>0</v>
      </c>
      <c r="AV62">
        <v>0</v>
      </c>
      <c r="AW62">
        <v>1.8422301304863501E-2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 s="1">
        <v>1.5816528272044201E-6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4.2467378410438898E-4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3.0011862396204002E-3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6.2119414788453899E-3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1.55555555555555E-3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2.5085013839462201E-3</v>
      </c>
      <c r="DR62">
        <v>0</v>
      </c>
      <c r="DS62">
        <v>0</v>
      </c>
      <c r="DT62">
        <v>0</v>
      </c>
      <c r="DU62">
        <v>0</v>
      </c>
      <c r="DV62">
        <v>0</v>
      </c>
      <c r="DW62" s="1">
        <v>1.7398181099248701E-5</v>
      </c>
      <c r="DX62">
        <v>0</v>
      </c>
      <c r="DY62">
        <v>0</v>
      </c>
      <c r="DZ62">
        <v>0</v>
      </c>
      <c r="EA62">
        <v>6.5243179122182599E-4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</row>
    <row r="63" spans="1:155" x14ac:dyDescent="0.25">
      <c r="A63">
        <v>54</v>
      </c>
      <c r="B63" t="s">
        <v>594</v>
      </c>
      <c r="C63">
        <v>0</v>
      </c>
      <c r="D63">
        <v>0</v>
      </c>
      <c r="E63">
        <v>0</v>
      </c>
      <c r="F63" s="1">
        <v>7.8291814946619193E-5</v>
      </c>
      <c r="G63">
        <v>5.3989719256623096E-3</v>
      </c>
      <c r="H63">
        <v>3.63274021352313E-2</v>
      </c>
      <c r="I63">
        <v>0</v>
      </c>
      <c r="J63">
        <v>0.70468722815342</v>
      </c>
      <c r="K63">
        <v>0</v>
      </c>
      <c r="L63">
        <v>4.5869513641755601E-2</v>
      </c>
      <c r="M63">
        <v>0</v>
      </c>
      <c r="N63">
        <v>0</v>
      </c>
      <c r="O63">
        <v>2.7060498220640501E-2</v>
      </c>
      <c r="P63">
        <v>0</v>
      </c>
      <c r="Q63">
        <v>2.5844207196520301E-2</v>
      </c>
      <c r="R63">
        <v>1.6396204033214699E-2</v>
      </c>
      <c r="S63">
        <v>1.7133254250691898E-2</v>
      </c>
      <c r="T63">
        <v>0</v>
      </c>
      <c r="U63">
        <v>0</v>
      </c>
      <c r="V63">
        <v>0</v>
      </c>
      <c r="W63">
        <v>8.5041518386714102E-2</v>
      </c>
      <c r="X63">
        <v>0</v>
      </c>
      <c r="Y63">
        <v>0</v>
      </c>
      <c r="Z63" s="1">
        <v>9.6480822459470101E-5</v>
      </c>
      <c r="AA63">
        <v>4.4286279161724E-4</v>
      </c>
      <c r="AB63">
        <v>0</v>
      </c>
      <c r="AC63">
        <v>0</v>
      </c>
      <c r="AD63">
        <v>0</v>
      </c>
      <c r="AE63">
        <v>0</v>
      </c>
      <c r="AF63" s="1">
        <v>1.4234875444839799E-5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1.6457097667062E-3</v>
      </c>
      <c r="AM63">
        <v>0</v>
      </c>
      <c r="AN63">
        <v>8.0664294187425805E-3</v>
      </c>
      <c r="AO63">
        <v>0</v>
      </c>
      <c r="AP63">
        <v>0</v>
      </c>
      <c r="AQ63">
        <v>0</v>
      </c>
      <c r="AR63">
        <v>1.00751285092922E-3</v>
      </c>
      <c r="AS63">
        <v>0</v>
      </c>
      <c r="AT63">
        <v>0</v>
      </c>
      <c r="AU63">
        <v>0</v>
      </c>
      <c r="AV63">
        <v>0</v>
      </c>
      <c r="AW63">
        <v>1.8679319889284299E-2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1.7160933175168001E-3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 s="1">
        <v>7.9082641360221394E-6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1.4464215104784499E-3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3.03993673388691E-3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</row>
    <row r="64" spans="1:155" x14ac:dyDescent="0.25">
      <c r="A64">
        <v>55</v>
      </c>
      <c r="B64" t="s">
        <v>595</v>
      </c>
      <c r="C64">
        <v>0</v>
      </c>
      <c r="D64">
        <v>0</v>
      </c>
      <c r="E64">
        <v>0</v>
      </c>
      <c r="F64">
        <v>0</v>
      </c>
      <c r="G64">
        <v>3.5114274416765498E-2</v>
      </c>
      <c r="H64">
        <v>0.10073784104389</v>
      </c>
      <c r="I64">
        <v>0</v>
      </c>
      <c r="J64">
        <v>0.63727955713720796</v>
      </c>
      <c r="K64">
        <v>0</v>
      </c>
      <c r="L64">
        <v>1.7140371688414299E-2</v>
      </c>
      <c r="M64">
        <v>0</v>
      </c>
      <c r="N64">
        <v>0</v>
      </c>
      <c r="O64">
        <v>5.18592328983788E-2</v>
      </c>
      <c r="P64">
        <v>0</v>
      </c>
      <c r="Q64">
        <v>2.7141162514827898E-3</v>
      </c>
      <c r="R64">
        <v>0</v>
      </c>
      <c r="S64">
        <v>0</v>
      </c>
      <c r="T64">
        <v>0</v>
      </c>
      <c r="U64">
        <v>0</v>
      </c>
      <c r="V64">
        <v>0</v>
      </c>
      <c r="W64">
        <v>0.118877026492684</v>
      </c>
      <c r="X64">
        <v>0</v>
      </c>
      <c r="Y64">
        <v>0</v>
      </c>
      <c r="Z64">
        <v>4.15183867141162E-4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1.0810597073942199E-3</v>
      </c>
      <c r="AM64">
        <v>0</v>
      </c>
      <c r="AN64">
        <v>0</v>
      </c>
      <c r="AO64">
        <v>0</v>
      </c>
      <c r="AP64">
        <v>0</v>
      </c>
      <c r="AQ64">
        <v>0</v>
      </c>
      <c r="AR64" s="1">
        <v>7.9082641360221396E-7</v>
      </c>
      <c r="AS64">
        <v>0</v>
      </c>
      <c r="AT64">
        <v>0</v>
      </c>
      <c r="AU64">
        <v>0</v>
      </c>
      <c r="AV64">
        <v>0</v>
      </c>
      <c r="AW64">
        <v>4.0838275998418298E-3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2.9591933570581201E-2</v>
      </c>
      <c r="BG64" s="1">
        <v>2.9260577303281901E-5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9.3633847370502095E-4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1.3918544879398901E-4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</row>
    <row r="65" spans="1:155" s="2" customFormat="1" x14ac:dyDescent="0.25">
      <c r="B65" s="2" t="s">
        <v>1785</v>
      </c>
      <c r="C65" s="2">
        <f>AVERAGE(C58:C64)</f>
        <v>0</v>
      </c>
      <c r="D65" s="2">
        <f t="shared" ref="D65:BO65" si="21">AVERAGE(D58:D64)</f>
        <v>0</v>
      </c>
      <c r="E65" s="2">
        <f t="shared" si="21"/>
        <v>0</v>
      </c>
      <c r="F65" s="2">
        <f t="shared" si="21"/>
        <v>0.12877399310851248</v>
      </c>
      <c r="G65" s="2">
        <f t="shared" si="21"/>
        <v>2.0888211037677209E-2</v>
      </c>
      <c r="H65" s="2">
        <f t="shared" si="21"/>
        <v>6.3456702253855121E-2</v>
      </c>
      <c r="I65" s="2">
        <f t="shared" si="21"/>
        <v>1.5607750098853287E-2</v>
      </c>
      <c r="J65" s="2">
        <f t="shared" si="21"/>
        <v>0.44559374117381206</v>
      </c>
      <c r="K65" s="2">
        <f t="shared" si="21"/>
        <v>0.15291803649099014</v>
      </c>
      <c r="L65" s="2">
        <f t="shared" si="21"/>
        <v>2.0767327571597993E-2</v>
      </c>
      <c r="M65" s="2">
        <f t="shared" si="21"/>
        <v>0</v>
      </c>
      <c r="N65" s="2">
        <f t="shared" si="21"/>
        <v>2.270801559057786E-4</v>
      </c>
      <c r="O65" s="2">
        <f t="shared" si="21"/>
        <v>1.7148505902954279E-2</v>
      </c>
      <c r="P65" s="2">
        <f t="shared" si="21"/>
        <v>0</v>
      </c>
      <c r="Q65" s="2">
        <f t="shared" si="21"/>
        <v>2.7227701519516447E-2</v>
      </c>
      <c r="R65" s="2">
        <f t="shared" si="21"/>
        <v>1.1547308365813675E-2</v>
      </c>
      <c r="S65" s="2">
        <f t="shared" si="21"/>
        <v>1.1447777212901735E-2</v>
      </c>
      <c r="T65" s="2">
        <f t="shared" si="21"/>
        <v>3.7609444726882386E-4</v>
      </c>
      <c r="U65" s="2">
        <f t="shared" si="21"/>
        <v>0</v>
      </c>
      <c r="V65" s="2">
        <f t="shared" si="21"/>
        <v>1.4001016776817486E-3</v>
      </c>
      <c r="W65" s="2">
        <f t="shared" si="21"/>
        <v>4.1083432186634891E-2</v>
      </c>
      <c r="X65" s="2">
        <f t="shared" si="21"/>
        <v>0</v>
      </c>
      <c r="Y65" s="2">
        <f t="shared" si="21"/>
        <v>2.4289668417782259E-4</v>
      </c>
      <c r="Z65" s="2">
        <f t="shared" si="21"/>
        <v>8.6764955092357142E-5</v>
      </c>
      <c r="AA65" s="2">
        <f t="shared" si="21"/>
        <v>9.5418855561204251E-4</v>
      </c>
      <c r="AB65" s="2">
        <f t="shared" si="21"/>
        <v>0</v>
      </c>
      <c r="AC65" s="2">
        <f t="shared" si="21"/>
        <v>0</v>
      </c>
      <c r="AD65" s="2">
        <f t="shared" si="21"/>
        <v>0</v>
      </c>
      <c r="AE65" s="2">
        <f t="shared" si="21"/>
        <v>3.3892560582952002E-6</v>
      </c>
      <c r="AF65" s="2">
        <f t="shared" si="21"/>
        <v>8.1568095802971204E-5</v>
      </c>
      <c r="AG65" s="2">
        <f t="shared" si="21"/>
        <v>0</v>
      </c>
      <c r="AH65" s="2">
        <f t="shared" si="21"/>
        <v>0</v>
      </c>
      <c r="AI65" s="2">
        <f t="shared" si="21"/>
        <v>0</v>
      </c>
      <c r="AJ65" s="2">
        <f t="shared" si="21"/>
        <v>0</v>
      </c>
      <c r="AK65" s="2">
        <f t="shared" si="21"/>
        <v>2.4176693215839E-5</v>
      </c>
      <c r="AL65" s="2">
        <f t="shared" si="21"/>
        <v>1.2587471050104469E-2</v>
      </c>
      <c r="AM65" s="2">
        <f t="shared" si="21"/>
        <v>0</v>
      </c>
      <c r="AN65" s="2">
        <f t="shared" si="21"/>
        <v>3.6533920804383301E-3</v>
      </c>
      <c r="AO65" s="2">
        <f t="shared" si="21"/>
        <v>0</v>
      </c>
      <c r="AP65" s="2">
        <f t="shared" si="21"/>
        <v>0</v>
      </c>
      <c r="AQ65" s="2">
        <f t="shared" si="21"/>
        <v>0</v>
      </c>
      <c r="AR65" s="2">
        <f t="shared" si="21"/>
        <v>7.401909280912825E-3</v>
      </c>
      <c r="AS65" s="2">
        <f t="shared" si="21"/>
        <v>0</v>
      </c>
      <c r="AT65" s="2">
        <f t="shared" si="21"/>
        <v>0</v>
      </c>
      <c r="AU65" s="2">
        <f t="shared" si="21"/>
        <v>0</v>
      </c>
      <c r="AV65" s="2">
        <f t="shared" si="21"/>
        <v>9.9418177709992571E-5</v>
      </c>
      <c r="AW65" s="2">
        <f t="shared" si="21"/>
        <v>7.0253629328362269E-3</v>
      </c>
      <c r="AX65" s="2">
        <f t="shared" si="21"/>
        <v>0</v>
      </c>
      <c r="AY65" s="2">
        <f t="shared" si="21"/>
        <v>0</v>
      </c>
      <c r="AZ65" s="2">
        <f t="shared" si="21"/>
        <v>0</v>
      </c>
      <c r="BA65" s="2">
        <f t="shared" si="21"/>
        <v>0</v>
      </c>
      <c r="BB65" s="2">
        <f t="shared" si="21"/>
        <v>0</v>
      </c>
      <c r="BC65" s="2">
        <f t="shared" si="21"/>
        <v>0</v>
      </c>
      <c r="BD65" s="2">
        <f t="shared" si="21"/>
        <v>0</v>
      </c>
      <c r="BE65" s="2">
        <f t="shared" si="21"/>
        <v>0</v>
      </c>
      <c r="BF65" s="2">
        <f t="shared" si="21"/>
        <v>4.4916680788566823E-3</v>
      </c>
      <c r="BG65" s="2">
        <f t="shared" si="21"/>
        <v>5.5233576230017409E-4</v>
      </c>
      <c r="BH65" s="2">
        <f t="shared" si="21"/>
        <v>0</v>
      </c>
      <c r="BI65" s="2">
        <f t="shared" si="21"/>
        <v>0</v>
      </c>
      <c r="BJ65" s="2">
        <f t="shared" si="21"/>
        <v>0</v>
      </c>
      <c r="BK65" s="2">
        <f t="shared" si="21"/>
        <v>0</v>
      </c>
      <c r="BL65" s="2">
        <f t="shared" si="21"/>
        <v>0</v>
      </c>
      <c r="BM65" s="2">
        <f t="shared" si="21"/>
        <v>0</v>
      </c>
      <c r="BN65" s="2">
        <f t="shared" si="21"/>
        <v>6.9592724396994829E-5</v>
      </c>
      <c r="BO65" s="2">
        <f t="shared" si="21"/>
        <v>3.3892560582951998E-7</v>
      </c>
      <c r="BP65" s="2">
        <f t="shared" ref="BP65:EA65" si="22">AVERAGE(BP58:BP64)</f>
        <v>0</v>
      </c>
      <c r="BQ65" s="2">
        <f t="shared" si="22"/>
        <v>0</v>
      </c>
      <c r="BR65" s="2">
        <f t="shared" si="22"/>
        <v>0</v>
      </c>
      <c r="BS65" s="2">
        <f t="shared" si="22"/>
        <v>0</v>
      </c>
      <c r="BT65" s="2">
        <f t="shared" si="22"/>
        <v>0</v>
      </c>
      <c r="BU65" s="2">
        <f t="shared" si="22"/>
        <v>0</v>
      </c>
      <c r="BV65" s="2">
        <f t="shared" si="22"/>
        <v>0</v>
      </c>
      <c r="BW65" s="2">
        <f t="shared" si="22"/>
        <v>5.1437609444726835E-4</v>
      </c>
      <c r="BX65" s="2">
        <f t="shared" si="22"/>
        <v>0</v>
      </c>
      <c r="BY65" s="2">
        <f t="shared" si="22"/>
        <v>0</v>
      </c>
      <c r="BZ65" s="2">
        <f t="shared" si="22"/>
        <v>0</v>
      </c>
      <c r="CA65" s="2">
        <f t="shared" si="22"/>
        <v>0</v>
      </c>
      <c r="CB65" s="2">
        <f t="shared" si="22"/>
        <v>0</v>
      </c>
      <c r="CC65" s="2">
        <f t="shared" si="22"/>
        <v>0</v>
      </c>
      <c r="CD65" s="2">
        <f t="shared" si="22"/>
        <v>0</v>
      </c>
      <c r="CE65" s="2">
        <f t="shared" si="22"/>
        <v>0</v>
      </c>
      <c r="CF65" s="2">
        <f t="shared" si="22"/>
        <v>0</v>
      </c>
      <c r="CG65" s="2">
        <f t="shared" si="22"/>
        <v>0</v>
      </c>
      <c r="CH65" s="2">
        <f t="shared" si="22"/>
        <v>0</v>
      </c>
      <c r="CI65" s="2">
        <f t="shared" si="22"/>
        <v>0</v>
      </c>
      <c r="CJ65" s="2">
        <f t="shared" si="22"/>
        <v>0</v>
      </c>
      <c r="CK65" s="2">
        <f t="shared" si="22"/>
        <v>0</v>
      </c>
      <c r="CL65" s="2">
        <f t="shared" si="22"/>
        <v>0</v>
      </c>
      <c r="CM65" s="2">
        <f t="shared" si="22"/>
        <v>0</v>
      </c>
      <c r="CN65" s="2">
        <f t="shared" si="22"/>
        <v>0</v>
      </c>
      <c r="CO65" s="2">
        <f t="shared" si="22"/>
        <v>1.3158221770321406E-3</v>
      </c>
      <c r="CP65" s="2">
        <f t="shared" si="22"/>
        <v>0</v>
      </c>
      <c r="CQ65" s="2">
        <f t="shared" si="22"/>
        <v>0</v>
      </c>
      <c r="CR65" s="2">
        <f t="shared" si="22"/>
        <v>5.3618030842230086E-4</v>
      </c>
      <c r="CS65" s="2">
        <f t="shared" si="22"/>
        <v>0</v>
      </c>
      <c r="CT65" s="2">
        <f t="shared" si="22"/>
        <v>0</v>
      </c>
      <c r="CU65" s="2">
        <f t="shared" si="22"/>
        <v>1.0095464045641956E-3</v>
      </c>
      <c r="CV65" s="2">
        <f t="shared" si="22"/>
        <v>0</v>
      </c>
      <c r="CW65" s="2">
        <f t="shared" si="22"/>
        <v>0</v>
      </c>
      <c r="CX65" s="2">
        <f t="shared" si="22"/>
        <v>0</v>
      </c>
      <c r="CY65" s="2">
        <f t="shared" si="22"/>
        <v>0</v>
      </c>
      <c r="CZ65" s="2">
        <f t="shared" si="22"/>
        <v>0</v>
      </c>
      <c r="DA65" s="2">
        <f t="shared" si="22"/>
        <v>0</v>
      </c>
      <c r="DB65" s="2">
        <f t="shared" si="22"/>
        <v>0</v>
      </c>
      <c r="DC65" s="2">
        <f t="shared" si="22"/>
        <v>0</v>
      </c>
      <c r="DD65" s="2">
        <f t="shared" si="22"/>
        <v>0</v>
      </c>
      <c r="DE65" s="2">
        <f t="shared" si="22"/>
        <v>0</v>
      </c>
      <c r="DF65" s="2">
        <f t="shared" si="22"/>
        <v>0</v>
      </c>
      <c r="DG65" s="2">
        <f t="shared" si="22"/>
        <v>0</v>
      </c>
      <c r="DH65" s="2">
        <f t="shared" si="22"/>
        <v>0</v>
      </c>
      <c r="DI65" s="2">
        <f t="shared" si="22"/>
        <v>0</v>
      </c>
      <c r="DJ65" s="2">
        <f t="shared" si="22"/>
        <v>0</v>
      </c>
      <c r="DK65" s="2">
        <f t="shared" si="22"/>
        <v>0</v>
      </c>
      <c r="DL65" s="2">
        <f t="shared" si="22"/>
        <v>0</v>
      </c>
      <c r="DM65" s="2">
        <f t="shared" si="22"/>
        <v>0</v>
      </c>
      <c r="DN65" s="2">
        <f t="shared" si="22"/>
        <v>0</v>
      </c>
      <c r="DO65" s="2">
        <f t="shared" si="22"/>
        <v>0</v>
      </c>
      <c r="DP65" s="2">
        <f t="shared" si="22"/>
        <v>0</v>
      </c>
      <c r="DQ65" s="2">
        <f t="shared" si="22"/>
        <v>3.5835734056374573E-4</v>
      </c>
      <c r="DR65" s="2">
        <f t="shared" si="22"/>
        <v>0</v>
      </c>
      <c r="DS65" s="2">
        <f t="shared" si="22"/>
        <v>0</v>
      </c>
      <c r="DT65" s="2">
        <f t="shared" si="22"/>
        <v>0</v>
      </c>
      <c r="DU65" s="2">
        <f t="shared" si="22"/>
        <v>0</v>
      </c>
      <c r="DV65" s="2">
        <f t="shared" si="22"/>
        <v>0</v>
      </c>
      <c r="DW65" s="2">
        <f t="shared" si="22"/>
        <v>2.4854544427498142E-6</v>
      </c>
      <c r="DX65" s="2">
        <f t="shared" si="22"/>
        <v>0</v>
      </c>
      <c r="DY65" s="2">
        <f t="shared" si="22"/>
        <v>0</v>
      </c>
      <c r="DZ65" s="2">
        <f t="shared" si="22"/>
        <v>0</v>
      </c>
      <c r="EA65" s="2">
        <f t="shared" si="22"/>
        <v>9.3204541603117996E-5</v>
      </c>
      <c r="EB65" s="2">
        <f t="shared" ref="EB65:EY65" si="23">AVERAGE(EB58:EB64)</f>
        <v>0</v>
      </c>
      <c r="EC65" s="2">
        <f t="shared" si="23"/>
        <v>0</v>
      </c>
      <c r="ED65" s="2">
        <f t="shared" si="23"/>
        <v>0</v>
      </c>
      <c r="EE65" s="2">
        <f t="shared" si="23"/>
        <v>0</v>
      </c>
      <c r="EF65" s="2">
        <f t="shared" si="23"/>
        <v>0</v>
      </c>
      <c r="EG65" s="2">
        <f t="shared" si="23"/>
        <v>0</v>
      </c>
      <c r="EH65" s="2">
        <f t="shared" si="23"/>
        <v>0</v>
      </c>
      <c r="EI65" s="2">
        <f t="shared" si="23"/>
        <v>0</v>
      </c>
      <c r="EJ65" s="2">
        <f t="shared" si="23"/>
        <v>0</v>
      </c>
      <c r="EK65" s="2">
        <f t="shared" si="23"/>
        <v>0</v>
      </c>
      <c r="EL65" s="2">
        <f t="shared" si="23"/>
        <v>0</v>
      </c>
      <c r="EM65" s="2">
        <f t="shared" si="23"/>
        <v>0</v>
      </c>
      <c r="EN65" s="2">
        <f t="shared" si="23"/>
        <v>0</v>
      </c>
      <c r="EO65" s="2">
        <f t="shared" si="23"/>
        <v>4.3179122182680855E-4</v>
      </c>
      <c r="EP65" s="2">
        <f t="shared" si="23"/>
        <v>0</v>
      </c>
      <c r="EQ65" s="2">
        <f t="shared" si="23"/>
        <v>0</v>
      </c>
      <c r="ER65" s="2">
        <f t="shared" si="23"/>
        <v>0</v>
      </c>
      <c r="ES65" s="2">
        <f t="shared" si="23"/>
        <v>0</v>
      </c>
      <c r="ET65" s="2">
        <f t="shared" si="23"/>
        <v>0</v>
      </c>
      <c r="EU65" s="2">
        <f t="shared" si="23"/>
        <v>0</v>
      </c>
      <c r="EV65" s="2">
        <f t="shared" si="23"/>
        <v>0</v>
      </c>
      <c r="EW65" s="2">
        <f t="shared" si="23"/>
        <v>0</v>
      </c>
      <c r="EX65" s="2">
        <f t="shared" si="23"/>
        <v>0</v>
      </c>
      <c r="EY65" s="2">
        <f t="shared" si="23"/>
        <v>0</v>
      </c>
    </row>
    <row r="66" spans="1:155" x14ac:dyDescent="0.25">
      <c r="A66">
        <v>56</v>
      </c>
      <c r="B66" t="s">
        <v>596</v>
      </c>
      <c r="C66">
        <v>0</v>
      </c>
      <c r="D66">
        <v>0</v>
      </c>
      <c r="E66">
        <v>0</v>
      </c>
      <c r="F66">
        <v>0</v>
      </c>
      <c r="G66">
        <v>5.4806642941874199E-2</v>
      </c>
      <c r="H66">
        <v>7.5009885330170001E-2</v>
      </c>
      <c r="I66">
        <v>0</v>
      </c>
      <c r="J66">
        <v>0.66934756820877805</v>
      </c>
      <c r="K66">
        <v>0</v>
      </c>
      <c r="L66">
        <v>1.9438513246342399E-2</v>
      </c>
      <c r="M66">
        <v>0</v>
      </c>
      <c r="N66">
        <v>0</v>
      </c>
      <c r="O66">
        <v>4.2254646105179899E-2</v>
      </c>
      <c r="P66">
        <v>0</v>
      </c>
      <c r="Q66">
        <v>3.2756030051403701E-3</v>
      </c>
      <c r="R66">
        <v>0</v>
      </c>
      <c r="S66">
        <v>0</v>
      </c>
      <c r="T66">
        <v>0</v>
      </c>
      <c r="U66">
        <v>0</v>
      </c>
      <c r="V66">
        <v>0</v>
      </c>
      <c r="W66">
        <v>0.1020988533017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4.9711348359035099E-3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2.77066034005535E-2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7.6789244760774996E-4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3.2265717674970299E-4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</row>
    <row r="67" spans="1:155" x14ac:dyDescent="0.25">
      <c r="A67">
        <v>57</v>
      </c>
      <c r="B67" t="s">
        <v>597</v>
      </c>
      <c r="C67">
        <v>0</v>
      </c>
      <c r="D67">
        <v>0</v>
      </c>
      <c r="E67">
        <v>0</v>
      </c>
      <c r="F67">
        <v>3.5745353894820001E-4</v>
      </c>
      <c r="G67">
        <v>6.5132463424278303E-3</v>
      </c>
      <c r="H67">
        <v>9.1438513246342404E-2</v>
      </c>
      <c r="I67">
        <v>0</v>
      </c>
      <c r="J67">
        <v>0.70942823250296505</v>
      </c>
      <c r="K67">
        <v>0</v>
      </c>
      <c r="L67">
        <v>3.4449980229339601E-2</v>
      </c>
      <c r="M67">
        <v>0</v>
      </c>
      <c r="N67">
        <v>0</v>
      </c>
      <c r="O67">
        <v>9.8989323843416299E-2</v>
      </c>
      <c r="P67">
        <v>0</v>
      </c>
      <c r="Q67">
        <v>2.6627125345986499E-3</v>
      </c>
      <c r="R67">
        <v>0</v>
      </c>
      <c r="S67">
        <v>0</v>
      </c>
      <c r="T67">
        <v>0</v>
      </c>
      <c r="U67">
        <v>0</v>
      </c>
      <c r="V67">
        <v>0</v>
      </c>
      <c r="W67">
        <v>2.2342427837089701E-2</v>
      </c>
      <c r="X67">
        <v>0</v>
      </c>
      <c r="Y67">
        <v>0</v>
      </c>
      <c r="Z67" s="1">
        <v>5.06128904705417E-5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 s="1">
        <v>9.1735863977856802E-5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1.8163701067615601E-2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8.3764333728746504E-3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 s="1">
        <v>5.61486753657572E-5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6.3084223013048597E-3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7.7105575326215803E-4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</row>
    <row r="68" spans="1:155" x14ac:dyDescent="0.25">
      <c r="A68">
        <v>58</v>
      </c>
      <c r="B68" t="s">
        <v>598</v>
      </c>
      <c r="C68">
        <v>0</v>
      </c>
      <c r="D68">
        <v>0</v>
      </c>
      <c r="E68">
        <v>0</v>
      </c>
      <c r="F68">
        <v>2.2641360221431301E-3</v>
      </c>
      <c r="G68">
        <v>4.2107552392249899E-2</v>
      </c>
      <c r="H68">
        <v>0.105110320284697</v>
      </c>
      <c r="I68">
        <v>0</v>
      </c>
      <c r="J68">
        <v>0.61877896401739796</v>
      </c>
      <c r="K68">
        <v>0</v>
      </c>
      <c r="L68">
        <v>7.2399367338869106E-2</v>
      </c>
      <c r="M68">
        <v>0</v>
      </c>
      <c r="N68">
        <v>0</v>
      </c>
      <c r="O68">
        <v>2.12613681296955E-2</v>
      </c>
      <c r="P68">
        <v>0</v>
      </c>
      <c r="Q68">
        <v>5.1237643337287402E-3</v>
      </c>
      <c r="R68">
        <v>0</v>
      </c>
      <c r="S68" s="1">
        <v>7.9082641360221401E-5</v>
      </c>
      <c r="T68">
        <v>0</v>
      </c>
      <c r="U68">
        <v>0</v>
      </c>
      <c r="V68">
        <v>0</v>
      </c>
      <c r="W68">
        <v>0.122468169236852</v>
      </c>
      <c r="X68">
        <v>0</v>
      </c>
      <c r="Y68">
        <v>0</v>
      </c>
      <c r="Z68" s="1">
        <v>3.1633056544088497E-5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2.8999604586793198E-3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1.9952550415183799E-3</v>
      </c>
      <c r="BG68">
        <v>1.58086200079082E-3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3.48517200474495E-3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2.48319493871095E-4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1.6607354685646501E-4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</row>
    <row r="69" spans="1:155" x14ac:dyDescent="0.25">
      <c r="A69">
        <v>59</v>
      </c>
      <c r="B69" t="s">
        <v>599</v>
      </c>
      <c r="C69">
        <v>0</v>
      </c>
      <c r="D69">
        <v>0</v>
      </c>
      <c r="E69">
        <v>0</v>
      </c>
      <c r="F69">
        <v>1.2597864768683199E-3</v>
      </c>
      <c r="G69">
        <v>0.121169632265717</v>
      </c>
      <c r="H69">
        <v>1.30541716093317E-2</v>
      </c>
      <c r="I69">
        <v>0</v>
      </c>
      <c r="J69">
        <v>0.62613206801107102</v>
      </c>
      <c r="K69">
        <v>0</v>
      </c>
      <c r="L69">
        <v>1.0672202451561801E-2</v>
      </c>
      <c r="M69">
        <v>0</v>
      </c>
      <c r="N69">
        <v>0</v>
      </c>
      <c r="O69">
        <v>3.0138394622380299E-2</v>
      </c>
      <c r="P69">
        <v>0</v>
      </c>
      <c r="Q69">
        <v>1.6201660735468498E-2</v>
      </c>
      <c r="R69">
        <v>0</v>
      </c>
      <c r="S69">
        <v>0</v>
      </c>
      <c r="T69">
        <v>0</v>
      </c>
      <c r="U69">
        <v>0</v>
      </c>
      <c r="V69">
        <v>0</v>
      </c>
      <c r="W69">
        <v>0.13489205219454301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2.26176354290233E-4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1.0162910241202E-2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9.3357058125741396E-3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2.4011862396203999E-2</v>
      </c>
      <c r="BG69" s="1">
        <v>8.4618426255436894E-5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1.05021747726374E-3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1.2415974693554701E-4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7.7738236457097602E-4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7.0699881376037898E-4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</row>
    <row r="70" spans="1:155" x14ac:dyDescent="0.25">
      <c r="A70">
        <v>60</v>
      </c>
      <c r="B70" t="s">
        <v>600</v>
      </c>
      <c r="C70">
        <v>0</v>
      </c>
      <c r="D70">
        <v>0</v>
      </c>
      <c r="E70">
        <v>0</v>
      </c>
      <c r="F70" s="1">
        <v>7.6710162119414697E-5</v>
      </c>
      <c r="G70">
        <v>6.2248319493871003E-2</v>
      </c>
      <c r="H70">
        <v>2.5198102016607299E-2</v>
      </c>
      <c r="I70">
        <v>0</v>
      </c>
      <c r="J70">
        <v>0.74832186635033604</v>
      </c>
      <c r="K70">
        <v>0</v>
      </c>
      <c r="L70">
        <v>1.3992091735863899E-2</v>
      </c>
      <c r="M70">
        <v>0</v>
      </c>
      <c r="N70">
        <v>0</v>
      </c>
      <c r="O70">
        <v>8.3772241992882499E-3</v>
      </c>
      <c r="P70">
        <v>0</v>
      </c>
      <c r="Q70">
        <v>2.2170818505337999E-2</v>
      </c>
      <c r="R70" s="1">
        <v>4.9031237643337197E-5</v>
      </c>
      <c r="S70">
        <v>0</v>
      </c>
      <c r="T70">
        <v>4.9434559114274398E-3</v>
      </c>
      <c r="U70">
        <v>0</v>
      </c>
      <c r="V70">
        <v>0</v>
      </c>
      <c r="W70">
        <v>8.2933965994464204E-2</v>
      </c>
      <c r="X70">
        <v>0</v>
      </c>
      <c r="Y70">
        <v>0</v>
      </c>
      <c r="Z70">
        <v>9.1166468960063203E-3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5.6623171213918502E-4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5.2748121787267596E-4</v>
      </c>
      <c r="AU70">
        <v>2.06563859232898E-3</v>
      </c>
      <c r="AV70">
        <v>0</v>
      </c>
      <c r="AW70">
        <v>1.04396994859628E-2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 s="1">
        <v>1.5816528272044201E-6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6.7141162514827897E-4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5.0691973111901905E-4</v>
      </c>
      <c r="CO70">
        <v>3.3222617635428999E-3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1.7872676947410001E-4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4.0118623962040302E-3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2.7995255041518297E-4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</row>
    <row r="71" spans="1:155" s="2" customFormat="1" x14ac:dyDescent="0.25">
      <c r="B71" s="2" t="s">
        <v>1786</v>
      </c>
      <c r="C71" s="2">
        <f>AVERAGE(C66:C70)</f>
        <v>0</v>
      </c>
      <c r="D71" s="2">
        <f t="shared" ref="D71:BO71" si="24">AVERAGE(D66:D70)</f>
        <v>0</v>
      </c>
      <c r="E71" s="2">
        <f t="shared" si="24"/>
        <v>0</v>
      </c>
      <c r="F71" s="2">
        <f t="shared" si="24"/>
        <v>7.9161724001581299E-4</v>
      </c>
      <c r="G71" s="2">
        <f t="shared" si="24"/>
        <v>5.7369078687227994E-2</v>
      </c>
      <c r="H71" s="2">
        <f t="shared" si="24"/>
        <v>6.1962198497429677E-2</v>
      </c>
      <c r="I71" s="2">
        <f t="shared" si="24"/>
        <v>0</v>
      </c>
      <c r="J71" s="2">
        <f t="shared" si="24"/>
        <v>0.67440173981810969</v>
      </c>
      <c r="K71" s="2">
        <f t="shared" si="24"/>
        <v>0</v>
      </c>
      <c r="L71" s="2">
        <f t="shared" si="24"/>
        <v>3.0190431000395368E-2</v>
      </c>
      <c r="M71" s="2">
        <f t="shared" si="24"/>
        <v>0</v>
      </c>
      <c r="N71" s="2">
        <f t="shared" si="24"/>
        <v>0</v>
      </c>
      <c r="O71" s="2">
        <f t="shared" si="24"/>
        <v>4.0204191379992052E-2</v>
      </c>
      <c r="P71" s="2">
        <f t="shared" si="24"/>
        <v>0</v>
      </c>
      <c r="Q71" s="2">
        <f t="shared" si="24"/>
        <v>9.8869118228548519E-3</v>
      </c>
      <c r="R71" s="2">
        <f t="shared" si="24"/>
        <v>9.8062475286674398E-6</v>
      </c>
      <c r="S71" s="2">
        <f t="shared" si="24"/>
        <v>1.5816528272044279E-5</v>
      </c>
      <c r="T71" s="2">
        <f t="shared" si="24"/>
        <v>9.8869118228548801E-4</v>
      </c>
      <c r="U71" s="2">
        <f t="shared" si="24"/>
        <v>0</v>
      </c>
      <c r="V71" s="2">
        <f t="shared" si="24"/>
        <v>0</v>
      </c>
      <c r="W71" s="2">
        <f t="shared" si="24"/>
        <v>9.2947093712929793E-2</v>
      </c>
      <c r="X71" s="2">
        <f t="shared" si="24"/>
        <v>0</v>
      </c>
      <c r="Y71" s="2">
        <f t="shared" si="24"/>
        <v>0</v>
      </c>
      <c r="Z71" s="2">
        <f t="shared" si="24"/>
        <v>1.83977856860419E-3</v>
      </c>
      <c r="AA71" s="2">
        <f t="shared" si="24"/>
        <v>0</v>
      </c>
      <c r="AB71" s="2">
        <f t="shared" si="24"/>
        <v>0</v>
      </c>
      <c r="AC71" s="2">
        <f t="shared" si="24"/>
        <v>0</v>
      </c>
      <c r="AD71" s="2">
        <f t="shared" si="24"/>
        <v>0</v>
      </c>
      <c r="AE71" s="2">
        <f t="shared" si="24"/>
        <v>4.52352708580466E-5</v>
      </c>
      <c r="AF71" s="2">
        <f t="shared" si="24"/>
        <v>0</v>
      </c>
      <c r="AG71" s="2">
        <f t="shared" si="24"/>
        <v>0</v>
      </c>
      <c r="AH71" s="2">
        <f t="shared" si="24"/>
        <v>0</v>
      </c>
      <c r="AI71" s="2">
        <f t="shared" si="24"/>
        <v>0</v>
      </c>
      <c r="AJ71" s="2">
        <f t="shared" si="24"/>
        <v>0</v>
      </c>
      <c r="AK71" s="2">
        <f t="shared" si="24"/>
        <v>0</v>
      </c>
      <c r="AL71" s="2">
        <f t="shared" si="24"/>
        <v>2.1641755634638086E-3</v>
      </c>
      <c r="AM71" s="2">
        <f t="shared" si="24"/>
        <v>0</v>
      </c>
      <c r="AN71" s="2">
        <f t="shared" si="24"/>
        <v>0</v>
      </c>
      <c r="AO71" s="2">
        <f t="shared" si="24"/>
        <v>0</v>
      </c>
      <c r="AP71" s="2">
        <f t="shared" si="24"/>
        <v>0</v>
      </c>
      <c r="AQ71" s="2">
        <f t="shared" si="24"/>
        <v>0</v>
      </c>
      <c r="AR71" s="2">
        <f t="shared" si="24"/>
        <v>0</v>
      </c>
      <c r="AS71" s="2">
        <f t="shared" si="24"/>
        <v>0</v>
      </c>
      <c r="AT71" s="2">
        <f t="shared" si="24"/>
        <v>1.054962435745352E-4</v>
      </c>
      <c r="AU71" s="2">
        <f t="shared" si="24"/>
        <v>4.1312771846579598E-4</v>
      </c>
      <c r="AV71" s="2">
        <f t="shared" si="24"/>
        <v>0</v>
      </c>
      <c r="AW71" s="2">
        <f t="shared" si="24"/>
        <v>9.1620403321470735E-3</v>
      </c>
      <c r="AX71" s="2">
        <f t="shared" si="24"/>
        <v>0</v>
      </c>
      <c r="AY71" s="2">
        <f t="shared" si="24"/>
        <v>0</v>
      </c>
      <c r="AZ71" s="2">
        <f t="shared" si="24"/>
        <v>0</v>
      </c>
      <c r="BA71" s="2">
        <f t="shared" si="24"/>
        <v>0</v>
      </c>
      <c r="BB71" s="2">
        <f t="shared" si="24"/>
        <v>0</v>
      </c>
      <c r="BC71" s="2">
        <f t="shared" si="24"/>
        <v>0</v>
      </c>
      <c r="BD71" s="2">
        <f t="shared" si="24"/>
        <v>0</v>
      </c>
      <c r="BE71" s="2">
        <f t="shared" si="24"/>
        <v>0</v>
      </c>
      <c r="BF71" s="2">
        <f t="shared" si="24"/>
        <v>1.2418347172795548E-2</v>
      </c>
      <c r="BG71" s="2">
        <f t="shared" si="24"/>
        <v>3.3309608540925135E-4</v>
      </c>
      <c r="BH71" s="2">
        <f t="shared" si="24"/>
        <v>0</v>
      </c>
      <c r="BI71" s="2">
        <f t="shared" si="24"/>
        <v>0</v>
      </c>
      <c r="BJ71" s="2">
        <f t="shared" si="24"/>
        <v>0</v>
      </c>
      <c r="BK71" s="2">
        <f t="shared" si="24"/>
        <v>0</v>
      </c>
      <c r="BL71" s="2">
        <f t="shared" si="24"/>
        <v>0</v>
      </c>
      <c r="BM71" s="2">
        <f t="shared" si="24"/>
        <v>0</v>
      </c>
      <c r="BN71" s="2">
        <f t="shared" si="24"/>
        <v>0</v>
      </c>
      <c r="BO71" s="2">
        <f t="shared" si="24"/>
        <v>0</v>
      </c>
      <c r="BP71" s="2">
        <f t="shared" ref="BP71:EA71" si="25">AVERAGE(BP66:BP70)</f>
        <v>0</v>
      </c>
      <c r="BQ71" s="2">
        <f t="shared" si="25"/>
        <v>0</v>
      </c>
      <c r="BR71" s="2">
        <f t="shared" si="25"/>
        <v>0</v>
      </c>
      <c r="BS71" s="2">
        <f t="shared" si="25"/>
        <v>0</v>
      </c>
      <c r="BT71" s="2">
        <f t="shared" si="25"/>
        <v>0</v>
      </c>
      <c r="BU71" s="2">
        <f t="shared" si="25"/>
        <v>0</v>
      </c>
      <c r="BV71" s="2">
        <f t="shared" si="25"/>
        <v>0</v>
      </c>
      <c r="BW71" s="2">
        <f t="shared" si="25"/>
        <v>1.342823250296558E-4</v>
      </c>
      <c r="BX71" s="2">
        <f t="shared" si="25"/>
        <v>0</v>
      </c>
      <c r="BY71" s="2">
        <f t="shared" si="25"/>
        <v>0</v>
      </c>
      <c r="BZ71" s="2">
        <f t="shared" si="25"/>
        <v>1.122973507315144E-5</v>
      </c>
      <c r="CA71" s="2">
        <f t="shared" si="25"/>
        <v>0</v>
      </c>
      <c r="CB71" s="2">
        <f t="shared" si="25"/>
        <v>0</v>
      </c>
      <c r="CC71" s="2">
        <f t="shared" si="25"/>
        <v>0</v>
      </c>
      <c r="CD71" s="2">
        <f t="shared" si="25"/>
        <v>0</v>
      </c>
      <c r="CE71" s="2">
        <f t="shared" si="25"/>
        <v>0</v>
      </c>
      <c r="CF71" s="2">
        <f t="shared" si="25"/>
        <v>0</v>
      </c>
      <c r="CG71" s="2">
        <f t="shared" si="25"/>
        <v>0</v>
      </c>
      <c r="CH71" s="2">
        <f t="shared" si="25"/>
        <v>0</v>
      </c>
      <c r="CI71" s="2">
        <f t="shared" si="25"/>
        <v>0</v>
      </c>
      <c r="CJ71" s="2">
        <f t="shared" si="25"/>
        <v>0</v>
      </c>
      <c r="CK71" s="2">
        <f t="shared" si="25"/>
        <v>0</v>
      </c>
      <c r="CL71" s="2">
        <f t="shared" si="25"/>
        <v>0</v>
      </c>
      <c r="CM71" s="2">
        <f t="shared" si="25"/>
        <v>0</v>
      </c>
      <c r="CN71" s="2">
        <f t="shared" si="25"/>
        <v>1.0138394622380381E-4</v>
      </c>
      <c r="CO71" s="2">
        <f t="shared" si="25"/>
        <v>2.9867931988928399E-3</v>
      </c>
      <c r="CP71" s="2">
        <f t="shared" si="25"/>
        <v>0</v>
      </c>
      <c r="CQ71" s="2">
        <f t="shared" si="25"/>
        <v>0</v>
      </c>
      <c r="CR71" s="2">
        <f t="shared" si="25"/>
        <v>0</v>
      </c>
      <c r="CS71" s="2">
        <f t="shared" si="25"/>
        <v>0</v>
      </c>
      <c r="CT71" s="2">
        <f t="shared" si="25"/>
        <v>0</v>
      </c>
      <c r="CU71" s="2">
        <f t="shared" si="25"/>
        <v>3.289837880585206E-4</v>
      </c>
      <c r="CV71" s="2">
        <f t="shared" si="25"/>
        <v>0</v>
      </c>
      <c r="CW71" s="2">
        <f t="shared" si="25"/>
        <v>0</v>
      </c>
      <c r="CX71" s="2">
        <f t="shared" si="25"/>
        <v>0</v>
      </c>
      <c r="CY71" s="2">
        <f t="shared" si="25"/>
        <v>0</v>
      </c>
      <c r="CZ71" s="2">
        <f t="shared" si="25"/>
        <v>0</v>
      </c>
      <c r="DA71" s="2">
        <f t="shared" si="25"/>
        <v>0</v>
      </c>
      <c r="DB71" s="2">
        <f t="shared" si="25"/>
        <v>0</v>
      </c>
      <c r="DC71" s="2">
        <f t="shared" si="25"/>
        <v>0</v>
      </c>
      <c r="DD71" s="2">
        <f t="shared" si="25"/>
        <v>0</v>
      </c>
      <c r="DE71" s="2">
        <f t="shared" si="25"/>
        <v>0</v>
      </c>
      <c r="DF71" s="2">
        <f t="shared" si="25"/>
        <v>0</v>
      </c>
      <c r="DG71" s="2">
        <f t="shared" si="25"/>
        <v>0</v>
      </c>
      <c r="DH71" s="2">
        <f t="shared" si="25"/>
        <v>0</v>
      </c>
      <c r="DI71" s="2">
        <f t="shared" si="25"/>
        <v>0</v>
      </c>
      <c r="DJ71" s="2">
        <f t="shared" si="25"/>
        <v>0</v>
      </c>
      <c r="DK71" s="2">
        <f t="shared" si="25"/>
        <v>0</v>
      </c>
      <c r="DL71" s="2">
        <f t="shared" si="25"/>
        <v>0</v>
      </c>
      <c r="DM71" s="2">
        <f t="shared" si="25"/>
        <v>0</v>
      </c>
      <c r="DN71" s="2">
        <f t="shared" si="25"/>
        <v>0</v>
      </c>
      <c r="DO71" s="2">
        <f t="shared" si="25"/>
        <v>0</v>
      </c>
      <c r="DP71" s="2">
        <f t="shared" si="25"/>
        <v>0</v>
      </c>
      <c r="DQ71" s="2">
        <f t="shared" si="25"/>
        <v>0</v>
      </c>
      <c r="DR71" s="2">
        <f t="shared" si="25"/>
        <v>0</v>
      </c>
      <c r="DS71" s="2">
        <f t="shared" si="25"/>
        <v>0</v>
      </c>
      <c r="DT71" s="2">
        <f t="shared" si="25"/>
        <v>0</v>
      </c>
      <c r="DU71" s="2">
        <f t="shared" si="25"/>
        <v>0</v>
      </c>
      <c r="DV71" s="2">
        <f t="shared" si="25"/>
        <v>0</v>
      </c>
      <c r="DW71" s="2">
        <f t="shared" si="25"/>
        <v>0</v>
      </c>
      <c r="DX71" s="2">
        <f t="shared" si="25"/>
        <v>0</v>
      </c>
      <c r="DY71" s="2">
        <f t="shared" si="25"/>
        <v>0</v>
      </c>
      <c r="DZ71" s="2">
        <f t="shared" si="25"/>
        <v>0</v>
      </c>
      <c r="EA71" s="2">
        <f t="shared" si="25"/>
        <v>9.9106366152629417E-4</v>
      </c>
      <c r="EB71" s="2">
        <f t="shared" ref="EB71:EY71" si="26">AVERAGE(EB66:EB70)</f>
        <v>0</v>
      </c>
      <c r="EC71" s="2">
        <f t="shared" si="26"/>
        <v>0</v>
      </c>
      <c r="ED71" s="2">
        <f t="shared" si="26"/>
        <v>0</v>
      </c>
      <c r="EE71" s="2">
        <f t="shared" si="26"/>
        <v>0</v>
      </c>
      <c r="EF71" s="2">
        <f t="shared" si="26"/>
        <v>0</v>
      </c>
      <c r="EG71" s="2">
        <f t="shared" si="26"/>
        <v>0</v>
      </c>
      <c r="EH71" s="2">
        <f t="shared" si="26"/>
        <v>0</v>
      </c>
      <c r="EI71" s="2">
        <f t="shared" si="26"/>
        <v>0</v>
      </c>
      <c r="EJ71" s="2">
        <f t="shared" si="26"/>
        <v>0</v>
      </c>
      <c r="EK71" s="2">
        <f t="shared" si="26"/>
        <v>0</v>
      </c>
      <c r="EL71" s="2">
        <f t="shared" si="26"/>
        <v>0</v>
      </c>
      <c r="EM71" s="2">
        <f t="shared" si="26"/>
        <v>0</v>
      </c>
      <c r="EN71" s="2">
        <f t="shared" si="26"/>
        <v>1.9739027283511239E-4</v>
      </c>
      <c r="EO71" s="2">
        <f t="shared" si="26"/>
        <v>0</v>
      </c>
      <c r="EP71" s="2">
        <f t="shared" si="26"/>
        <v>0</v>
      </c>
      <c r="EQ71" s="2">
        <f t="shared" si="26"/>
        <v>0</v>
      </c>
      <c r="ER71" s="2">
        <f t="shared" si="26"/>
        <v>0</v>
      </c>
      <c r="ES71" s="2">
        <f t="shared" si="26"/>
        <v>0</v>
      </c>
      <c r="ET71" s="2">
        <f t="shared" si="26"/>
        <v>0</v>
      </c>
      <c r="EU71" s="2">
        <f t="shared" si="26"/>
        <v>0</v>
      </c>
      <c r="EV71" s="2">
        <f t="shared" si="26"/>
        <v>0</v>
      </c>
      <c r="EW71" s="2">
        <f t="shared" si="26"/>
        <v>0</v>
      </c>
      <c r="EX71" s="2">
        <f t="shared" si="26"/>
        <v>0</v>
      </c>
      <c r="EY71" s="2">
        <f t="shared" si="26"/>
        <v>0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C3C37-B295-4109-AD05-45502BC16FD9}">
  <dimension ref="A1:EY103"/>
  <sheetViews>
    <sheetView topLeftCell="A100" workbookViewId="0">
      <selection sqref="A1:XFD1048576"/>
    </sheetView>
  </sheetViews>
  <sheetFormatPr defaultRowHeight="13.8" x14ac:dyDescent="0.25"/>
  <cols>
    <col min="3" max="5" width="8.88671875" customWidth="1"/>
    <col min="11" max="11" width="8.88671875" customWidth="1"/>
    <col min="13" max="14" width="8.88671875" customWidth="1"/>
    <col min="16" max="16" width="8.88671875" customWidth="1"/>
    <col min="20" max="21" width="8.88671875" customWidth="1"/>
    <col min="24" max="24" width="8.88671875" customWidth="1"/>
    <col min="28" max="30" width="8.88671875" customWidth="1"/>
    <col min="33" max="37" width="8.88671875" customWidth="1"/>
    <col min="39" max="39" width="8.88671875" customWidth="1"/>
    <col min="41" max="43" width="8.88671875" customWidth="1"/>
    <col min="45" max="48" width="8.88671875" customWidth="1"/>
    <col min="50" max="57" width="8.88671875" customWidth="1"/>
    <col min="61" max="64" width="8.88671875" customWidth="1"/>
    <col min="68" max="71" width="8.88671875" customWidth="1"/>
    <col min="73" max="74" width="8.88671875" customWidth="1"/>
    <col min="76" max="77" width="8.88671875" customWidth="1"/>
    <col min="79" max="85" width="8.88671875" customWidth="1"/>
    <col min="87" max="92" width="8.88671875" customWidth="1"/>
    <col min="94" max="98" width="8.88671875" customWidth="1"/>
    <col min="102" max="109" width="8.88671875" customWidth="1"/>
    <col min="111" max="121" width="8.88671875" customWidth="1"/>
    <col min="123" max="131" width="8.88671875" customWidth="1"/>
    <col min="135" max="137" width="8.88671875" customWidth="1"/>
    <col min="139" max="141" width="8.88671875" customWidth="1"/>
    <col min="143" max="143" width="8.88671875" customWidth="1"/>
    <col min="145" max="148" width="8.88671875" customWidth="1"/>
    <col min="150" max="154" width="8.88671875" customWidth="1"/>
  </cols>
  <sheetData>
    <row r="1" spans="1:155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62</v>
      </c>
      <c r="EG1" s="3" t="s">
        <v>134</v>
      </c>
      <c r="EH1" s="3" t="s">
        <v>135</v>
      </c>
      <c r="EI1" s="3" t="s">
        <v>136</v>
      </c>
      <c r="EJ1" s="3" t="s">
        <v>137</v>
      </c>
      <c r="EK1" s="3" t="s">
        <v>138</v>
      </c>
      <c r="EL1" s="3" t="s">
        <v>139</v>
      </c>
      <c r="EM1" s="3" t="s">
        <v>140</v>
      </c>
      <c r="EN1" s="3" t="s">
        <v>141</v>
      </c>
      <c r="EO1" s="3" t="s">
        <v>142</v>
      </c>
      <c r="EP1" s="3" t="s">
        <v>143</v>
      </c>
      <c r="EQ1" s="3" t="s">
        <v>144</v>
      </c>
      <c r="ER1" s="3" t="s">
        <v>145</v>
      </c>
      <c r="ES1" s="3" t="s">
        <v>146</v>
      </c>
      <c r="ET1" s="3" t="s">
        <v>147</v>
      </c>
      <c r="EU1" s="3" t="s">
        <v>148</v>
      </c>
      <c r="EV1" s="3" t="s">
        <v>149</v>
      </c>
      <c r="EW1" s="3" t="s">
        <v>150</v>
      </c>
      <c r="EX1" s="3" t="s">
        <v>151</v>
      </c>
      <c r="EY1" s="3" t="s">
        <v>152</v>
      </c>
    </row>
    <row r="2" spans="1:155" x14ac:dyDescent="0.25">
      <c r="A2">
        <v>0</v>
      </c>
      <c r="B2" t="s">
        <v>601</v>
      </c>
      <c r="C2">
        <v>0</v>
      </c>
      <c r="D2">
        <v>0</v>
      </c>
      <c r="E2">
        <v>0</v>
      </c>
      <c r="F2">
        <v>1.8302095689995999E-2</v>
      </c>
      <c r="G2">
        <v>1.5447212336892001E-2</v>
      </c>
      <c r="H2">
        <v>0.22693475682087699</v>
      </c>
      <c r="I2">
        <v>3.00514037168841E-3</v>
      </c>
      <c r="J2">
        <v>0.17479557137208299</v>
      </c>
      <c r="K2">
        <v>6.7536575721629101E-4</v>
      </c>
      <c r="L2">
        <v>2.30921312771846E-4</v>
      </c>
      <c r="M2">
        <v>0</v>
      </c>
      <c r="N2">
        <v>0</v>
      </c>
      <c r="O2">
        <v>1.1722419928825599E-2</v>
      </c>
      <c r="P2">
        <v>0</v>
      </c>
      <c r="Q2">
        <v>0.37546223803875001</v>
      </c>
      <c r="R2">
        <v>7.3784104389086505E-4</v>
      </c>
      <c r="S2">
        <v>5.4946619217081799E-3</v>
      </c>
      <c r="T2">
        <v>3.7485172004744901E-4</v>
      </c>
      <c r="U2">
        <v>5.4646105179913002E-4</v>
      </c>
      <c r="V2">
        <v>1.4862000790826399E-2</v>
      </c>
      <c r="W2">
        <v>9.1672597864768599E-3</v>
      </c>
      <c r="X2">
        <v>0</v>
      </c>
      <c r="Y2">
        <v>0</v>
      </c>
      <c r="Z2">
        <v>0</v>
      </c>
      <c r="AA2">
        <v>2.9126136812969499E-3</v>
      </c>
      <c r="AB2">
        <v>0</v>
      </c>
      <c r="AC2">
        <v>0</v>
      </c>
      <c r="AD2">
        <v>0</v>
      </c>
      <c r="AE2">
        <v>3.4796362198497401E-4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5.5879794385132403E-3</v>
      </c>
      <c r="AM2">
        <v>0</v>
      </c>
      <c r="AN2">
        <v>0</v>
      </c>
      <c r="AO2">
        <v>0</v>
      </c>
      <c r="AP2">
        <v>0</v>
      </c>
      <c r="AQ2">
        <v>0</v>
      </c>
      <c r="AR2">
        <v>0.12085567417951699</v>
      </c>
      <c r="AS2">
        <v>0</v>
      </c>
      <c r="AT2">
        <v>0</v>
      </c>
      <c r="AU2">
        <v>0</v>
      </c>
      <c r="AV2">
        <v>0</v>
      </c>
      <c r="AW2" s="1">
        <v>2.2933965994464201E-5</v>
      </c>
      <c r="AX2">
        <v>0</v>
      </c>
      <c r="AY2">
        <v>0</v>
      </c>
      <c r="AZ2">
        <v>0</v>
      </c>
      <c r="BA2">
        <v>0</v>
      </c>
      <c r="BB2">
        <v>1.13554764729141E-2</v>
      </c>
      <c r="BC2">
        <v>0</v>
      </c>
      <c r="BD2">
        <v>0</v>
      </c>
      <c r="BE2">
        <v>0</v>
      </c>
      <c r="BF2">
        <v>1.5895610913404501E-4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6.4056939501779301E-4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3.5903519177540503E-4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</row>
    <row r="3" spans="1:155" x14ac:dyDescent="0.25">
      <c r="A3">
        <v>1</v>
      </c>
      <c r="B3" t="s">
        <v>602</v>
      </c>
      <c r="C3">
        <v>0</v>
      </c>
      <c r="D3">
        <v>0</v>
      </c>
      <c r="E3">
        <v>0</v>
      </c>
      <c r="F3">
        <v>9.8999604586793202E-2</v>
      </c>
      <c r="G3">
        <v>6.4744958481613201E-3</v>
      </c>
      <c r="H3">
        <v>6.2554369315935103E-3</v>
      </c>
      <c r="I3">
        <v>1.11901937524713E-2</v>
      </c>
      <c r="J3">
        <v>0.51405614867536498</v>
      </c>
      <c r="K3">
        <v>0</v>
      </c>
      <c r="L3" s="1">
        <v>6.8801897983392595E-5</v>
      </c>
      <c r="M3">
        <v>0</v>
      </c>
      <c r="N3">
        <v>0</v>
      </c>
      <c r="O3">
        <v>4.7556346381969102E-2</v>
      </c>
      <c r="P3">
        <v>0</v>
      </c>
      <c r="Q3">
        <v>1.42665085013839E-3</v>
      </c>
      <c r="R3">
        <v>1.8481613285883699E-3</v>
      </c>
      <c r="S3">
        <v>9.1652827204428605E-2</v>
      </c>
      <c r="T3">
        <v>2.4673784104388999E-4</v>
      </c>
      <c r="U3">
        <v>0</v>
      </c>
      <c r="V3">
        <v>0</v>
      </c>
      <c r="W3">
        <v>9.3463819691577701E-2</v>
      </c>
      <c r="X3">
        <v>0</v>
      </c>
      <c r="Y3">
        <v>0</v>
      </c>
      <c r="Z3">
        <v>0</v>
      </c>
      <c r="AA3">
        <v>1.2695927243969901E-2</v>
      </c>
      <c r="AB3">
        <v>0</v>
      </c>
      <c r="AC3">
        <v>0</v>
      </c>
      <c r="AD3">
        <v>0</v>
      </c>
      <c r="AE3" s="1">
        <v>4.7449584816132797E-6</v>
      </c>
      <c r="AF3" s="1">
        <v>7.5128509292210296E-5</v>
      </c>
      <c r="AG3">
        <v>0</v>
      </c>
      <c r="AH3">
        <v>0</v>
      </c>
      <c r="AI3">
        <v>0</v>
      </c>
      <c r="AJ3">
        <v>0</v>
      </c>
      <c r="AK3">
        <v>0</v>
      </c>
      <c r="AL3">
        <v>9.5009885330170005E-3</v>
      </c>
      <c r="AM3">
        <v>0</v>
      </c>
      <c r="AN3">
        <v>0</v>
      </c>
      <c r="AO3">
        <v>0</v>
      </c>
      <c r="AP3">
        <v>0</v>
      </c>
      <c r="AQ3">
        <v>0</v>
      </c>
      <c r="AR3">
        <v>3.7516805061288999E-3</v>
      </c>
      <c r="AS3">
        <v>0</v>
      </c>
      <c r="AT3">
        <v>0</v>
      </c>
      <c r="AU3">
        <v>0</v>
      </c>
      <c r="AV3">
        <v>0</v>
      </c>
      <c r="AW3" s="1">
        <v>1.8979833926453099E-5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9.8121787267694702E-2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2.5733491498616001E-3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 s="1">
        <v>8.6990905496243503E-6</v>
      </c>
      <c r="CV3">
        <v>0</v>
      </c>
      <c r="CW3" s="1">
        <v>9.4899169632265697E-6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</row>
    <row r="4" spans="1:155" x14ac:dyDescent="0.25">
      <c r="A4">
        <v>2</v>
      </c>
      <c r="B4" t="s">
        <v>603</v>
      </c>
      <c r="C4">
        <v>0</v>
      </c>
      <c r="D4">
        <v>0</v>
      </c>
      <c r="E4">
        <v>0</v>
      </c>
      <c r="F4">
        <v>8.9382364570976605E-2</v>
      </c>
      <c r="G4">
        <v>5.2906287069988097E-3</v>
      </c>
      <c r="H4">
        <v>3.70739422696718E-3</v>
      </c>
      <c r="I4">
        <v>1.58086200079082E-3</v>
      </c>
      <c r="J4">
        <v>0.51061842625543696</v>
      </c>
      <c r="K4">
        <v>0</v>
      </c>
      <c r="L4">
        <v>4.6445235270857997E-3</v>
      </c>
      <c r="M4">
        <v>0</v>
      </c>
      <c r="N4">
        <v>0</v>
      </c>
      <c r="O4">
        <v>7.1095294582839005E-4</v>
      </c>
      <c r="P4">
        <v>0</v>
      </c>
      <c r="Q4">
        <v>4.67615658362989E-3</v>
      </c>
      <c r="R4">
        <v>3.5539739027283502E-3</v>
      </c>
      <c r="S4">
        <v>0.12591221826808999</v>
      </c>
      <c r="T4">
        <v>0</v>
      </c>
      <c r="U4">
        <v>0</v>
      </c>
      <c r="V4">
        <v>0</v>
      </c>
      <c r="W4">
        <v>0.14633610122578</v>
      </c>
      <c r="X4">
        <v>0</v>
      </c>
      <c r="Y4">
        <v>0</v>
      </c>
      <c r="Z4">
        <v>0</v>
      </c>
      <c r="AA4">
        <v>8.0743376828786E-3</v>
      </c>
      <c r="AB4">
        <v>0</v>
      </c>
      <c r="AC4">
        <v>0</v>
      </c>
      <c r="AD4">
        <v>0</v>
      </c>
      <c r="AE4">
        <v>0</v>
      </c>
      <c r="AF4" s="1">
        <v>7.11743772241992E-6</v>
      </c>
      <c r="AG4">
        <v>0</v>
      </c>
      <c r="AH4">
        <v>0</v>
      </c>
      <c r="AI4">
        <v>0</v>
      </c>
      <c r="AJ4">
        <v>0</v>
      </c>
      <c r="AK4">
        <v>0</v>
      </c>
      <c r="AL4">
        <v>1.47655199683669E-2</v>
      </c>
      <c r="AM4">
        <v>0</v>
      </c>
      <c r="AN4" s="1">
        <v>7.9082641360221396E-7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7.1411625148279899E-4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8.0024515618821596E-2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</row>
    <row r="5" spans="1:155" x14ac:dyDescent="0.25">
      <c r="A5">
        <v>3</v>
      </c>
      <c r="B5" t="s">
        <v>604</v>
      </c>
      <c r="C5">
        <v>0</v>
      </c>
      <c r="D5">
        <v>0</v>
      </c>
      <c r="E5">
        <v>0</v>
      </c>
      <c r="F5">
        <v>6.5519968366943404E-2</v>
      </c>
      <c r="G5">
        <v>4.3590351917754001E-3</v>
      </c>
      <c r="H5">
        <v>1.0659549228944199E-2</v>
      </c>
      <c r="I5">
        <v>1.53499406880189E-3</v>
      </c>
      <c r="J5">
        <v>0.522381178331356</v>
      </c>
      <c r="K5">
        <v>0</v>
      </c>
      <c r="L5">
        <v>1.38710952945828E-3</v>
      </c>
      <c r="M5">
        <v>0</v>
      </c>
      <c r="N5">
        <v>0</v>
      </c>
      <c r="O5" s="1">
        <v>9.0945037564254595E-5</v>
      </c>
      <c r="P5">
        <v>0</v>
      </c>
      <c r="Q5" s="1">
        <v>7.9082641360221396E-7</v>
      </c>
      <c r="R5">
        <v>7.2439699485962799E-3</v>
      </c>
      <c r="S5">
        <v>0.18130881771451099</v>
      </c>
      <c r="T5">
        <v>0</v>
      </c>
      <c r="U5">
        <v>3.6520363780150199E-3</v>
      </c>
      <c r="V5">
        <v>0</v>
      </c>
      <c r="W5">
        <v>0.126106761565836</v>
      </c>
      <c r="X5">
        <v>0</v>
      </c>
      <c r="Y5">
        <v>5.9786476868327397E-4</v>
      </c>
      <c r="Z5">
        <v>0</v>
      </c>
      <c r="AA5">
        <v>3.7382364570976599E-3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2.0123368920521901E-2</v>
      </c>
      <c r="AM5">
        <v>0</v>
      </c>
      <c r="AN5">
        <v>0</v>
      </c>
      <c r="AO5">
        <v>0</v>
      </c>
      <c r="AP5">
        <v>0</v>
      </c>
      <c r="AQ5">
        <v>0</v>
      </c>
      <c r="AR5">
        <v>6.9355476472914197E-4</v>
      </c>
      <c r="AS5">
        <v>0</v>
      </c>
      <c r="AT5">
        <v>0</v>
      </c>
      <c r="AU5" s="1">
        <v>2.3724792408066399E-6</v>
      </c>
      <c r="AV5">
        <v>0</v>
      </c>
      <c r="AW5">
        <v>1.9599841834717201E-2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2.8397785686041899E-2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 s="1">
        <v>9.8853301700276697E-5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1.7793594306049799E-3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7.2360616844602602E-4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</row>
    <row r="6" spans="1:155" x14ac:dyDescent="0.25">
      <c r="A6">
        <v>4</v>
      </c>
      <c r="B6" t="s">
        <v>605</v>
      </c>
      <c r="C6">
        <v>0</v>
      </c>
      <c r="D6">
        <v>0</v>
      </c>
      <c r="E6">
        <v>0</v>
      </c>
      <c r="F6">
        <v>1.02807433768287E-4</v>
      </c>
      <c r="G6">
        <v>3.7500988533017E-3</v>
      </c>
      <c r="H6">
        <v>1.2790826413602199E-2</v>
      </c>
      <c r="I6">
        <v>3.2853301700276699E-2</v>
      </c>
      <c r="J6">
        <v>0.56231237643337195</v>
      </c>
      <c r="K6">
        <v>0</v>
      </c>
      <c r="L6">
        <v>4.19770660340055E-2</v>
      </c>
      <c r="M6">
        <v>0</v>
      </c>
      <c r="N6">
        <v>0</v>
      </c>
      <c r="O6">
        <v>1.17904310003954E-2</v>
      </c>
      <c r="P6">
        <v>0</v>
      </c>
      <c r="Q6">
        <v>4.6017398181099199E-2</v>
      </c>
      <c r="R6">
        <v>6.0363780150256997E-3</v>
      </c>
      <c r="S6">
        <v>0.12251166468959999</v>
      </c>
      <c r="T6">
        <v>1.22973507315144E-3</v>
      </c>
      <c r="U6">
        <v>0</v>
      </c>
      <c r="V6">
        <v>0</v>
      </c>
      <c r="W6">
        <v>7.2534598655595098E-2</v>
      </c>
      <c r="X6">
        <v>0</v>
      </c>
      <c r="Y6">
        <v>0</v>
      </c>
      <c r="Z6">
        <v>0</v>
      </c>
      <c r="AA6">
        <v>5.0320284697508797E-3</v>
      </c>
      <c r="AB6">
        <v>0</v>
      </c>
      <c r="AC6">
        <v>0</v>
      </c>
      <c r="AD6">
        <v>0</v>
      </c>
      <c r="AE6">
        <v>0</v>
      </c>
      <c r="AF6">
        <v>2.6848556741795098E-3</v>
      </c>
      <c r="AG6">
        <v>0</v>
      </c>
      <c r="AH6">
        <v>0</v>
      </c>
      <c r="AI6">
        <v>0</v>
      </c>
      <c r="AJ6">
        <v>0</v>
      </c>
      <c r="AK6">
        <v>0</v>
      </c>
      <c r="AL6">
        <v>1.1439304072756E-2</v>
      </c>
      <c r="AM6">
        <v>0</v>
      </c>
      <c r="AN6">
        <v>0</v>
      </c>
      <c r="AO6">
        <v>0</v>
      </c>
      <c r="AP6">
        <v>0</v>
      </c>
      <c r="AQ6">
        <v>0</v>
      </c>
      <c r="AR6">
        <v>7.7785686041913797E-3</v>
      </c>
      <c r="AS6">
        <v>0</v>
      </c>
      <c r="AT6">
        <v>0</v>
      </c>
      <c r="AU6">
        <v>1.48200869909054E-3</v>
      </c>
      <c r="AV6">
        <v>2.2332937920126498E-3</v>
      </c>
      <c r="AW6">
        <v>5.5595096876235603E-3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4.2751285092922101E-2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 s="1">
        <v>4.98220640569395E-5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9.0865954922894404E-4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5.8030842230130403E-3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3.70897587979438E-4</v>
      </c>
      <c r="EU6">
        <v>0</v>
      </c>
      <c r="EV6">
        <v>0</v>
      </c>
      <c r="EW6">
        <v>0</v>
      </c>
      <c r="EX6">
        <v>0</v>
      </c>
      <c r="EY6">
        <v>0</v>
      </c>
    </row>
    <row r="7" spans="1:155" x14ac:dyDescent="0.25">
      <c r="A7">
        <v>5</v>
      </c>
      <c r="B7" t="s">
        <v>606</v>
      </c>
      <c r="C7">
        <v>0</v>
      </c>
      <c r="D7">
        <v>0</v>
      </c>
      <c r="E7">
        <v>0</v>
      </c>
      <c r="F7">
        <v>6.0972716488730705E-4</v>
      </c>
      <c r="G7">
        <v>8.3708975879794294E-3</v>
      </c>
      <c r="H7">
        <v>4.1799920917358603E-2</v>
      </c>
      <c r="I7">
        <v>0</v>
      </c>
      <c r="J7">
        <v>0.475070778964017</v>
      </c>
      <c r="K7">
        <v>0</v>
      </c>
      <c r="L7">
        <v>1.2415974693554701E-4</v>
      </c>
      <c r="M7">
        <v>0</v>
      </c>
      <c r="N7">
        <v>0</v>
      </c>
      <c r="O7">
        <v>5.95531830763147E-2</v>
      </c>
      <c r="P7">
        <v>0</v>
      </c>
      <c r="Q7">
        <v>7.5152234084618396E-3</v>
      </c>
      <c r="R7">
        <v>3.9676551996836597E-2</v>
      </c>
      <c r="S7">
        <v>0.12676868327402099</v>
      </c>
      <c r="T7">
        <v>0</v>
      </c>
      <c r="U7">
        <v>0</v>
      </c>
      <c r="V7">
        <v>0</v>
      </c>
      <c r="W7">
        <v>0.12292684855674101</v>
      </c>
      <c r="X7">
        <v>0</v>
      </c>
      <c r="Y7">
        <v>0</v>
      </c>
      <c r="Z7">
        <v>0</v>
      </c>
      <c r="AA7">
        <v>3.5943060498220599E-3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1.4325029655990499E-2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 s="1">
        <v>7.9082641360221396E-7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9.9663898774218995E-2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</row>
    <row r="8" spans="1:155" x14ac:dyDescent="0.25">
      <c r="A8">
        <v>6</v>
      </c>
      <c r="B8" t="s">
        <v>607</v>
      </c>
      <c r="C8">
        <v>0</v>
      </c>
      <c r="D8">
        <v>0</v>
      </c>
      <c r="E8">
        <v>0</v>
      </c>
      <c r="F8">
        <v>1.3364966389877399E-4</v>
      </c>
      <c r="G8">
        <v>9.0881771451166403E-3</v>
      </c>
      <c r="H8">
        <v>1.1060498220640501E-2</v>
      </c>
      <c r="I8">
        <v>0</v>
      </c>
      <c r="J8">
        <v>0.44978726769474098</v>
      </c>
      <c r="K8">
        <v>0</v>
      </c>
      <c r="L8">
        <v>2.1826809015421101E-4</v>
      </c>
      <c r="M8">
        <v>0</v>
      </c>
      <c r="N8">
        <v>0</v>
      </c>
      <c r="O8">
        <v>5.8442071965203596E-3</v>
      </c>
      <c r="P8">
        <v>0</v>
      </c>
      <c r="Q8">
        <v>9.3934361407670992E-3</v>
      </c>
      <c r="R8">
        <v>9.1784895215500095E-2</v>
      </c>
      <c r="S8">
        <v>1.6582839066824801E-2</v>
      </c>
      <c r="T8">
        <v>9.2052194543297701E-4</v>
      </c>
      <c r="U8">
        <v>0</v>
      </c>
      <c r="V8">
        <v>5.2669039145907405E-4</v>
      </c>
      <c r="W8">
        <v>0.16136654804270401</v>
      </c>
      <c r="X8">
        <v>0</v>
      </c>
      <c r="Y8">
        <v>0</v>
      </c>
      <c r="Z8">
        <v>0</v>
      </c>
      <c r="AA8">
        <v>7.6836694345591098E-3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1.4725187821273199E-2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1.8260181890075099E-3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0.21841518386714101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6.4294187425860004E-4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</row>
    <row r="9" spans="1:155" s="2" customFormat="1" x14ac:dyDescent="0.25">
      <c r="B9" s="2" t="s">
        <v>1787</v>
      </c>
      <c r="C9" s="2">
        <f>AVERAGE(C2:C8)</f>
        <v>0</v>
      </c>
      <c r="D9" s="2">
        <f t="shared" ref="D9:BO9" si="0">AVERAGE(D2:D8)</f>
        <v>0</v>
      </c>
      <c r="E9" s="2">
        <f t="shared" si="0"/>
        <v>0</v>
      </c>
      <c r="F9" s="2">
        <f t="shared" si="0"/>
        <v>3.9007173925323373E-2</v>
      </c>
      <c r="G9" s="2">
        <f t="shared" si="0"/>
        <v>7.5400779528893291E-3</v>
      </c>
      <c r="H9" s="2">
        <f t="shared" si="0"/>
        <v>4.4744054679997591E-2</v>
      </c>
      <c r="I9" s="2">
        <f t="shared" si="0"/>
        <v>7.1663559848613029E-3</v>
      </c>
      <c r="J9" s="2">
        <f t="shared" si="0"/>
        <v>0.45843167824662434</v>
      </c>
      <c r="K9" s="2">
        <f t="shared" si="0"/>
        <v>9.6480822459470142E-5</v>
      </c>
      <c r="L9" s="2">
        <f t="shared" si="0"/>
        <v>6.9501214483420823E-3</v>
      </c>
      <c r="M9" s="2">
        <f t="shared" si="0"/>
        <v>0</v>
      </c>
      <c r="N9" s="2">
        <f t="shared" si="0"/>
        <v>0</v>
      </c>
      <c r="O9" s="2">
        <f t="shared" si="0"/>
        <v>1.9609783652488253E-2</v>
      </c>
      <c r="P9" s="2">
        <f t="shared" si="0"/>
        <v>0</v>
      </c>
      <c r="Q9" s="2">
        <f t="shared" si="0"/>
        <v>6.3498842004180003E-2</v>
      </c>
      <c r="R9" s="2">
        <f t="shared" si="0"/>
        <v>2.1554538778738037E-2</v>
      </c>
      <c r="S9" s="2">
        <f t="shared" si="0"/>
        <v>9.574738744845479E-2</v>
      </c>
      <c r="T9" s="2">
        <f t="shared" si="0"/>
        <v>3.9597808281082228E-4</v>
      </c>
      <c r="U9" s="2">
        <f t="shared" si="0"/>
        <v>5.9978534711630719E-4</v>
      </c>
      <c r="V9" s="2">
        <f t="shared" si="0"/>
        <v>2.1983844546122106E-3</v>
      </c>
      <c r="W9" s="2">
        <f t="shared" si="0"/>
        <v>0.10455741964638723</v>
      </c>
      <c r="X9" s="2">
        <f t="shared" si="0"/>
        <v>0</v>
      </c>
      <c r="Y9" s="2">
        <f t="shared" si="0"/>
        <v>8.5409252669039142E-5</v>
      </c>
      <c r="Z9" s="2">
        <f t="shared" si="0"/>
        <v>0</v>
      </c>
      <c r="AA9" s="2">
        <f t="shared" si="0"/>
        <v>6.2473027170535942E-3</v>
      </c>
      <c r="AB9" s="2">
        <f t="shared" si="0"/>
        <v>0</v>
      </c>
      <c r="AC9" s="2">
        <f t="shared" si="0"/>
        <v>0</v>
      </c>
      <c r="AD9" s="2">
        <f t="shared" si="0"/>
        <v>0</v>
      </c>
      <c r="AE9" s="2">
        <f t="shared" si="0"/>
        <v>5.0386940066655333E-5</v>
      </c>
      <c r="AF9" s="2">
        <f t="shared" si="0"/>
        <v>3.9530023159916288E-4</v>
      </c>
      <c r="AG9" s="2">
        <f t="shared" si="0"/>
        <v>0</v>
      </c>
      <c r="AH9" s="2">
        <f t="shared" si="0"/>
        <v>0</v>
      </c>
      <c r="AI9" s="2">
        <f t="shared" si="0"/>
        <v>0</v>
      </c>
      <c r="AJ9" s="2">
        <f t="shared" si="0"/>
        <v>0</v>
      </c>
      <c r="AK9" s="2">
        <f t="shared" si="0"/>
        <v>0</v>
      </c>
      <c r="AL9" s="2">
        <f t="shared" si="0"/>
        <v>1.2923911201491249E-2</v>
      </c>
      <c r="AM9" s="2">
        <f t="shared" si="0"/>
        <v>0</v>
      </c>
      <c r="AN9" s="2">
        <f t="shared" si="0"/>
        <v>1.1297520194317343E-7</v>
      </c>
      <c r="AO9" s="2">
        <f t="shared" si="0"/>
        <v>0</v>
      </c>
      <c r="AP9" s="2">
        <f t="shared" si="0"/>
        <v>0</v>
      </c>
      <c r="AQ9" s="2">
        <f t="shared" si="0"/>
        <v>0</v>
      </c>
      <c r="AR9" s="2">
        <f t="shared" si="0"/>
        <v>1.90113540077952E-2</v>
      </c>
      <c r="AS9" s="2">
        <f t="shared" si="0"/>
        <v>0</v>
      </c>
      <c r="AT9" s="2">
        <f t="shared" si="0"/>
        <v>0</v>
      </c>
      <c r="AU9" s="2">
        <f t="shared" si="0"/>
        <v>2.1205445404733522E-4</v>
      </c>
      <c r="AV9" s="2">
        <f t="shared" si="0"/>
        <v>3.1904197028752139E-4</v>
      </c>
      <c r="AW9" s="2">
        <f t="shared" si="0"/>
        <v>3.9631700841665125E-3</v>
      </c>
      <c r="AX9" s="2">
        <f t="shared" si="0"/>
        <v>0</v>
      </c>
      <c r="AY9" s="2">
        <f t="shared" si="0"/>
        <v>0</v>
      </c>
      <c r="AZ9" s="2">
        <f t="shared" si="0"/>
        <v>0</v>
      </c>
      <c r="BA9" s="2">
        <f t="shared" si="0"/>
        <v>0</v>
      </c>
      <c r="BB9" s="2">
        <f t="shared" si="0"/>
        <v>1.6222109247020142E-3</v>
      </c>
      <c r="BC9" s="2">
        <f t="shared" si="0"/>
        <v>0</v>
      </c>
      <c r="BD9" s="2">
        <f t="shared" si="0"/>
        <v>0</v>
      </c>
      <c r="BE9" s="2">
        <f t="shared" si="0"/>
        <v>0</v>
      </c>
      <c r="BF9" s="2">
        <f t="shared" si="0"/>
        <v>8.1076201773710624E-2</v>
      </c>
      <c r="BG9" s="2">
        <f t="shared" si="0"/>
        <v>0</v>
      </c>
      <c r="BH9" s="2">
        <f t="shared" si="0"/>
        <v>0</v>
      </c>
      <c r="BI9" s="2">
        <f t="shared" si="0"/>
        <v>0</v>
      </c>
      <c r="BJ9" s="2">
        <f t="shared" si="0"/>
        <v>0</v>
      </c>
      <c r="BK9" s="2">
        <f t="shared" si="0"/>
        <v>0</v>
      </c>
      <c r="BL9" s="2">
        <f t="shared" si="0"/>
        <v>0</v>
      </c>
      <c r="BM9" s="2">
        <f t="shared" si="0"/>
        <v>0</v>
      </c>
      <c r="BN9" s="2">
        <f t="shared" si="0"/>
        <v>9.1509913573970428E-5</v>
      </c>
      <c r="BO9" s="2">
        <f t="shared" si="0"/>
        <v>0</v>
      </c>
      <c r="BP9" s="2">
        <f t="shared" ref="BP9:EA9" si="1">AVERAGE(BP2:BP8)</f>
        <v>0</v>
      </c>
      <c r="BQ9" s="2">
        <f t="shared" si="1"/>
        <v>0</v>
      </c>
      <c r="BR9" s="2">
        <f t="shared" si="1"/>
        <v>0</v>
      </c>
      <c r="BS9" s="2">
        <f t="shared" si="1"/>
        <v>0</v>
      </c>
      <c r="BT9" s="2">
        <f t="shared" si="1"/>
        <v>0</v>
      </c>
      <c r="BU9" s="2">
        <f t="shared" si="1"/>
        <v>0</v>
      </c>
      <c r="BV9" s="2">
        <f t="shared" si="1"/>
        <v>0</v>
      </c>
      <c r="BW9" s="2">
        <f t="shared" si="1"/>
        <v>7.2530079647517313E-5</v>
      </c>
      <c r="BX9" s="2">
        <f t="shared" si="1"/>
        <v>0</v>
      </c>
      <c r="BY9" s="2">
        <f t="shared" si="1"/>
        <v>0</v>
      </c>
      <c r="BZ9" s="2">
        <f t="shared" si="1"/>
        <v>0</v>
      </c>
      <c r="CA9" s="2">
        <f t="shared" si="1"/>
        <v>0</v>
      </c>
      <c r="CB9" s="2">
        <f t="shared" si="1"/>
        <v>0</v>
      </c>
      <c r="CC9" s="2">
        <f t="shared" si="1"/>
        <v>0</v>
      </c>
      <c r="CD9" s="2">
        <f t="shared" si="1"/>
        <v>0</v>
      </c>
      <c r="CE9" s="2">
        <f t="shared" si="1"/>
        <v>0</v>
      </c>
      <c r="CF9" s="2">
        <f t="shared" si="1"/>
        <v>0</v>
      </c>
      <c r="CG9" s="2">
        <f t="shared" si="1"/>
        <v>0</v>
      </c>
      <c r="CH9" s="2">
        <f t="shared" si="1"/>
        <v>0</v>
      </c>
      <c r="CI9" s="2">
        <f t="shared" si="1"/>
        <v>0</v>
      </c>
      <c r="CJ9" s="2">
        <f t="shared" si="1"/>
        <v>0</v>
      </c>
      <c r="CK9" s="2">
        <f t="shared" si="1"/>
        <v>0</v>
      </c>
      <c r="CL9" s="2">
        <f t="shared" si="1"/>
        <v>0</v>
      </c>
      <c r="CM9" s="2">
        <f t="shared" si="1"/>
        <v>0</v>
      </c>
      <c r="CN9" s="2">
        <f t="shared" si="1"/>
        <v>3.6762130712308575E-4</v>
      </c>
      <c r="CO9" s="2">
        <f t="shared" si="1"/>
        <v>0</v>
      </c>
      <c r="CP9" s="2">
        <f t="shared" si="1"/>
        <v>0</v>
      </c>
      <c r="CQ9" s="2">
        <f t="shared" si="1"/>
        <v>0</v>
      </c>
      <c r="CR9" s="2">
        <f t="shared" si="1"/>
        <v>0</v>
      </c>
      <c r="CS9" s="2">
        <f t="shared" si="1"/>
        <v>0</v>
      </c>
      <c r="CT9" s="2">
        <f t="shared" si="1"/>
        <v>0</v>
      </c>
      <c r="CU9" s="2">
        <f t="shared" si="1"/>
        <v>3.8524543862622116E-4</v>
      </c>
      <c r="CV9" s="2">
        <f t="shared" si="1"/>
        <v>0</v>
      </c>
      <c r="CW9" s="2">
        <f t="shared" si="1"/>
        <v>1.3557024233180814E-6</v>
      </c>
      <c r="CX9" s="2">
        <f t="shared" si="1"/>
        <v>0</v>
      </c>
      <c r="CY9" s="2">
        <f t="shared" si="1"/>
        <v>0</v>
      </c>
      <c r="CZ9" s="2">
        <f t="shared" si="1"/>
        <v>0</v>
      </c>
      <c r="DA9" s="2">
        <f t="shared" si="1"/>
        <v>0</v>
      </c>
      <c r="DB9" s="2">
        <f t="shared" si="1"/>
        <v>0</v>
      </c>
      <c r="DC9" s="2">
        <f t="shared" si="1"/>
        <v>0</v>
      </c>
      <c r="DD9" s="2">
        <f t="shared" si="1"/>
        <v>0</v>
      </c>
      <c r="DE9" s="2">
        <f t="shared" si="1"/>
        <v>0</v>
      </c>
      <c r="DF9" s="2">
        <f t="shared" si="1"/>
        <v>0</v>
      </c>
      <c r="DG9" s="2">
        <f t="shared" si="1"/>
        <v>0</v>
      </c>
      <c r="DH9" s="2">
        <f t="shared" si="1"/>
        <v>0</v>
      </c>
      <c r="DI9" s="2">
        <f t="shared" si="1"/>
        <v>0</v>
      </c>
      <c r="DJ9" s="2">
        <f t="shared" si="1"/>
        <v>0</v>
      </c>
      <c r="DK9" s="2">
        <f t="shared" si="1"/>
        <v>0</v>
      </c>
      <c r="DL9" s="2">
        <f t="shared" si="1"/>
        <v>0</v>
      </c>
      <c r="DM9" s="2">
        <f t="shared" si="1"/>
        <v>0</v>
      </c>
      <c r="DN9" s="2">
        <f t="shared" si="1"/>
        <v>0</v>
      </c>
      <c r="DO9" s="2">
        <f t="shared" si="1"/>
        <v>0</v>
      </c>
      <c r="DP9" s="2">
        <f t="shared" si="1"/>
        <v>0</v>
      </c>
      <c r="DQ9" s="2">
        <f t="shared" si="1"/>
        <v>0</v>
      </c>
      <c r="DR9" s="2">
        <f t="shared" si="1"/>
        <v>0</v>
      </c>
      <c r="DS9" s="2">
        <f t="shared" si="1"/>
        <v>0</v>
      </c>
      <c r="DT9" s="2">
        <f t="shared" si="1"/>
        <v>0</v>
      </c>
      <c r="DU9" s="2">
        <f t="shared" si="1"/>
        <v>0</v>
      </c>
      <c r="DV9" s="2">
        <f t="shared" si="1"/>
        <v>0</v>
      </c>
      <c r="DW9" s="2">
        <f t="shared" si="1"/>
        <v>0</v>
      </c>
      <c r="DX9" s="2">
        <f t="shared" si="1"/>
        <v>0</v>
      </c>
      <c r="DY9" s="2">
        <f t="shared" si="1"/>
        <v>0</v>
      </c>
      <c r="DZ9" s="2">
        <f t="shared" si="1"/>
        <v>0</v>
      </c>
      <c r="EA9" s="2">
        <f t="shared" si="1"/>
        <v>1.0242331808168095E-3</v>
      </c>
      <c r="EB9" s="2">
        <f t="shared" ref="EB9:EY9" si="2">AVERAGE(EB2:EB8)</f>
        <v>0</v>
      </c>
      <c r="EC9" s="2">
        <f t="shared" si="2"/>
        <v>0</v>
      </c>
      <c r="ED9" s="2">
        <f t="shared" si="2"/>
        <v>0</v>
      </c>
      <c r="EE9" s="2">
        <f t="shared" si="2"/>
        <v>0</v>
      </c>
      <c r="EF9" s="2">
        <f t="shared" si="2"/>
        <v>0</v>
      </c>
      <c r="EG9" s="2">
        <f t="shared" si="2"/>
        <v>0</v>
      </c>
      <c r="EH9" s="2">
        <f t="shared" si="2"/>
        <v>0</v>
      </c>
      <c r="EI9" s="2">
        <f t="shared" si="2"/>
        <v>0</v>
      </c>
      <c r="EJ9" s="2">
        <f t="shared" si="2"/>
        <v>0</v>
      </c>
      <c r="EK9" s="2">
        <f t="shared" si="2"/>
        <v>0</v>
      </c>
      <c r="EL9" s="2">
        <f t="shared" si="2"/>
        <v>0</v>
      </c>
      <c r="EM9" s="2">
        <f t="shared" si="2"/>
        <v>0</v>
      </c>
      <c r="EN9" s="2">
        <f t="shared" si="2"/>
        <v>0</v>
      </c>
      <c r="EO9" s="2">
        <f t="shared" si="2"/>
        <v>0</v>
      </c>
      <c r="EP9" s="2">
        <f t="shared" si="2"/>
        <v>0</v>
      </c>
      <c r="EQ9" s="2">
        <f t="shared" si="2"/>
        <v>0</v>
      </c>
      <c r="ER9" s="2">
        <f t="shared" si="2"/>
        <v>0</v>
      </c>
      <c r="ES9" s="2">
        <f t="shared" si="2"/>
        <v>0</v>
      </c>
      <c r="ET9" s="2">
        <f t="shared" si="2"/>
        <v>5.2985369711348289E-5</v>
      </c>
      <c r="EU9" s="2">
        <f t="shared" si="2"/>
        <v>0</v>
      </c>
      <c r="EV9" s="2">
        <f t="shared" si="2"/>
        <v>0</v>
      </c>
      <c r="EW9" s="2">
        <f t="shared" si="2"/>
        <v>0</v>
      </c>
      <c r="EX9" s="2">
        <f t="shared" si="2"/>
        <v>0</v>
      </c>
      <c r="EY9" s="2">
        <f t="shared" si="2"/>
        <v>0</v>
      </c>
    </row>
    <row r="10" spans="1:155" x14ac:dyDescent="0.25">
      <c r="A10">
        <v>7</v>
      </c>
      <c r="B10" t="s">
        <v>608</v>
      </c>
      <c r="C10">
        <v>0</v>
      </c>
      <c r="D10">
        <v>0</v>
      </c>
      <c r="E10">
        <v>0</v>
      </c>
      <c r="F10">
        <v>7.7580071174377198E-4</v>
      </c>
      <c r="G10">
        <v>8.4650059311981007E-3</v>
      </c>
      <c r="H10">
        <v>9.0344009489916905E-3</v>
      </c>
      <c r="I10">
        <v>0</v>
      </c>
      <c r="J10">
        <v>0.43964808224594698</v>
      </c>
      <c r="K10">
        <v>0</v>
      </c>
      <c r="L10">
        <v>1.06840648477659E-3</v>
      </c>
      <c r="M10">
        <v>0</v>
      </c>
      <c r="N10">
        <v>0</v>
      </c>
      <c r="O10">
        <v>1.34211150652431E-2</v>
      </c>
      <c r="P10">
        <v>0</v>
      </c>
      <c r="Q10">
        <v>6.6745749308026801E-4</v>
      </c>
      <c r="R10">
        <v>1.31364175563463E-2</v>
      </c>
      <c r="S10">
        <v>5.9183076314748902E-2</v>
      </c>
      <c r="T10">
        <v>1.27639383155397E-3</v>
      </c>
      <c r="U10">
        <v>0</v>
      </c>
      <c r="V10">
        <v>0</v>
      </c>
      <c r="W10">
        <v>0.19262949782522701</v>
      </c>
      <c r="X10">
        <v>0</v>
      </c>
      <c r="Y10">
        <v>0</v>
      </c>
      <c r="Z10">
        <v>0</v>
      </c>
      <c r="AA10">
        <v>2.8137603795966699E-3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1.32518782127323E-2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 s="1">
        <v>2.3724792408066401E-5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0.24308026888098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1.5183867141162501E-4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1.37287465401344E-3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</row>
    <row r="11" spans="1:155" x14ac:dyDescent="0.25">
      <c r="A11">
        <v>8</v>
      </c>
      <c r="B11" t="s">
        <v>609</v>
      </c>
      <c r="C11">
        <v>0</v>
      </c>
      <c r="D11">
        <v>0</v>
      </c>
      <c r="E11">
        <v>0</v>
      </c>
      <c r="F11">
        <v>1.39106366152629E-2</v>
      </c>
      <c r="G11">
        <v>1.9802293396599401E-2</v>
      </c>
      <c r="H11">
        <v>4.8006326611308797E-2</v>
      </c>
      <c r="I11">
        <v>1.9296164491894001E-4</v>
      </c>
      <c r="J11">
        <v>0.44510478449980201</v>
      </c>
      <c r="K11">
        <v>0</v>
      </c>
      <c r="L11">
        <v>1.5041518386714099E-3</v>
      </c>
      <c r="M11">
        <v>0</v>
      </c>
      <c r="N11">
        <v>7.5286674574930805E-4</v>
      </c>
      <c r="O11">
        <v>2.1186239620403301E-2</v>
      </c>
      <c r="P11">
        <v>0</v>
      </c>
      <c r="Q11">
        <v>1.66342427837089E-2</v>
      </c>
      <c r="R11">
        <v>4.5765124555160099E-3</v>
      </c>
      <c r="S11">
        <v>1.64483985765124E-2</v>
      </c>
      <c r="T11">
        <v>0</v>
      </c>
      <c r="U11">
        <v>0</v>
      </c>
      <c r="V11">
        <v>0</v>
      </c>
      <c r="W11">
        <v>0.137447212336892</v>
      </c>
      <c r="X11">
        <v>0</v>
      </c>
      <c r="Y11">
        <v>0</v>
      </c>
      <c r="Z11">
        <v>0</v>
      </c>
      <c r="AA11">
        <v>4.4523527085804596E-3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7.8442071965203596E-3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1.20593119810201E-2</v>
      </c>
      <c r="AV11">
        <v>0</v>
      </c>
      <c r="AW11" s="1">
        <v>3.9541320680110697E-6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0.24508026888098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 s="1">
        <v>4.6658758402530602E-5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2.4396994859628299E-3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2.5069197311190102E-3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</row>
    <row r="12" spans="1:155" x14ac:dyDescent="0.25">
      <c r="A12">
        <v>9</v>
      </c>
      <c r="B12" t="s">
        <v>610</v>
      </c>
      <c r="C12">
        <v>0</v>
      </c>
      <c r="D12">
        <v>0</v>
      </c>
      <c r="E12">
        <v>0</v>
      </c>
      <c r="F12">
        <v>1.0952945828390599E-3</v>
      </c>
      <c r="G12">
        <v>1.01336496638987E-2</v>
      </c>
      <c r="H12">
        <v>1.95729537366548E-2</v>
      </c>
      <c r="I12">
        <v>0</v>
      </c>
      <c r="J12">
        <v>0.45187979438513198</v>
      </c>
      <c r="K12">
        <v>0</v>
      </c>
      <c r="L12">
        <v>1.4132068011071501E-2</v>
      </c>
      <c r="M12">
        <v>0</v>
      </c>
      <c r="N12">
        <v>0</v>
      </c>
      <c r="O12">
        <v>7.3799920917358604E-3</v>
      </c>
      <c r="P12">
        <v>0</v>
      </c>
      <c r="Q12">
        <v>0</v>
      </c>
      <c r="R12">
        <v>1.0264926848556699E-3</v>
      </c>
      <c r="S12">
        <v>1.4066429418742501E-2</v>
      </c>
      <c r="T12">
        <v>9.8536971134835895E-4</v>
      </c>
      <c r="U12">
        <v>0</v>
      </c>
      <c r="V12">
        <v>0</v>
      </c>
      <c r="W12">
        <v>0.22487386318703001</v>
      </c>
      <c r="X12">
        <v>0</v>
      </c>
      <c r="Y12">
        <v>0</v>
      </c>
      <c r="Z12">
        <v>0</v>
      </c>
      <c r="AA12">
        <v>3.4313958086199998E-3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1.7769869513641701E-3</v>
      </c>
      <c r="AM12">
        <v>0</v>
      </c>
      <c r="AN12">
        <v>4.8873072360616798E-4</v>
      </c>
      <c r="AO12">
        <v>0</v>
      </c>
      <c r="AP12">
        <v>0</v>
      </c>
      <c r="AQ12">
        <v>0</v>
      </c>
      <c r="AR12" s="1">
        <v>1.66073546856465E-5</v>
      </c>
      <c r="AS12">
        <v>0</v>
      </c>
      <c r="AT12">
        <v>0</v>
      </c>
      <c r="AU12">
        <v>0</v>
      </c>
      <c r="AV12">
        <v>0</v>
      </c>
      <c r="AW12">
        <v>4.1676551996836598E-4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0.24827678924475999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4.3416370106761498E-4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 s="1">
        <v>1.26532226176354E-5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</row>
    <row r="13" spans="1:155" x14ac:dyDescent="0.25">
      <c r="A13">
        <v>10</v>
      </c>
      <c r="B13" t="s">
        <v>611</v>
      </c>
      <c r="C13">
        <v>0</v>
      </c>
      <c r="D13">
        <v>0</v>
      </c>
      <c r="E13">
        <v>0</v>
      </c>
      <c r="F13">
        <v>2.4721233689205201E-3</v>
      </c>
      <c r="G13">
        <v>1.01692368525108E-2</v>
      </c>
      <c r="H13">
        <v>3.6738631870304399E-2</v>
      </c>
      <c r="I13">
        <v>6.3297746144721197E-3</v>
      </c>
      <c r="J13">
        <v>0.389750889679715</v>
      </c>
      <c r="K13">
        <v>0</v>
      </c>
      <c r="L13">
        <v>0.14014155792803401</v>
      </c>
      <c r="M13">
        <v>0</v>
      </c>
      <c r="N13">
        <v>1.47093712930011E-4</v>
      </c>
      <c r="O13">
        <v>1.8510873863187002E-2</v>
      </c>
      <c r="P13">
        <v>0</v>
      </c>
      <c r="Q13" s="1">
        <v>8.5409252669039102E-5</v>
      </c>
      <c r="R13">
        <v>5.6219849742981396E-3</v>
      </c>
      <c r="S13">
        <v>0.100654804270462</v>
      </c>
      <c r="T13">
        <v>0</v>
      </c>
      <c r="U13">
        <v>0</v>
      </c>
      <c r="V13">
        <v>0</v>
      </c>
      <c r="W13">
        <v>0.147996045867932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2.3487544483985701E-4</v>
      </c>
      <c r="AM13">
        <v>0</v>
      </c>
      <c r="AN13">
        <v>3.5326215895610902E-3</v>
      </c>
      <c r="AO13">
        <v>0</v>
      </c>
      <c r="AP13">
        <v>0</v>
      </c>
      <c r="AQ13">
        <v>0</v>
      </c>
      <c r="AR13">
        <v>3.7880585211546002E-4</v>
      </c>
      <c r="AS13">
        <v>0</v>
      </c>
      <c r="AT13">
        <v>0</v>
      </c>
      <c r="AU13">
        <v>0</v>
      </c>
      <c r="AV13">
        <v>0</v>
      </c>
      <c r="AW13">
        <v>6.9584816132858803E-3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0.123831553973902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4.5551601423487499E-4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1.70027678924476E-4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2.6990905496243498E-3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3.1206010280743299E-3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</row>
    <row r="14" spans="1:155" x14ac:dyDescent="0.25">
      <c r="A14">
        <v>11</v>
      </c>
      <c r="B14" t="s">
        <v>612</v>
      </c>
      <c r="C14">
        <v>0</v>
      </c>
      <c r="D14">
        <v>0</v>
      </c>
      <c r="E14">
        <v>0</v>
      </c>
      <c r="F14">
        <v>4.0510873863186997E-2</v>
      </c>
      <c r="G14" s="1">
        <v>5.7730328192961602E-5</v>
      </c>
      <c r="H14">
        <v>1.5010676156583601E-2</v>
      </c>
      <c r="I14">
        <v>0</v>
      </c>
      <c r="J14">
        <v>0.39508580466587501</v>
      </c>
      <c r="K14">
        <v>0</v>
      </c>
      <c r="L14">
        <v>0.12807512850929201</v>
      </c>
      <c r="M14">
        <v>0</v>
      </c>
      <c r="N14">
        <v>0</v>
      </c>
      <c r="O14">
        <v>3.5346777382364497E-2</v>
      </c>
      <c r="P14">
        <v>0</v>
      </c>
      <c r="Q14">
        <v>6.6508501383946196E-4</v>
      </c>
      <c r="R14">
        <v>4.0893633847370499E-3</v>
      </c>
      <c r="S14">
        <v>6.9950177935943006E-2</v>
      </c>
      <c r="T14">
        <v>0</v>
      </c>
      <c r="U14" s="1">
        <v>3.9541320680110697E-6</v>
      </c>
      <c r="V14">
        <v>1.6607354685646501E-4</v>
      </c>
      <c r="W14">
        <v>0.18404665875840201</v>
      </c>
      <c r="X14">
        <v>0</v>
      </c>
      <c r="Y14" s="1">
        <v>9.5689996045867894E-5</v>
      </c>
      <c r="Z14">
        <v>2.35666271253459E-4</v>
      </c>
      <c r="AA14">
        <v>9.2068011071569696E-3</v>
      </c>
      <c r="AB14">
        <v>0</v>
      </c>
      <c r="AC14">
        <v>3.5745353894820001E-4</v>
      </c>
      <c r="AD14">
        <v>0</v>
      </c>
      <c r="AE14" s="1">
        <v>4.50771055753262E-5</v>
      </c>
      <c r="AF14">
        <v>3.2819296164491798E-4</v>
      </c>
      <c r="AG14">
        <v>0</v>
      </c>
      <c r="AH14">
        <v>0</v>
      </c>
      <c r="AI14">
        <v>0</v>
      </c>
      <c r="AJ14" s="1">
        <v>3.0842230130486303E-5</v>
      </c>
      <c r="AK14">
        <v>0</v>
      </c>
      <c r="AL14">
        <v>6.7852906287069897E-4</v>
      </c>
      <c r="AM14">
        <v>0</v>
      </c>
      <c r="AN14">
        <v>1.0992487149070701E-4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8.7775405298536904E-2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 s="1">
        <v>3.5587188612099602E-5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1.38790035587188E-3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3.36892052194543E-4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2.57959667852906E-2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5.7176749703440099E-4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</row>
    <row r="15" spans="1:155" x14ac:dyDescent="0.25">
      <c r="A15">
        <v>12</v>
      </c>
      <c r="B15" t="s">
        <v>613</v>
      </c>
      <c r="C15">
        <v>0</v>
      </c>
      <c r="D15">
        <v>0</v>
      </c>
      <c r="E15">
        <v>0</v>
      </c>
      <c r="F15">
        <v>7.1685251087386298E-2</v>
      </c>
      <c r="G15">
        <v>1.7374456306840601E-3</v>
      </c>
      <c r="H15">
        <v>3.4685646500593101E-3</v>
      </c>
      <c r="I15">
        <v>0</v>
      </c>
      <c r="J15">
        <v>0.38820561486753602</v>
      </c>
      <c r="K15">
        <v>0</v>
      </c>
      <c r="L15">
        <v>0.21659707394226899</v>
      </c>
      <c r="M15">
        <v>0</v>
      </c>
      <c r="N15">
        <v>0</v>
      </c>
      <c r="O15">
        <v>2.5630684064847701E-2</v>
      </c>
      <c r="P15">
        <v>0</v>
      </c>
      <c r="Q15">
        <v>4.7196520363780104E-3</v>
      </c>
      <c r="R15">
        <v>2.38829576907868E-3</v>
      </c>
      <c r="S15">
        <v>3.6582048240411197E-2</v>
      </c>
      <c r="T15">
        <v>0</v>
      </c>
      <c r="U15">
        <v>0</v>
      </c>
      <c r="V15">
        <v>0</v>
      </c>
      <c r="W15">
        <v>0.16296164491894</v>
      </c>
      <c r="X15">
        <v>0</v>
      </c>
      <c r="Y15">
        <v>2.01660735468564E-4</v>
      </c>
      <c r="Z15">
        <v>0</v>
      </c>
      <c r="AA15">
        <v>7.8220640569395001E-3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5.8442071965203596E-3</v>
      </c>
      <c r="AM15">
        <v>0</v>
      </c>
      <c r="AN15" s="1">
        <v>1.5816528272044201E-6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4.66587584025306E-4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6.7562672993277895E-2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1.8529062870699801E-3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2.6334519572953702E-4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1.0359826018189E-4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1.59272439699485E-3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3.12376433372874E-4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</row>
    <row r="16" spans="1:155" x14ac:dyDescent="0.25">
      <c r="A16">
        <v>13</v>
      </c>
      <c r="B16" t="s">
        <v>614</v>
      </c>
      <c r="C16">
        <v>0</v>
      </c>
      <c r="D16">
        <v>0</v>
      </c>
      <c r="E16">
        <v>0</v>
      </c>
      <c r="F16">
        <v>6.8344800316330501E-2</v>
      </c>
      <c r="G16">
        <v>8.10280743376828E-3</v>
      </c>
      <c r="H16">
        <v>0</v>
      </c>
      <c r="I16">
        <v>0</v>
      </c>
      <c r="J16">
        <v>0.39337208382759897</v>
      </c>
      <c r="K16">
        <v>0</v>
      </c>
      <c r="L16">
        <v>7.7738236457097602E-4</v>
      </c>
      <c r="M16">
        <v>0</v>
      </c>
      <c r="N16">
        <v>0</v>
      </c>
      <c r="O16">
        <v>1.03084223013048E-2</v>
      </c>
      <c r="P16">
        <v>0</v>
      </c>
      <c r="Q16">
        <v>9.1028865164096404E-2</v>
      </c>
      <c r="R16">
        <v>1.3429023329379199E-2</v>
      </c>
      <c r="S16">
        <v>3.0731514432582002E-3</v>
      </c>
      <c r="T16">
        <v>0</v>
      </c>
      <c r="U16">
        <v>0</v>
      </c>
      <c r="V16">
        <v>0</v>
      </c>
      <c r="W16">
        <v>0.16337999209173501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1.76749703440094E-3</v>
      </c>
      <c r="AK16">
        <v>0</v>
      </c>
      <c r="AL16">
        <v>2.30288651640964E-3</v>
      </c>
      <c r="AM16">
        <v>0</v>
      </c>
      <c r="AN16">
        <v>1.8173190984578801E-3</v>
      </c>
      <c r="AO16">
        <v>0</v>
      </c>
      <c r="AP16">
        <v>0</v>
      </c>
      <c r="AQ16">
        <v>0</v>
      </c>
      <c r="AR16" s="1">
        <v>3.0842230130486303E-5</v>
      </c>
      <c r="AS16">
        <v>0</v>
      </c>
      <c r="AT16">
        <v>2.4594701463028802E-4</v>
      </c>
      <c r="AU16">
        <v>0</v>
      </c>
      <c r="AV16">
        <v>9.5531830763147404E-4</v>
      </c>
      <c r="AW16">
        <v>5.5982601818900697E-3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0.22989244760774999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7.1886120996441196E-4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9.1103202846974998E-4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3.5120601028074301E-3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 s="1">
        <v>6.4847765915381503E-5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3.6615262949782497E-4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</row>
    <row r="17" spans="1:155" s="2" customFormat="1" x14ac:dyDescent="0.25">
      <c r="B17" s="2" t="s">
        <v>1788</v>
      </c>
      <c r="C17" s="2">
        <f>AVERAGE(C10:C16)</f>
        <v>0</v>
      </c>
      <c r="D17" s="2">
        <f t="shared" ref="D17:BO17" si="3">AVERAGE(D10:D16)</f>
        <v>0</v>
      </c>
      <c r="E17" s="2">
        <f t="shared" si="3"/>
        <v>0</v>
      </c>
      <c r="F17" s="2">
        <f t="shared" si="3"/>
        <v>2.8399254363667147E-2</v>
      </c>
      <c r="G17" s="2">
        <f t="shared" si="3"/>
        <v>8.3525956052646153E-3</v>
      </c>
      <c r="H17" s="2">
        <f t="shared" si="3"/>
        <v>1.8833079139128944E-2</v>
      </c>
      <c r="I17" s="2">
        <f t="shared" si="3"/>
        <v>9.3181946562729417E-4</v>
      </c>
      <c r="J17" s="2">
        <f t="shared" si="3"/>
        <v>0.41472100773880088</v>
      </c>
      <c r="K17" s="2">
        <f t="shared" si="3"/>
        <v>0</v>
      </c>
      <c r="L17" s="2">
        <f t="shared" si="3"/>
        <v>7.1756538439812209E-2</v>
      </c>
      <c r="M17" s="2">
        <f t="shared" si="3"/>
        <v>0</v>
      </c>
      <c r="N17" s="2">
        <f t="shared" si="3"/>
        <v>1.2856577981133129E-4</v>
      </c>
      <c r="O17" s="2">
        <f t="shared" si="3"/>
        <v>1.8826300627012325E-2</v>
      </c>
      <c r="P17" s="2">
        <f t="shared" si="3"/>
        <v>0</v>
      </c>
      <c r="Q17" s="2">
        <f t="shared" si="3"/>
        <v>1.6257244534824584E-2</v>
      </c>
      <c r="R17" s="2">
        <f t="shared" si="3"/>
        <v>6.3240128791730073E-3</v>
      </c>
      <c r="S17" s="2">
        <f t="shared" si="3"/>
        <v>4.2851155171439739E-2</v>
      </c>
      <c r="T17" s="2">
        <f t="shared" si="3"/>
        <v>3.2310907755747555E-4</v>
      </c>
      <c r="U17" s="2">
        <f t="shared" si="3"/>
        <v>5.6487600971586713E-7</v>
      </c>
      <c r="V17" s="2">
        <f t="shared" si="3"/>
        <v>2.3724792408066432E-5</v>
      </c>
      <c r="W17" s="2">
        <f t="shared" si="3"/>
        <v>0.17333355928373687</v>
      </c>
      <c r="X17" s="2">
        <f t="shared" si="3"/>
        <v>0</v>
      </c>
      <c r="Y17" s="2">
        <f t="shared" si="3"/>
        <v>4.2478675930633123E-5</v>
      </c>
      <c r="Z17" s="2">
        <f t="shared" si="3"/>
        <v>3.3666610179065572E-5</v>
      </c>
      <c r="AA17" s="2">
        <f t="shared" si="3"/>
        <v>3.9609105801276575E-3</v>
      </c>
      <c r="AB17" s="2">
        <f t="shared" si="3"/>
        <v>0</v>
      </c>
      <c r="AC17" s="2">
        <f t="shared" si="3"/>
        <v>5.1064791278314286E-5</v>
      </c>
      <c r="AD17" s="2">
        <f t="shared" si="3"/>
        <v>0</v>
      </c>
      <c r="AE17" s="2">
        <f t="shared" si="3"/>
        <v>6.439586510760886E-6</v>
      </c>
      <c r="AF17" s="2">
        <f t="shared" si="3"/>
        <v>4.6884708806416854E-5</v>
      </c>
      <c r="AG17" s="2">
        <f t="shared" si="3"/>
        <v>0</v>
      </c>
      <c r="AH17" s="2">
        <f t="shared" si="3"/>
        <v>0</v>
      </c>
      <c r="AI17" s="2">
        <f t="shared" si="3"/>
        <v>0</v>
      </c>
      <c r="AJ17" s="2">
        <f t="shared" si="3"/>
        <v>2.5690560921877518E-4</v>
      </c>
      <c r="AK17" s="2">
        <f t="shared" si="3"/>
        <v>0</v>
      </c>
      <c r="AL17" s="2">
        <f t="shared" si="3"/>
        <v>4.5619386544653402E-3</v>
      </c>
      <c r="AM17" s="2">
        <f t="shared" si="3"/>
        <v>0</v>
      </c>
      <c r="AN17" s="2">
        <f t="shared" si="3"/>
        <v>8.5002541942043569E-4</v>
      </c>
      <c r="AO17" s="2">
        <f t="shared" si="3"/>
        <v>0</v>
      </c>
      <c r="AP17" s="2">
        <f t="shared" si="3"/>
        <v>0</v>
      </c>
      <c r="AQ17" s="2">
        <f t="shared" si="3"/>
        <v>0</v>
      </c>
      <c r="AR17" s="2">
        <f t="shared" si="3"/>
        <v>6.0893633847370398E-5</v>
      </c>
      <c r="AS17" s="2">
        <f t="shared" si="3"/>
        <v>0</v>
      </c>
      <c r="AT17" s="2">
        <f t="shared" si="3"/>
        <v>3.5135287804326861E-5</v>
      </c>
      <c r="AU17" s="2">
        <f t="shared" si="3"/>
        <v>1.7227588544314429E-3</v>
      </c>
      <c r="AV17" s="2">
        <f t="shared" si="3"/>
        <v>1.3647404394735344E-4</v>
      </c>
      <c r="AW17" s="2">
        <f t="shared" si="3"/>
        <v>1.9239676890922426E-3</v>
      </c>
      <c r="AX17" s="2">
        <f t="shared" si="3"/>
        <v>0</v>
      </c>
      <c r="AY17" s="2">
        <f t="shared" si="3"/>
        <v>0</v>
      </c>
      <c r="AZ17" s="2">
        <f t="shared" si="3"/>
        <v>0</v>
      </c>
      <c r="BA17" s="2">
        <f t="shared" si="3"/>
        <v>0</v>
      </c>
      <c r="BB17" s="2">
        <f t="shared" si="3"/>
        <v>0</v>
      </c>
      <c r="BC17" s="2">
        <f t="shared" si="3"/>
        <v>0</v>
      </c>
      <c r="BD17" s="2">
        <f t="shared" si="3"/>
        <v>0</v>
      </c>
      <c r="BE17" s="2">
        <f t="shared" si="3"/>
        <v>0</v>
      </c>
      <c r="BF17" s="2">
        <f t="shared" si="3"/>
        <v>0.17792848669716951</v>
      </c>
      <c r="BG17" s="2">
        <f t="shared" si="3"/>
        <v>0</v>
      </c>
      <c r="BH17" s="2">
        <f t="shared" si="3"/>
        <v>0</v>
      </c>
      <c r="BI17" s="2">
        <f t="shared" si="3"/>
        <v>0</v>
      </c>
      <c r="BJ17" s="2">
        <f t="shared" si="3"/>
        <v>0</v>
      </c>
      <c r="BK17" s="2">
        <f t="shared" si="3"/>
        <v>0</v>
      </c>
      <c r="BL17" s="2">
        <f t="shared" si="3"/>
        <v>0</v>
      </c>
      <c r="BM17" s="2">
        <f t="shared" si="3"/>
        <v>0</v>
      </c>
      <c r="BN17" s="2">
        <f t="shared" si="3"/>
        <v>2.6775122860532088E-5</v>
      </c>
      <c r="BO17" s="2">
        <f t="shared" si="3"/>
        <v>0</v>
      </c>
      <c r="BP17" s="2">
        <f t="shared" ref="BP17:EA17" si="4">AVERAGE(BP10:BP16)</f>
        <v>0</v>
      </c>
      <c r="BQ17" s="2">
        <f t="shared" si="4"/>
        <v>0</v>
      </c>
      <c r="BR17" s="2">
        <f t="shared" si="4"/>
        <v>0</v>
      </c>
      <c r="BS17" s="2">
        <f t="shared" si="4"/>
        <v>0</v>
      </c>
      <c r="BT17" s="2">
        <f t="shared" si="4"/>
        <v>0</v>
      </c>
      <c r="BU17" s="2">
        <f t="shared" si="4"/>
        <v>0</v>
      </c>
      <c r="BV17" s="2">
        <f t="shared" si="4"/>
        <v>0</v>
      </c>
      <c r="BW17" s="2">
        <f t="shared" si="4"/>
        <v>6.9942947523018463E-4</v>
      </c>
      <c r="BX17" s="2">
        <f t="shared" si="4"/>
        <v>0</v>
      </c>
      <c r="BY17" s="2">
        <f t="shared" si="4"/>
        <v>0</v>
      </c>
      <c r="BZ17" s="2">
        <f t="shared" si="4"/>
        <v>0</v>
      </c>
      <c r="CA17" s="2">
        <f t="shared" si="4"/>
        <v>0</v>
      </c>
      <c r="CB17" s="2">
        <f t="shared" si="4"/>
        <v>0</v>
      </c>
      <c r="CC17" s="2">
        <f t="shared" si="4"/>
        <v>0</v>
      </c>
      <c r="CD17" s="2">
        <f t="shared" si="4"/>
        <v>3.7620742247076718E-5</v>
      </c>
      <c r="CE17" s="2">
        <f t="shared" si="4"/>
        <v>0</v>
      </c>
      <c r="CF17" s="2">
        <f t="shared" si="4"/>
        <v>0</v>
      </c>
      <c r="CG17" s="2">
        <f t="shared" si="4"/>
        <v>0</v>
      </c>
      <c r="CH17" s="2">
        <f t="shared" si="4"/>
        <v>0</v>
      </c>
      <c r="CI17" s="2">
        <f t="shared" si="4"/>
        <v>0</v>
      </c>
      <c r="CJ17" s="2">
        <f t="shared" si="4"/>
        <v>0</v>
      </c>
      <c r="CK17" s="2">
        <f t="shared" si="4"/>
        <v>0</v>
      </c>
      <c r="CL17" s="2">
        <f t="shared" si="4"/>
        <v>0</v>
      </c>
      <c r="CM17" s="2">
        <f t="shared" si="4"/>
        <v>0</v>
      </c>
      <c r="CN17" s="2">
        <f t="shared" si="4"/>
        <v>0</v>
      </c>
      <c r="CO17" s="2">
        <f t="shared" si="4"/>
        <v>5.6770038976444628E-4</v>
      </c>
      <c r="CP17" s="2">
        <f t="shared" si="4"/>
        <v>0</v>
      </c>
      <c r="CQ17" s="2">
        <f t="shared" si="4"/>
        <v>0</v>
      </c>
      <c r="CR17" s="2">
        <f t="shared" si="4"/>
        <v>0</v>
      </c>
      <c r="CS17" s="2">
        <f t="shared" si="4"/>
        <v>0</v>
      </c>
      <c r="CT17" s="2">
        <f t="shared" si="4"/>
        <v>0</v>
      </c>
      <c r="CU17" s="2">
        <f t="shared" si="4"/>
        <v>5.1581087951194631E-3</v>
      </c>
      <c r="CV17" s="2">
        <f t="shared" si="4"/>
        <v>0</v>
      </c>
      <c r="CW17" s="2">
        <f t="shared" si="4"/>
        <v>0</v>
      </c>
      <c r="CX17" s="2">
        <f t="shared" si="4"/>
        <v>0</v>
      </c>
      <c r="CY17" s="2">
        <f t="shared" si="4"/>
        <v>0</v>
      </c>
      <c r="CZ17" s="2">
        <f t="shared" si="4"/>
        <v>0</v>
      </c>
      <c r="DA17" s="2">
        <f t="shared" si="4"/>
        <v>0</v>
      </c>
      <c r="DB17" s="2">
        <f t="shared" si="4"/>
        <v>0</v>
      </c>
      <c r="DC17" s="2">
        <f t="shared" si="4"/>
        <v>0</v>
      </c>
      <c r="DD17" s="2">
        <f t="shared" si="4"/>
        <v>0</v>
      </c>
      <c r="DE17" s="2">
        <f t="shared" si="4"/>
        <v>0</v>
      </c>
      <c r="DF17" s="2">
        <f t="shared" si="4"/>
        <v>0</v>
      </c>
      <c r="DG17" s="2">
        <f t="shared" si="4"/>
        <v>0</v>
      </c>
      <c r="DH17" s="2">
        <f t="shared" si="4"/>
        <v>0</v>
      </c>
      <c r="DI17" s="2">
        <f t="shared" si="4"/>
        <v>0</v>
      </c>
      <c r="DJ17" s="2">
        <f t="shared" si="4"/>
        <v>0</v>
      </c>
      <c r="DK17" s="2">
        <f t="shared" si="4"/>
        <v>0</v>
      </c>
      <c r="DL17" s="2">
        <f t="shared" si="4"/>
        <v>0</v>
      </c>
      <c r="DM17" s="2">
        <f t="shared" si="4"/>
        <v>0</v>
      </c>
      <c r="DN17" s="2">
        <f t="shared" si="4"/>
        <v>0</v>
      </c>
      <c r="DO17" s="2">
        <f t="shared" si="4"/>
        <v>0</v>
      </c>
      <c r="DP17" s="2">
        <f t="shared" si="4"/>
        <v>9.2639665593402143E-6</v>
      </c>
      <c r="DQ17" s="2">
        <f t="shared" si="4"/>
        <v>0</v>
      </c>
      <c r="DR17" s="2">
        <f t="shared" si="4"/>
        <v>0</v>
      </c>
      <c r="DS17" s="2">
        <f t="shared" si="4"/>
        <v>0</v>
      </c>
      <c r="DT17" s="2">
        <f t="shared" si="4"/>
        <v>0</v>
      </c>
      <c r="DU17" s="2">
        <f t="shared" si="4"/>
        <v>0</v>
      </c>
      <c r="DV17" s="2">
        <f t="shared" si="4"/>
        <v>0</v>
      </c>
      <c r="DW17" s="2">
        <f t="shared" si="4"/>
        <v>0</v>
      </c>
      <c r="DX17" s="2">
        <f t="shared" si="4"/>
        <v>0</v>
      </c>
      <c r="DY17" s="2">
        <f t="shared" si="4"/>
        <v>0</v>
      </c>
      <c r="DZ17" s="2">
        <f t="shared" si="4"/>
        <v>0</v>
      </c>
      <c r="EA17" s="2">
        <f t="shared" si="4"/>
        <v>6.8655030220866344E-4</v>
      </c>
      <c r="EB17" s="2">
        <f t="shared" ref="EB17:EY17" si="5">AVERAGE(EB10:EB16)</f>
        <v>0</v>
      </c>
      <c r="EC17" s="2">
        <f t="shared" si="5"/>
        <v>0</v>
      </c>
      <c r="ED17" s="2">
        <f t="shared" si="5"/>
        <v>0</v>
      </c>
      <c r="EE17" s="2">
        <f t="shared" si="5"/>
        <v>0</v>
      </c>
      <c r="EF17" s="2">
        <f t="shared" si="5"/>
        <v>0</v>
      </c>
      <c r="EG17" s="2">
        <f t="shared" si="5"/>
        <v>0</v>
      </c>
      <c r="EH17" s="2">
        <f t="shared" si="5"/>
        <v>0</v>
      </c>
      <c r="EI17" s="2">
        <f t="shared" si="5"/>
        <v>0</v>
      </c>
      <c r="EJ17" s="2">
        <f t="shared" si="5"/>
        <v>0</v>
      </c>
      <c r="EK17" s="2">
        <f t="shared" si="5"/>
        <v>0</v>
      </c>
      <c r="EL17" s="2">
        <f t="shared" si="5"/>
        <v>0</v>
      </c>
      <c r="EM17" s="2">
        <f t="shared" si="5"/>
        <v>0</v>
      </c>
      <c r="EN17" s="2">
        <f t="shared" si="5"/>
        <v>1.3398858950460372E-4</v>
      </c>
      <c r="EO17" s="2">
        <f t="shared" si="5"/>
        <v>0</v>
      </c>
      <c r="EP17" s="2">
        <f t="shared" si="5"/>
        <v>0</v>
      </c>
      <c r="EQ17" s="2">
        <f t="shared" si="5"/>
        <v>0</v>
      </c>
      <c r="ER17" s="2">
        <f t="shared" si="5"/>
        <v>0</v>
      </c>
      <c r="ES17" s="2">
        <f t="shared" si="5"/>
        <v>0</v>
      </c>
      <c r="ET17" s="2">
        <f t="shared" si="5"/>
        <v>0</v>
      </c>
      <c r="EU17" s="2">
        <f t="shared" si="5"/>
        <v>0</v>
      </c>
      <c r="EV17" s="2">
        <f t="shared" si="5"/>
        <v>0</v>
      </c>
      <c r="EW17" s="2">
        <f t="shared" si="5"/>
        <v>0</v>
      </c>
      <c r="EX17" s="2">
        <f t="shared" si="5"/>
        <v>0</v>
      </c>
      <c r="EY17" s="2">
        <f t="shared" si="5"/>
        <v>0</v>
      </c>
    </row>
    <row r="18" spans="1:155" x14ac:dyDescent="0.25">
      <c r="A18">
        <v>14</v>
      </c>
      <c r="B18" t="s">
        <v>615</v>
      </c>
      <c r="C18">
        <v>0</v>
      </c>
      <c r="D18">
        <v>0</v>
      </c>
      <c r="E18">
        <v>0</v>
      </c>
      <c r="F18">
        <v>6.36583629893238E-2</v>
      </c>
      <c r="G18">
        <v>4.8596283115855997E-3</v>
      </c>
      <c r="H18">
        <v>0</v>
      </c>
      <c r="I18" s="1">
        <v>8.5409252669039102E-5</v>
      </c>
      <c r="J18">
        <v>0.37340134440490302</v>
      </c>
      <c r="K18">
        <v>0</v>
      </c>
      <c r="L18">
        <v>3.2526690391459002E-3</v>
      </c>
      <c r="M18">
        <v>0</v>
      </c>
      <c r="N18">
        <v>0</v>
      </c>
      <c r="O18">
        <v>1.38078291814946E-3</v>
      </c>
      <c r="P18">
        <v>0</v>
      </c>
      <c r="Q18">
        <v>0.13459391063661499</v>
      </c>
      <c r="R18">
        <v>2.32495057334915E-2</v>
      </c>
      <c r="S18">
        <v>3.1387900355871801E-3</v>
      </c>
      <c r="T18">
        <v>0</v>
      </c>
      <c r="U18">
        <v>0</v>
      </c>
      <c r="V18">
        <v>0</v>
      </c>
      <c r="W18">
        <v>0.16391300909450299</v>
      </c>
      <c r="X18">
        <v>0</v>
      </c>
      <c r="Y18">
        <v>1.1704230921312699E-3</v>
      </c>
      <c r="Z18">
        <v>0</v>
      </c>
      <c r="AA18">
        <v>1.66864373270067E-4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1.4978252273625901E-3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1.15065243179122E-3</v>
      </c>
      <c r="AS18">
        <v>0</v>
      </c>
      <c r="AT18">
        <v>0</v>
      </c>
      <c r="AU18">
        <v>2.33293792012653E-4</v>
      </c>
      <c r="AV18">
        <v>0</v>
      </c>
      <c r="AW18">
        <v>9.8418347172795507E-3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0.20913246342427799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9.7825227362593895E-4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1.2218268090154201E-3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1.2360616844602601E-3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1.0984578884934699E-3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7.3863187030446804E-4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</row>
    <row r="19" spans="1:155" x14ac:dyDescent="0.25">
      <c r="A19">
        <v>15</v>
      </c>
      <c r="B19" t="s">
        <v>616</v>
      </c>
      <c r="C19">
        <v>0</v>
      </c>
      <c r="D19">
        <v>0</v>
      </c>
      <c r="E19">
        <v>0</v>
      </c>
      <c r="F19">
        <v>5.6310003954132E-2</v>
      </c>
      <c r="G19">
        <v>9.9802293396599405E-4</v>
      </c>
      <c r="H19">
        <v>0</v>
      </c>
      <c r="I19">
        <v>4.0161328588374803E-2</v>
      </c>
      <c r="J19">
        <v>0.36591696322657102</v>
      </c>
      <c r="K19">
        <v>0</v>
      </c>
      <c r="L19">
        <v>0</v>
      </c>
      <c r="M19">
        <v>0</v>
      </c>
      <c r="N19">
        <v>3.8094108343218599E-3</v>
      </c>
      <c r="O19">
        <v>4.0371688414393E-3</v>
      </c>
      <c r="P19">
        <v>0</v>
      </c>
      <c r="Q19">
        <v>3.1427441676551898E-2</v>
      </c>
      <c r="R19">
        <v>8.5567417951759497E-4</v>
      </c>
      <c r="S19">
        <v>7.0669829972321005E-2</v>
      </c>
      <c r="T19">
        <v>0</v>
      </c>
      <c r="U19">
        <v>0</v>
      </c>
      <c r="V19">
        <v>0</v>
      </c>
      <c r="W19">
        <v>0.18863819691577699</v>
      </c>
      <c r="X19">
        <v>0</v>
      </c>
      <c r="Y19">
        <v>0</v>
      </c>
      <c r="Z19">
        <v>0</v>
      </c>
      <c r="AA19">
        <v>6.0695927243969898E-3</v>
      </c>
      <c r="AB19">
        <v>0</v>
      </c>
      <c r="AC19">
        <v>0</v>
      </c>
      <c r="AD19">
        <v>0</v>
      </c>
      <c r="AE19">
        <v>0</v>
      </c>
      <c r="AF19">
        <v>1.6844602609727101E-4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8.8975879794385097E-3</v>
      </c>
      <c r="AM19">
        <v>0</v>
      </c>
      <c r="AN19">
        <v>4.0933175168050596E-3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7.1269276393831496E-3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0.20971530249110301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 s="1">
        <v>8.0664294187425802E-5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6.0577303281929599E-4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1.3602214313957999E-4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2.8232502965599E-4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</row>
    <row r="20" spans="1:155" x14ac:dyDescent="0.25">
      <c r="A20">
        <v>16</v>
      </c>
      <c r="B20" t="s">
        <v>617</v>
      </c>
      <c r="C20">
        <v>0</v>
      </c>
      <c r="D20">
        <v>0</v>
      </c>
      <c r="E20">
        <v>0</v>
      </c>
      <c r="F20">
        <v>7.5321470937129306E-2</v>
      </c>
      <c r="G20">
        <v>3.06998813760379E-3</v>
      </c>
      <c r="H20">
        <v>1.8410438908659499E-3</v>
      </c>
      <c r="I20">
        <v>3.4575721629102399E-2</v>
      </c>
      <c r="J20">
        <v>0.433792803479636</v>
      </c>
      <c r="K20">
        <v>0</v>
      </c>
      <c r="L20">
        <v>5.2827204428627895E-4</v>
      </c>
      <c r="M20">
        <v>0</v>
      </c>
      <c r="N20">
        <v>0</v>
      </c>
      <c r="O20">
        <v>2.0324238829576901E-4</v>
      </c>
      <c r="P20">
        <v>0</v>
      </c>
      <c r="Q20">
        <v>6.6010280743376802E-3</v>
      </c>
      <c r="R20">
        <v>6.1067615658362898E-3</v>
      </c>
      <c r="S20">
        <v>0.240553578489521</v>
      </c>
      <c r="T20">
        <v>0</v>
      </c>
      <c r="U20">
        <v>0</v>
      </c>
      <c r="V20">
        <v>0</v>
      </c>
      <c r="W20">
        <v>0.17442704626334499</v>
      </c>
      <c r="X20">
        <v>0</v>
      </c>
      <c r="Y20">
        <v>0</v>
      </c>
      <c r="Z20">
        <v>0</v>
      </c>
      <c r="AA20">
        <v>4.2317121391854404E-3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8.6034005535784892E-3</v>
      </c>
      <c r="AM20">
        <v>0</v>
      </c>
      <c r="AN20">
        <v>2.6413602214313899E-4</v>
      </c>
      <c r="AO20">
        <v>0</v>
      </c>
      <c r="AP20">
        <v>0</v>
      </c>
      <c r="AQ20">
        <v>0</v>
      </c>
      <c r="AR20">
        <v>9.2526690391458999E-4</v>
      </c>
      <c r="AS20">
        <v>0</v>
      </c>
      <c r="AT20">
        <v>0</v>
      </c>
      <c r="AU20">
        <v>0</v>
      </c>
      <c r="AV20">
        <v>0</v>
      </c>
      <c r="AW20">
        <v>1.65282720442862E-3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6.5915381573744504E-3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3.63780150257018E-4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2.8232502965599E-4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 s="1">
        <v>6.4056939501779296E-5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</row>
    <row r="21" spans="1:155" x14ac:dyDescent="0.25">
      <c r="A21">
        <v>17</v>
      </c>
      <c r="B21" t="s">
        <v>618</v>
      </c>
      <c r="C21">
        <v>0</v>
      </c>
      <c r="D21">
        <v>0</v>
      </c>
      <c r="E21">
        <v>0</v>
      </c>
      <c r="F21">
        <v>0.11301146698299699</v>
      </c>
      <c r="G21">
        <v>1.0616053776196101E-2</v>
      </c>
      <c r="H21">
        <v>1.14361407671016E-2</v>
      </c>
      <c r="I21">
        <v>1.4816923685250999E-2</v>
      </c>
      <c r="J21">
        <v>0.41792645314353499</v>
      </c>
      <c r="K21">
        <v>0</v>
      </c>
      <c r="L21">
        <v>3.6061684460260901E-4</v>
      </c>
      <c r="M21">
        <v>0</v>
      </c>
      <c r="N21">
        <v>0</v>
      </c>
      <c r="O21">
        <v>1.61249505733491E-2</v>
      </c>
      <c r="P21">
        <v>0</v>
      </c>
      <c r="Q21">
        <v>9.5500197706603392E-3</v>
      </c>
      <c r="R21">
        <v>4.3123764333728703E-3</v>
      </c>
      <c r="S21">
        <v>0.14443020956899899</v>
      </c>
      <c r="T21">
        <v>0</v>
      </c>
      <c r="U21">
        <v>0</v>
      </c>
      <c r="V21">
        <v>0</v>
      </c>
      <c r="W21">
        <v>0.12869513641755601</v>
      </c>
      <c r="X21">
        <v>0</v>
      </c>
      <c r="Y21">
        <v>0</v>
      </c>
      <c r="Z21" s="1">
        <v>8.1455120601027996E-5</v>
      </c>
      <c r="AA21">
        <v>2.8469750889679698E-4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 s="1">
        <v>1.8979833926453099E-5</v>
      </c>
      <c r="AJ21">
        <v>0</v>
      </c>
      <c r="AK21">
        <v>0</v>
      </c>
      <c r="AL21">
        <v>1.8217477263740602E-2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0.110117042309213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</row>
    <row r="22" spans="1:155" x14ac:dyDescent="0.25">
      <c r="A22">
        <v>18</v>
      </c>
      <c r="B22" t="s">
        <v>619</v>
      </c>
      <c r="C22">
        <v>0</v>
      </c>
      <c r="D22">
        <v>0</v>
      </c>
      <c r="E22">
        <v>0</v>
      </c>
      <c r="F22">
        <v>6.8043495452748098E-2</v>
      </c>
      <c r="G22">
        <v>6.0482404112297298E-3</v>
      </c>
      <c r="H22">
        <v>2.0749703440094899E-2</v>
      </c>
      <c r="I22">
        <v>2.02174772637406E-2</v>
      </c>
      <c r="J22">
        <v>0.45835745353894802</v>
      </c>
      <c r="K22">
        <v>0</v>
      </c>
      <c r="L22">
        <v>2.3408461842625499E-4</v>
      </c>
      <c r="M22">
        <v>0</v>
      </c>
      <c r="N22" s="1">
        <v>2.4515618821668599E-5</v>
      </c>
      <c r="O22">
        <v>1.0216686437327E-2</v>
      </c>
      <c r="P22">
        <v>0</v>
      </c>
      <c r="Q22">
        <v>3.6434163701067598E-2</v>
      </c>
      <c r="R22">
        <v>2.0874654013443999E-2</v>
      </c>
      <c r="S22">
        <v>0.183425069197311</v>
      </c>
      <c r="T22">
        <v>0</v>
      </c>
      <c r="U22">
        <v>1.2036378015025701E-3</v>
      </c>
      <c r="V22">
        <v>0</v>
      </c>
      <c r="W22">
        <v>7.7604586793198899E-2</v>
      </c>
      <c r="X22">
        <v>0</v>
      </c>
      <c r="Y22">
        <v>6.4294187425860004E-4</v>
      </c>
      <c r="Z22" s="1">
        <v>7.1174377224199204E-5</v>
      </c>
      <c r="AA22" s="1">
        <v>5.8521154606563802E-5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9.8457888493475604E-3</v>
      </c>
      <c r="AM22">
        <v>0</v>
      </c>
      <c r="AN22">
        <v>3.1712139185448702E-4</v>
      </c>
      <c r="AO22">
        <v>0</v>
      </c>
      <c r="AP22">
        <v>0</v>
      </c>
      <c r="AQ22">
        <v>0</v>
      </c>
      <c r="AR22">
        <v>3.4155792803479599E-3</v>
      </c>
      <c r="AS22">
        <v>0</v>
      </c>
      <c r="AT22">
        <v>0</v>
      </c>
      <c r="AU22" s="1">
        <v>1.34440490312376E-5</v>
      </c>
      <c r="AV22">
        <v>8.4776591538157295E-4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4.3648082245946997E-2</v>
      </c>
      <c r="BG22">
        <v>2.4438117833135601E-2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2.9988137603795899E-3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6.5954922894424599E-4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4.1344404903123702E-3</v>
      </c>
      <c r="CV22">
        <v>0</v>
      </c>
      <c r="CW22" s="1">
        <v>3.1633056544088499E-6</v>
      </c>
      <c r="CX22">
        <v>0</v>
      </c>
      <c r="CY22">
        <v>0</v>
      </c>
      <c r="CZ22" s="1">
        <v>3.1633056544088499E-6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2.4191379992091699E-3</v>
      </c>
      <c r="DI22">
        <v>0</v>
      </c>
      <c r="DJ22">
        <v>4.5156188216686398E-4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 s="1">
        <v>9.4899169632265697E-6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2.58837485172004E-3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</row>
    <row r="23" spans="1:155" x14ac:dyDescent="0.25">
      <c r="A23">
        <v>19</v>
      </c>
      <c r="B23" t="s">
        <v>620</v>
      </c>
      <c r="C23">
        <v>0</v>
      </c>
      <c r="D23">
        <v>0</v>
      </c>
      <c r="E23">
        <v>0</v>
      </c>
      <c r="F23">
        <v>0.10877896401739801</v>
      </c>
      <c r="G23">
        <v>8.45393436140767E-4</v>
      </c>
      <c r="H23">
        <v>1.0226967180703799E-2</v>
      </c>
      <c r="I23">
        <v>1.33088177145116E-2</v>
      </c>
      <c r="J23">
        <v>0.48880031633056498</v>
      </c>
      <c r="K23">
        <v>0</v>
      </c>
      <c r="L23">
        <v>3.9657572162910201E-2</v>
      </c>
      <c r="M23">
        <v>0</v>
      </c>
      <c r="N23">
        <v>0</v>
      </c>
      <c r="O23">
        <v>1.90446816923685E-2</v>
      </c>
      <c r="P23">
        <v>0</v>
      </c>
      <c r="Q23">
        <v>0.153190984578884</v>
      </c>
      <c r="R23">
        <v>9.8046658758402499E-3</v>
      </c>
      <c r="S23">
        <v>4.0231712139185402E-2</v>
      </c>
      <c r="T23">
        <v>0</v>
      </c>
      <c r="U23">
        <v>0</v>
      </c>
      <c r="V23">
        <v>0</v>
      </c>
      <c r="W23">
        <v>9.3928034796362095E-2</v>
      </c>
      <c r="X23">
        <v>0</v>
      </c>
      <c r="Y23">
        <v>5.2985369711348298E-4</v>
      </c>
      <c r="Z23">
        <v>0</v>
      </c>
      <c r="AA23">
        <v>4.0988533017002702E-3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1.2978252273625901E-2</v>
      </c>
      <c r="AM23">
        <v>0</v>
      </c>
      <c r="AN23" s="1">
        <v>2.3724792408066399E-6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1.6180308422301299E-3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 s="1">
        <v>7.9082641360221396E-7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 s="1">
        <v>1.8979833926453099E-5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2.6476868327402099E-3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2.8706998813760298E-4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</row>
    <row r="24" spans="1:155" x14ac:dyDescent="0.25">
      <c r="A24">
        <v>20</v>
      </c>
      <c r="B24" t="s">
        <v>621</v>
      </c>
      <c r="C24">
        <v>0</v>
      </c>
      <c r="D24">
        <v>0</v>
      </c>
      <c r="E24">
        <v>0</v>
      </c>
      <c r="F24">
        <v>7.2544088572558299E-2</v>
      </c>
      <c r="G24">
        <v>1.7666271253459799E-2</v>
      </c>
      <c r="H24">
        <v>6.7204428627916099E-3</v>
      </c>
      <c r="I24">
        <v>5.9003558718861201E-3</v>
      </c>
      <c r="J24">
        <v>0.50935152234084602</v>
      </c>
      <c r="K24">
        <v>0</v>
      </c>
      <c r="L24">
        <v>5.3785686041913798E-2</v>
      </c>
      <c r="M24">
        <v>0</v>
      </c>
      <c r="N24">
        <v>0</v>
      </c>
      <c r="O24">
        <v>7.1095294582839005E-4</v>
      </c>
      <c r="P24">
        <v>0</v>
      </c>
      <c r="Q24">
        <v>1.1775405298536899E-3</v>
      </c>
      <c r="R24">
        <v>4.9199683669434502E-2</v>
      </c>
      <c r="S24">
        <v>0.10741716093317499</v>
      </c>
      <c r="T24">
        <v>0</v>
      </c>
      <c r="U24" s="1">
        <v>9.4899169632265697E-6</v>
      </c>
      <c r="V24">
        <v>0</v>
      </c>
      <c r="W24">
        <v>0.13290154211150601</v>
      </c>
      <c r="X24">
        <v>0</v>
      </c>
      <c r="Y24">
        <v>0</v>
      </c>
      <c r="Z24">
        <v>0</v>
      </c>
      <c r="AA24">
        <v>7.1459074733095998E-3</v>
      </c>
      <c r="AB24">
        <v>0</v>
      </c>
      <c r="AC24">
        <v>0</v>
      </c>
      <c r="AD24">
        <v>0</v>
      </c>
      <c r="AE24">
        <v>0</v>
      </c>
      <c r="AF24" s="1">
        <v>1.0280743376828699E-5</v>
      </c>
      <c r="AG24">
        <v>0</v>
      </c>
      <c r="AH24">
        <v>0</v>
      </c>
      <c r="AI24">
        <v>0</v>
      </c>
      <c r="AJ24">
        <v>0</v>
      </c>
      <c r="AK24" s="1">
        <v>1.1071569790431E-5</v>
      </c>
      <c r="AL24">
        <v>1.1938315539739E-2</v>
      </c>
      <c r="AM24">
        <v>0</v>
      </c>
      <c r="AN24" s="1">
        <v>2.3724792408066399E-6</v>
      </c>
      <c r="AO24">
        <v>0</v>
      </c>
      <c r="AP24">
        <v>0</v>
      </c>
      <c r="AQ24">
        <v>0</v>
      </c>
      <c r="AR24">
        <v>1.4155792803479601E-3</v>
      </c>
      <c r="AS24">
        <v>0</v>
      </c>
      <c r="AT24">
        <v>0</v>
      </c>
      <c r="AU24">
        <v>0</v>
      </c>
      <c r="AV24">
        <v>0</v>
      </c>
      <c r="AW24" s="1">
        <v>6.8011071569790401E-5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2.0637406089363299E-2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4.6342427837089701E-4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9.1419533412415903E-4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 s="1">
        <v>8.6990905496243503E-6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</row>
    <row r="25" spans="1:155" s="2" customFormat="1" x14ac:dyDescent="0.25">
      <c r="B25" s="2" t="s">
        <v>1789</v>
      </c>
      <c r="C25" s="2">
        <f>AVERAGE(C18:C24)</f>
        <v>0</v>
      </c>
      <c r="D25" s="2">
        <f t="shared" ref="D25:BO25" si="6">AVERAGE(D18:D24)</f>
        <v>0</v>
      </c>
      <c r="E25" s="2">
        <f t="shared" si="6"/>
        <v>0</v>
      </c>
      <c r="F25" s="2">
        <f t="shared" si="6"/>
        <v>7.9666836129469495E-2</v>
      </c>
      <c r="G25" s="2">
        <f t="shared" si="6"/>
        <v>6.3005140371688254E-3</v>
      </c>
      <c r="H25" s="2">
        <f t="shared" si="6"/>
        <v>7.2820425916511238E-3</v>
      </c>
      <c r="I25" s="2">
        <f t="shared" si="6"/>
        <v>1.8438004857933652E-2</v>
      </c>
      <c r="J25" s="2">
        <f t="shared" si="6"/>
        <v>0.43536383663785766</v>
      </c>
      <c r="K25" s="2">
        <f t="shared" si="6"/>
        <v>0</v>
      </c>
      <c r="L25" s="2">
        <f t="shared" si="6"/>
        <v>1.3974128678755008E-2</v>
      </c>
      <c r="M25" s="2">
        <f t="shared" si="6"/>
        <v>0</v>
      </c>
      <c r="N25" s="2">
        <f t="shared" si="6"/>
        <v>5.4770377902050411E-4</v>
      </c>
      <c r="O25" s="2">
        <f t="shared" si="6"/>
        <v>7.3883522566796462E-3</v>
      </c>
      <c r="P25" s="2">
        <f t="shared" si="6"/>
        <v>0</v>
      </c>
      <c r="Q25" s="2">
        <f t="shared" si="6"/>
        <v>5.3282155566852889E-2</v>
      </c>
      <c r="R25" s="2">
        <f t="shared" si="6"/>
        <v>1.6343331638705289E-2</v>
      </c>
      <c r="S25" s="2">
        <f t="shared" si="6"/>
        <v>0.11283805004801424</v>
      </c>
      <c r="T25" s="2">
        <f t="shared" si="6"/>
        <v>0</v>
      </c>
      <c r="U25" s="2">
        <f t="shared" si="6"/>
        <v>1.7330395978082809E-4</v>
      </c>
      <c r="V25" s="2">
        <f t="shared" si="6"/>
        <v>0</v>
      </c>
      <c r="W25" s="2">
        <f t="shared" si="6"/>
        <v>0.13715822177032116</v>
      </c>
      <c r="X25" s="2">
        <f t="shared" si="6"/>
        <v>0</v>
      </c>
      <c r="Y25" s="2">
        <f t="shared" si="6"/>
        <v>3.347455233576219E-4</v>
      </c>
      <c r="Z25" s="2">
        <f t="shared" si="6"/>
        <v>2.1804213975032459E-5</v>
      </c>
      <c r="AA25" s="2">
        <f t="shared" si="6"/>
        <v>3.1508783821951039E-3</v>
      </c>
      <c r="AB25" s="2">
        <f t="shared" si="6"/>
        <v>0</v>
      </c>
      <c r="AC25" s="2">
        <f t="shared" si="6"/>
        <v>0</v>
      </c>
      <c r="AD25" s="2">
        <f t="shared" si="6"/>
        <v>0</v>
      </c>
      <c r="AE25" s="2">
        <f t="shared" si="6"/>
        <v>0</v>
      </c>
      <c r="AF25" s="2">
        <f t="shared" si="6"/>
        <v>2.5532395639157102E-5</v>
      </c>
      <c r="AG25" s="2">
        <f t="shared" si="6"/>
        <v>0</v>
      </c>
      <c r="AH25" s="2">
        <f t="shared" si="6"/>
        <v>0</v>
      </c>
      <c r="AI25" s="2">
        <f t="shared" si="6"/>
        <v>2.7114048466361569E-6</v>
      </c>
      <c r="AJ25" s="2">
        <f t="shared" si="6"/>
        <v>0</v>
      </c>
      <c r="AK25" s="2">
        <f t="shared" si="6"/>
        <v>1.5816528272044286E-6</v>
      </c>
      <c r="AL25" s="2">
        <f t="shared" si="6"/>
        <v>1.0282663955261808E-2</v>
      </c>
      <c r="AM25" s="2">
        <f t="shared" si="6"/>
        <v>0</v>
      </c>
      <c r="AN25" s="2">
        <f t="shared" si="6"/>
        <v>6.6847426989775688E-4</v>
      </c>
      <c r="AO25" s="2">
        <f t="shared" si="6"/>
        <v>0</v>
      </c>
      <c r="AP25" s="2">
        <f t="shared" si="6"/>
        <v>0</v>
      </c>
      <c r="AQ25" s="2">
        <f t="shared" si="6"/>
        <v>0</v>
      </c>
      <c r="AR25" s="2">
        <f t="shared" si="6"/>
        <v>9.8672541377167571E-4</v>
      </c>
      <c r="AS25" s="2">
        <f t="shared" si="6"/>
        <v>0</v>
      </c>
      <c r="AT25" s="2">
        <f t="shared" si="6"/>
        <v>0</v>
      </c>
      <c r="AU25" s="2">
        <f t="shared" si="6"/>
        <v>3.5248263006270082E-5</v>
      </c>
      <c r="AV25" s="2">
        <f t="shared" si="6"/>
        <v>1.2110941648308185E-4</v>
      </c>
      <c r="AW25" s="2">
        <f t="shared" si="6"/>
        <v>2.669942947523016E-3</v>
      </c>
      <c r="AX25" s="2">
        <f t="shared" si="6"/>
        <v>0</v>
      </c>
      <c r="AY25" s="2">
        <f t="shared" si="6"/>
        <v>0</v>
      </c>
      <c r="AZ25" s="2">
        <f t="shared" si="6"/>
        <v>0</v>
      </c>
      <c r="BA25" s="2">
        <f t="shared" si="6"/>
        <v>0</v>
      </c>
      <c r="BB25" s="2">
        <f t="shared" si="6"/>
        <v>0</v>
      </c>
      <c r="BC25" s="2">
        <f t="shared" si="6"/>
        <v>0</v>
      </c>
      <c r="BD25" s="2">
        <f t="shared" si="6"/>
        <v>0</v>
      </c>
      <c r="BE25" s="2">
        <f t="shared" si="6"/>
        <v>0</v>
      </c>
      <c r="BF25" s="2">
        <f t="shared" si="6"/>
        <v>8.5922837937072685E-2</v>
      </c>
      <c r="BG25" s="2">
        <f t="shared" si="6"/>
        <v>3.4911596904479429E-3</v>
      </c>
      <c r="BH25" s="2">
        <f t="shared" si="6"/>
        <v>0</v>
      </c>
      <c r="BI25" s="2">
        <f t="shared" si="6"/>
        <v>0</v>
      </c>
      <c r="BJ25" s="2">
        <f t="shared" si="6"/>
        <v>0</v>
      </c>
      <c r="BK25" s="2">
        <f t="shared" si="6"/>
        <v>0</v>
      </c>
      <c r="BL25" s="2">
        <f t="shared" si="6"/>
        <v>0</v>
      </c>
      <c r="BM25" s="2">
        <f t="shared" si="6"/>
        <v>0</v>
      </c>
      <c r="BN25" s="2">
        <f t="shared" si="6"/>
        <v>1.1297520194317343E-7</v>
      </c>
      <c r="BO25" s="2">
        <f t="shared" si="6"/>
        <v>0</v>
      </c>
      <c r="BP25" s="2">
        <f t="shared" ref="BP25:EA25" si="7">AVERAGE(BP18:BP24)</f>
        <v>0</v>
      </c>
      <c r="BQ25" s="2">
        <f t="shared" si="7"/>
        <v>0</v>
      </c>
      <c r="BR25" s="2">
        <f t="shared" si="7"/>
        <v>0</v>
      </c>
      <c r="BS25" s="2">
        <f t="shared" si="7"/>
        <v>0</v>
      </c>
      <c r="BT25" s="2">
        <f t="shared" si="7"/>
        <v>0</v>
      </c>
      <c r="BU25" s="2">
        <f t="shared" si="7"/>
        <v>0</v>
      </c>
      <c r="BV25" s="2">
        <f t="shared" si="7"/>
        <v>0</v>
      </c>
      <c r="BW25" s="2">
        <f t="shared" si="7"/>
        <v>7.0055922724961747E-4</v>
      </c>
      <c r="BX25" s="2">
        <f t="shared" si="7"/>
        <v>0</v>
      </c>
      <c r="BY25" s="2">
        <f t="shared" si="7"/>
        <v>0</v>
      </c>
      <c r="BZ25" s="2">
        <f t="shared" si="7"/>
        <v>0</v>
      </c>
      <c r="CA25" s="2">
        <f t="shared" si="7"/>
        <v>0</v>
      </c>
      <c r="CB25" s="2">
        <f t="shared" si="7"/>
        <v>0</v>
      </c>
      <c r="CC25" s="2">
        <f t="shared" si="7"/>
        <v>0</v>
      </c>
      <c r="CD25" s="2">
        <f t="shared" si="7"/>
        <v>0</v>
      </c>
      <c r="CE25" s="2">
        <f t="shared" si="7"/>
        <v>0</v>
      </c>
      <c r="CF25" s="2">
        <f t="shared" si="7"/>
        <v>0</v>
      </c>
      <c r="CG25" s="2">
        <f t="shared" si="7"/>
        <v>0</v>
      </c>
      <c r="CH25" s="2">
        <f t="shared" si="7"/>
        <v>0</v>
      </c>
      <c r="CI25" s="2">
        <f t="shared" si="7"/>
        <v>0</v>
      </c>
      <c r="CJ25" s="2">
        <f t="shared" si="7"/>
        <v>0</v>
      </c>
      <c r="CK25" s="2">
        <f t="shared" si="7"/>
        <v>0</v>
      </c>
      <c r="CL25" s="2">
        <f t="shared" si="7"/>
        <v>0</v>
      </c>
      <c r="CM25" s="2">
        <f t="shared" si="7"/>
        <v>0</v>
      </c>
      <c r="CN25" s="2">
        <f t="shared" si="7"/>
        <v>0</v>
      </c>
      <c r="CO25" s="2">
        <f t="shared" si="7"/>
        <v>5.9933344630853458E-4</v>
      </c>
      <c r="CP25" s="2">
        <f t="shared" si="7"/>
        <v>0</v>
      </c>
      <c r="CQ25" s="2">
        <f t="shared" si="7"/>
        <v>0</v>
      </c>
      <c r="CR25" s="2">
        <f t="shared" si="7"/>
        <v>0</v>
      </c>
      <c r="CS25" s="2">
        <f t="shared" si="7"/>
        <v>0</v>
      </c>
      <c r="CT25" s="2">
        <f t="shared" si="7"/>
        <v>0</v>
      </c>
      <c r="CU25" s="2">
        <f t="shared" si="7"/>
        <v>9.5622210924701894E-4</v>
      </c>
      <c r="CV25" s="2">
        <f t="shared" si="7"/>
        <v>0</v>
      </c>
      <c r="CW25" s="2">
        <f t="shared" si="7"/>
        <v>4.5190080777269287E-7</v>
      </c>
      <c r="CX25" s="2">
        <f t="shared" si="7"/>
        <v>0</v>
      </c>
      <c r="CY25" s="2">
        <f t="shared" si="7"/>
        <v>0</v>
      </c>
      <c r="CZ25" s="2">
        <f t="shared" si="7"/>
        <v>4.5190080777269287E-7</v>
      </c>
      <c r="DA25" s="2">
        <f t="shared" si="7"/>
        <v>0</v>
      </c>
      <c r="DB25" s="2">
        <f t="shared" si="7"/>
        <v>0</v>
      </c>
      <c r="DC25" s="2">
        <f t="shared" si="7"/>
        <v>0</v>
      </c>
      <c r="DD25" s="2">
        <f t="shared" si="7"/>
        <v>0</v>
      </c>
      <c r="DE25" s="2">
        <f t="shared" si="7"/>
        <v>0</v>
      </c>
      <c r="DF25" s="2">
        <f t="shared" si="7"/>
        <v>0</v>
      </c>
      <c r="DG25" s="2">
        <f t="shared" si="7"/>
        <v>0</v>
      </c>
      <c r="DH25" s="2">
        <f t="shared" si="7"/>
        <v>3.4559114274416715E-4</v>
      </c>
      <c r="DI25" s="2">
        <f t="shared" si="7"/>
        <v>0</v>
      </c>
      <c r="DJ25" s="2">
        <f t="shared" si="7"/>
        <v>6.4508840309552003E-5</v>
      </c>
      <c r="DK25" s="2">
        <f t="shared" si="7"/>
        <v>0</v>
      </c>
      <c r="DL25" s="2">
        <f t="shared" si="7"/>
        <v>0</v>
      </c>
      <c r="DM25" s="2">
        <f t="shared" si="7"/>
        <v>0</v>
      </c>
      <c r="DN25" s="2">
        <f t="shared" si="7"/>
        <v>0</v>
      </c>
      <c r="DO25" s="2">
        <f t="shared" si="7"/>
        <v>0</v>
      </c>
      <c r="DP25" s="2">
        <f t="shared" si="7"/>
        <v>1.7658024063718002E-4</v>
      </c>
      <c r="DQ25" s="2">
        <f t="shared" si="7"/>
        <v>1.3557024233180814E-6</v>
      </c>
      <c r="DR25" s="2">
        <f t="shared" si="7"/>
        <v>0</v>
      </c>
      <c r="DS25" s="2">
        <f t="shared" si="7"/>
        <v>0</v>
      </c>
      <c r="DT25" s="2">
        <f t="shared" si="7"/>
        <v>0</v>
      </c>
      <c r="DU25" s="2">
        <f t="shared" si="7"/>
        <v>0</v>
      </c>
      <c r="DV25" s="2">
        <f t="shared" si="7"/>
        <v>0</v>
      </c>
      <c r="DW25" s="2">
        <f t="shared" si="7"/>
        <v>4.033214709371286E-5</v>
      </c>
      <c r="DX25" s="2">
        <f t="shared" si="7"/>
        <v>0</v>
      </c>
      <c r="DY25" s="2">
        <f t="shared" si="7"/>
        <v>0</v>
      </c>
      <c r="DZ25" s="2">
        <f t="shared" si="7"/>
        <v>0</v>
      </c>
      <c r="EA25" s="2">
        <f t="shared" si="7"/>
        <v>1.6731627407783907E-4</v>
      </c>
      <c r="EB25" s="2">
        <f t="shared" ref="EB25:EY25" si="8">AVERAGE(EB18:EB24)</f>
        <v>0</v>
      </c>
      <c r="EC25" s="2">
        <f t="shared" si="8"/>
        <v>0</v>
      </c>
      <c r="ED25" s="2">
        <f t="shared" si="8"/>
        <v>0</v>
      </c>
      <c r="EE25" s="2">
        <f t="shared" si="8"/>
        <v>0</v>
      </c>
      <c r="EF25" s="2">
        <f t="shared" si="8"/>
        <v>0</v>
      </c>
      <c r="EG25" s="2">
        <f t="shared" si="8"/>
        <v>0</v>
      </c>
      <c r="EH25" s="2">
        <f t="shared" si="8"/>
        <v>3.6976783596000571E-4</v>
      </c>
      <c r="EI25" s="2">
        <f t="shared" si="8"/>
        <v>0</v>
      </c>
      <c r="EJ25" s="2">
        <f t="shared" si="8"/>
        <v>0</v>
      </c>
      <c r="EK25" s="2">
        <f t="shared" si="8"/>
        <v>0</v>
      </c>
      <c r="EL25" s="2">
        <f t="shared" si="8"/>
        <v>0</v>
      </c>
      <c r="EM25" s="2">
        <f t="shared" si="8"/>
        <v>0</v>
      </c>
      <c r="EN25" s="2">
        <f t="shared" si="8"/>
        <v>1.0551883861492401E-4</v>
      </c>
      <c r="EO25" s="2">
        <f t="shared" si="8"/>
        <v>0</v>
      </c>
      <c r="EP25" s="2">
        <f t="shared" si="8"/>
        <v>0</v>
      </c>
      <c r="EQ25" s="2">
        <f t="shared" si="8"/>
        <v>0</v>
      </c>
      <c r="ER25" s="2">
        <f t="shared" si="8"/>
        <v>0</v>
      </c>
      <c r="ES25" s="2">
        <f t="shared" si="8"/>
        <v>0</v>
      </c>
      <c r="ET25" s="2">
        <f t="shared" si="8"/>
        <v>0</v>
      </c>
      <c r="EU25" s="2">
        <f t="shared" si="8"/>
        <v>0</v>
      </c>
      <c r="EV25" s="2">
        <f t="shared" si="8"/>
        <v>0</v>
      </c>
      <c r="EW25" s="2">
        <f t="shared" si="8"/>
        <v>0</v>
      </c>
      <c r="EX25" s="2">
        <f t="shared" si="8"/>
        <v>0</v>
      </c>
      <c r="EY25" s="2">
        <f t="shared" si="8"/>
        <v>0</v>
      </c>
    </row>
    <row r="26" spans="1:155" x14ac:dyDescent="0.25">
      <c r="A26">
        <v>21</v>
      </c>
      <c r="B26" t="s">
        <v>622</v>
      </c>
      <c r="C26">
        <v>0</v>
      </c>
      <c r="D26">
        <v>0</v>
      </c>
      <c r="E26">
        <v>0</v>
      </c>
      <c r="F26">
        <v>4.9640173981810899E-2</v>
      </c>
      <c r="G26">
        <v>2.2243574535389402E-2</v>
      </c>
      <c r="H26">
        <v>2.24436536180308E-3</v>
      </c>
      <c r="I26">
        <v>0</v>
      </c>
      <c r="J26">
        <v>0.49715856069592701</v>
      </c>
      <c r="K26">
        <v>0</v>
      </c>
      <c r="L26">
        <v>3.3159351522340798E-3</v>
      </c>
      <c r="M26">
        <v>0</v>
      </c>
      <c r="N26" s="1">
        <v>1.9770660340055299E-5</v>
      </c>
      <c r="O26">
        <v>8.0079082641360197E-3</v>
      </c>
      <c r="P26">
        <v>0</v>
      </c>
      <c r="Q26">
        <v>8.7634638196915707E-2</v>
      </c>
      <c r="R26">
        <v>9.4770264926848494E-2</v>
      </c>
      <c r="S26">
        <v>9.6433372874654005E-2</v>
      </c>
      <c r="T26">
        <v>0</v>
      </c>
      <c r="U26">
        <v>2.13523131672597E-4</v>
      </c>
      <c r="V26">
        <v>0</v>
      </c>
      <c r="W26">
        <v>0.10351047844998</v>
      </c>
      <c r="X26">
        <v>0</v>
      </c>
      <c r="Y26">
        <v>0</v>
      </c>
      <c r="Z26">
        <v>2.8311585606959202E-4</v>
      </c>
      <c r="AA26">
        <v>3.1285092922103599E-3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9.4132068011071497E-3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1.6291024120205599E-4</v>
      </c>
      <c r="AS26">
        <v>0</v>
      </c>
      <c r="AT26">
        <v>1.27323052589956E-4</v>
      </c>
      <c r="AU26">
        <v>0</v>
      </c>
      <c r="AV26">
        <v>0</v>
      </c>
      <c r="AW26">
        <v>2.19058916567813E-4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2.1289837880585201E-2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 s="1">
        <v>3.1633056544088497E-5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1.37603795966785E-4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 s="1">
        <v>1.4234875444839799E-5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</row>
    <row r="27" spans="1:155" x14ac:dyDescent="0.25">
      <c r="A27">
        <v>22</v>
      </c>
      <c r="B27" t="s">
        <v>623</v>
      </c>
      <c r="C27">
        <v>0</v>
      </c>
      <c r="D27">
        <v>0</v>
      </c>
      <c r="E27">
        <v>0</v>
      </c>
      <c r="F27">
        <v>0.106846184262554</v>
      </c>
      <c r="G27">
        <v>1.59114274416765E-2</v>
      </c>
      <c r="H27">
        <v>1.16939501779359E-2</v>
      </c>
      <c r="I27">
        <v>0</v>
      </c>
      <c r="J27">
        <v>0.49578173190984498</v>
      </c>
      <c r="K27">
        <v>0</v>
      </c>
      <c r="L27">
        <v>8.1206010280743299E-2</v>
      </c>
      <c r="M27">
        <v>0</v>
      </c>
      <c r="N27">
        <v>0</v>
      </c>
      <c r="O27">
        <v>4.2230130486358196E-3</v>
      </c>
      <c r="P27">
        <v>0</v>
      </c>
      <c r="Q27">
        <v>7.3668643732700601E-2</v>
      </c>
      <c r="R27">
        <v>4.56781336496639E-3</v>
      </c>
      <c r="S27">
        <v>1.71601423487544E-2</v>
      </c>
      <c r="T27">
        <v>0</v>
      </c>
      <c r="U27">
        <v>0</v>
      </c>
      <c r="V27" s="1">
        <v>8.7781731909845697E-5</v>
      </c>
      <c r="W27">
        <v>0.102682483194938</v>
      </c>
      <c r="X27">
        <v>0</v>
      </c>
      <c r="Y27">
        <v>0</v>
      </c>
      <c r="Z27">
        <v>2.35666271253459E-4</v>
      </c>
      <c r="AA27">
        <v>2.3962040332147001E-4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9.2518782127323004E-3</v>
      </c>
      <c r="AM27">
        <v>0</v>
      </c>
      <c r="AN27">
        <v>2.05852115460656E-3</v>
      </c>
      <c r="AO27">
        <v>0</v>
      </c>
      <c r="AP27">
        <v>0</v>
      </c>
      <c r="AQ27">
        <v>0</v>
      </c>
      <c r="AR27" s="1">
        <v>2.2143139580862E-5</v>
      </c>
      <c r="AS27">
        <v>0</v>
      </c>
      <c r="AT27">
        <v>0</v>
      </c>
      <c r="AU27">
        <v>0</v>
      </c>
      <c r="AV27">
        <v>0</v>
      </c>
      <c r="AW27">
        <v>1.0122578094108299E-4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7.4154211150652405E-2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1.0755239224990101E-4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</row>
    <row r="28" spans="1:155" x14ac:dyDescent="0.25">
      <c r="A28">
        <v>23</v>
      </c>
      <c r="B28" t="s">
        <v>624</v>
      </c>
      <c r="C28">
        <v>0</v>
      </c>
      <c r="D28">
        <v>0</v>
      </c>
      <c r="E28">
        <v>0</v>
      </c>
      <c r="F28">
        <v>8.4947410043495403E-2</v>
      </c>
      <c r="G28">
        <v>9.3230525899565004E-3</v>
      </c>
      <c r="H28">
        <v>6.2933965994464202E-3</v>
      </c>
      <c r="I28">
        <v>6.4926848556741698E-3</v>
      </c>
      <c r="J28">
        <v>0.48454804270462598</v>
      </c>
      <c r="K28">
        <v>0</v>
      </c>
      <c r="L28">
        <v>9.2426255436931504E-2</v>
      </c>
      <c r="M28">
        <v>0</v>
      </c>
      <c r="N28">
        <v>0</v>
      </c>
      <c r="O28">
        <v>2.64926848556741E-4</v>
      </c>
      <c r="P28">
        <v>0</v>
      </c>
      <c r="Q28">
        <v>0</v>
      </c>
      <c r="R28">
        <v>8.6081455120601003E-3</v>
      </c>
      <c r="S28">
        <v>0.16946540134440399</v>
      </c>
      <c r="T28">
        <v>0</v>
      </c>
      <c r="U28">
        <v>0</v>
      </c>
      <c r="V28">
        <v>0</v>
      </c>
      <c r="W28">
        <v>0.122393831553973</v>
      </c>
      <c r="X28">
        <v>0</v>
      </c>
      <c r="Y28">
        <v>0</v>
      </c>
      <c r="Z28">
        <v>5.0375642546461E-4</v>
      </c>
      <c r="AA28">
        <v>1.7295373665480399E-3</v>
      </c>
      <c r="AB28">
        <v>0</v>
      </c>
      <c r="AC28">
        <v>0</v>
      </c>
      <c r="AD28">
        <v>0</v>
      </c>
      <c r="AE28">
        <v>3.19493871095294E-4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1.21573744563068E-2</v>
      </c>
      <c r="AM28">
        <v>0</v>
      </c>
      <c r="AN28" s="1">
        <v>6.32661130881771E-6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2.7283511269276303E-4</v>
      </c>
      <c r="BG28">
        <v>2.4752866745749298E-4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</row>
    <row r="29" spans="1:155" x14ac:dyDescent="0.25">
      <c r="A29">
        <v>24</v>
      </c>
      <c r="B29" t="s">
        <v>625</v>
      </c>
      <c r="C29">
        <v>0</v>
      </c>
      <c r="D29">
        <v>0</v>
      </c>
      <c r="E29">
        <v>0</v>
      </c>
      <c r="F29">
        <v>0.10099327797548401</v>
      </c>
      <c r="G29">
        <v>1.5682087781731899E-3</v>
      </c>
      <c r="H29">
        <v>4.8374851720047402E-3</v>
      </c>
      <c r="I29">
        <v>0</v>
      </c>
      <c r="J29">
        <v>0.39558956109134003</v>
      </c>
      <c r="K29">
        <v>0</v>
      </c>
      <c r="L29">
        <v>0</v>
      </c>
      <c r="M29">
        <v>0</v>
      </c>
      <c r="N29">
        <v>0</v>
      </c>
      <c r="O29">
        <v>1.13135626729932E-2</v>
      </c>
      <c r="P29">
        <v>0</v>
      </c>
      <c r="Q29">
        <v>8.4974298141557904E-3</v>
      </c>
      <c r="R29">
        <v>1.7042309213127702E-2</v>
      </c>
      <c r="S29">
        <v>7.2729141953341195E-2</v>
      </c>
      <c r="T29">
        <v>0</v>
      </c>
      <c r="U29">
        <v>0</v>
      </c>
      <c r="V29">
        <v>0</v>
      </c>
      <c r="W29">
        <v>0.14339818109924801</v>
      </c>
      <c r="X29">
        <v>0</v>
      </c>
      <c r="Y29">
        <v>0</v>
      </c>
      <c r="Z29">
        <v>0</v>
      </c>
      <c r="AA29">
        <v>3.9145907473309599E-4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1.4633451957295301E-2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1.6291024120205599E-4</v>
      </c>
      <c r="AS29">
        <v>0</v>
      </c>
      <c r="AT29">
        <v>0</v>
      </c>
      <c r="AU29">
        <v>0</v>
      </c>
      <c r="AV29">
        <v>0</v>
      </c>
      <c r="AW29">
        <v>1.6303677342823199E-2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0.20894820086990901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1.2961644918940199E-3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2.07908264136022E-3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2.15895610913404E-4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</row>
    <row r="30" spans="1:155" x14ac:dyDescent="0.25">
      <c r="A30">
        <v>25</v>
      </c>
      <c r="B30" t="s">
        <v>626</v>
      </c>
      <c r="C30">
        <v>0</v>
      </c>
      <c r="D30">
        <v>0</v>
      </c>
      <c r="E30">
        <v>0</v>
      </c>
      <c r="F30">
        <v>5.0041913799920901E-2</v>
      </c>
      <c r="G30">
        <v>3.7097667062079799E-3</v>
      </c>
      <c r="H30">
        <v>3.35626729932779E-3</v>
      </c>
      <c r="I30">
        <v>3.1984974298141497E-2</v>
      </c>
      <c r="J30">
        <v>0.48180387504942601</v>
      </c>
      <c r="K30">
        <v>0</v>
      </c>
      <c r="L30">
        <v>1.65678133649663E-3</v>
      </c>
      <c r="M30">
        <v>0</v>
      </c>
      <c r="N30">
        <v>2.63898774219058E-3</v>
      </c>
      <c r="O30">
        <v>1.6482404112297299E-2</v>
      </c>
      <c r="P30">
        <v>0</v>
      </c>
      <c r="Q30">
        <v>1.7210755239224901E-2</v>
      </c>
      <c r="R30">
        <v>6.8725187821273195E-2</v>
      </c>
      <c r="S30">
        <v>7.3007512850929199E-2</v>
      </c>
      <c r="T30">
        <v>0</v>
      </c>
      <c r="U30">
        <v>0</v>
      </c>
      <c r="V30">
        <v>2.0972716488730698E-3</v>
      </c>
      <c r="W30">
        <v>7.4771055753262095E-2</v>
      </c>
      <c r="X30">
        <v>0</v>
      </c>
      <c r="Y30">
        <v>8.9679715302491095E-4</v>
      </c>
      <c r="Z30">
        <v>2.4673784104388999E-4</v>
      </c>
      <c r="AA30">
        <v>3.7722419928825599E-4</v>
      </c>
      <c r="AB30">
        <v>0</v>
      </c>
      <c r="AC30">
        <v>0</v>
      </c>
      <c r="AD30">
        <v>0</v>
      </c>
      <c r="AE30">
        <v>0</v>
      </c>
      <c r="AF30">
        <v>1.1316725978647601E-3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1.3185448793989699E-2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2.7718465796757602E-3</v>
      </c>
      <c r="AS30">
        <v>0</v>
      </c>
      <c r="AT30">
        <v>0</v>
      </c>
      <c r="AU30">
        <v>0</v>
      </c>
      <c r="AV30">
        <v>5.4250691973111896E-4</v>
      </c>
      <c r="AW30">
        <v>6.8960063266113004E-4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0.14718070383550799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5.08501383946223E-3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3.19493871095294E-4</v>
      </c>
      <c r="CP30">
        <v>0</v>
      </c>
      <c r="CQ30">
        <v>0</v>
      </c>
      <c r="CR30">
        <v>0</v>
      </c>
      <c r="CS30">
        <v>0</v>
      </c>
      <c r="CT30">
        <v>0</v>
      </c>
      <c r="CU30" s="1">
        <v>3.5587188612099602E-5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 s="1">
        <v>1.8979833926453099E-5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 s="1">
        <v>3.1633056544088497E-5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</row>
    <row r="31" spans="1:155" x14ac:dyDescent="0.25">
      <c r="A31">
        <v>26</v>
      </c>
      <c r="B31" t="s">
        <v>627</v>
      </c>
      <c r="C31">
        <v>0</v>
      </c>
      <c r="D31">
        <v>0</v>
      </c>
      <c r="E31">
        <v>0</v>
      </c>
      <c r="F31">
        <v>1.0185053380782899E-2</v>
      </c>
      <c r="G31">
        <v>6.4072756030051402E-3</v>
      </c>
      <c r="H31">
        <v>2.0533807829181398E-2</v>
      </c>
      <c r="I31">
        <v>5.6926848556741703E-2</v>
      </c>
      <c r="J31">
        <v>0.50417081850533796</v>
      </c>
      <c r="K31">
        <v>0</v>
      </c>
      <c r="L31">
        <v>0.112974298141557</v>
      </c>
      <c r="M31">
        <v>0</v>
      </c>
      <c r="N31">
        <v>0</v>
      </c>
      <c r="O31">
        <v>5.6472914195334102E-3</v>
      </c>
      <c r="P31">
        <v>3.6219849742981402E-4</v>
      </c>
      <c r="Q31">
        <v>2.8533017002767801E-3</v>
      </c>
      <c r="R31">
        <v>2.02586002372479E-2</v>
      </c>
      <c r="S31">
        <v>3.6497429814155699E-2</v>
      </c>
      <c r="T31">
        <v>1.5966785290628699E-3</v>
      </c>
      <c r="U31">
        <v>0</v>
      </c>
      <c r="V31">
        <v>0</v>
      </c>
      <c r="W31">
        <v>0.126820086990905</v>
      </c>
      <c r="X31">
        <v>0</v>
      </c>
      <c r="Y31">
        <v>0</v>
      </c>
      <c r="Z31">
        <v>0</v>
      </c>
      <c r="AA31" s="1">
        <v>5.5357848952155E-6</v>
      </c>
      <c r="AB31">
        <v>2.4515618821668601E-4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5.6773428232502901E-3</v>
      </c>
      <c r="AM31">
        <v>0</v>
      </c>
      <c r="AN31">
        <v>1.07710557532621E-2</v>
      </c>
      <c r="AO31">
        <v>0</v>
      </c>
      <c r="AP31">
        <v>0</v>
      </c>
      <c r="AQ31">
        <v>0</v>
      </c>
      <c r="AR31">
        <v>4.7876631079478002E-3</v>
      </c>
      <c r="AS31">
        <v>0</v>
      </c>
      <c r="AT31">
        <v>0</v>
      </c>
      <c r="AU31">
        <v>2.8944246737841001E-4</v>
      </c>
      <c r="AV31">
        <v>0</v>
      </c>
      <c r="AW31">
        <v>4.08066429418742E-4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6.7682087781731903E-2</v>
      </c>
      <c r="BG31">
        <v>2.3637801502570102E-3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2.1486753657572102E-3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3.8750494266508498E-4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</row>
    <row r="32" spans="1:155" x14ac:dyDescent="0.25">
      <c r="A32">
        <v>27</v>
      </c>
      <c r="B32" t="s">
        <v>628</v>
      </c>
      <c r="C32">
        <v>0</v>
      </c>
      <c r="D32">
        <v>0</v>
      </c>
      <c r="E32">
        <v>0</v>
      </c>
      <c r="F32">
        <v>6.9292210359825999E-3</v>
      </c>
      <c r="G32">
        <v>1.49015421115065E-2</v>
      </c>
      <c r="H32">
        <v>6.1183076314748903E-2</v>
      </c>
      <c r="I32">
        <v>0</v>
      </c>
      <c r="J32">
        <v>0.41239383155397302</v>
      </c>
      <c r="K32">
        <v>0</v>
      </c>
      <c r="L32">
        <v>6.3769078687228101E-2</v>
      </c>
      <c r="M32">
        <v>0</v>
      </c>
      <c r="N32">
        <v>0</v>
      </c>
      <c r="O32">
        <v>3.6339264531435302E-2</v>
      </c>
      <c r="P32">
        <v>0</v>
      </c>
      <c r="Q32">
        <v>3.12471332542506E-2</v>
      </c>
      <c r="R32">
        <v>2.45519968366943E-2</v>
      </c>
      <c r="S32">
        <v>4.2625543693159302E-4</v>
      </c>
      <c r="T32">
        <v>0</v>
      </c>
      <c r="U32">
        <v>0</v>
      </c>
      <c r="V32">
        <v>0</v>
      </c>
      <c r="W32">
        <v>0.15517121391854399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1.5104784499802201E-4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6.2839066824831903E-3</v>
      </c>
      <c r="AM32">
        <v>0</v>
      </c>
      <c r="AN32">
        <v>2.93538948200869E-2</v>
      </c>
      <c r="AO32">
        <v>0</v>
      </c>
      <c r="AP32">
        <v>0</v>
      </c>
      <c r="AQ32">
        <v>0</v>
      </c>
      <c r="AR32">
        <v>5.0533807829181404E-4</v>
      </c>
      <c r="AS32">
        <v>0</v>
      </c>
      <c r="AT32">
        <v>0</v>
      </c>
      <c r="AU32">
        <v>0</v>
      </c>
      <c r="AV32">
        <v>0</v>
      </c>
      <c r="AW32">
        <v>6.7180703835508096E-3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0.138352708580466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3.1609331751680501E-3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9.8141557928034702E-4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6.0656385923289801E-3</v>
      </c>
      <c r="CV32">
        <v>0</v>
      </c>
      <c r="CW32" s="1">
        <v>3.0051403716884099E-5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3.7722419928825599E-4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1.1071569790431E-3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</row>
    <row r="33" spans="1:155" s="2" customFormat="1" x14ac:dyDescent="0.25">
      <c r="B33" s="2" t="s">
        <v>1790</v>
      </c>
      <c r="C33" s="2">
        <f>AVERAGE(C26:C32)</f>
        <v>0</v>
      </c>
      <c r="D33" s="2">
        <f t="shared" ref="D33:BO33" si="9">AVERAGE(D26:D32)</f>
        <v>0</v>
      </c>
      <c r="E33" s="2">
        <f t="shared" si="9"/>
        <v>0</v>
      </c>
      <c r="F33" s="2">
        <f t="shared" si="9"/>
        <v>5.8511890640004387E-2</v>
      </c>
      <c r="G33" s="2">
        <f t="shared" si="9"/>
        <v>1.0580692537987888E-2</v>
      </c>
      <c r="H33" s="2">
        <f t="shared" si="9"/>
        <v>1.5734621250635461E-2</v>
      </c>
      <c r="I33" s="2">
        <f t="shared" si="9"/>
        <v>1.362921538722248E-2</v>
      </c>
      <c r="J33" s="2">
        <f t="shared" si="9"/>
        <v>0.46734948878721072</v>
      </c>
      <c r="K33" s="2">
        <f t="shared" si="9"/>
        <v>0</v>
      </c>
      <c r="L33" s="2">
        <f t="shared" si="9"/>
        <v>5.0764051290741512E-2</v>
      </c>
      <c r="M33" s="2">
        <f t="shared" si="9"/>
        <v>0</v>
      </c>
      <c r="N33" s="2">
        <f t="shared" si="9"/>
        <v>3.7982262893294791E-4</v>
      </c>
      <c r="O33" s="2">
        <f t="shared" si="9"/>
        <v>1.1754052985369686E-2</v>
      </c>
      <c r="P33" s="2">
        <f t="shared" si="9"/>
        <v>5.1742642489973428E-5</v>
      </c>
      <c r="Q33" s="2">
        <f t="shared" si="9"/>
        <v>3.1587414562503482E-2</v>
      </c>
      <c r="R33" s="2">
        <f t="shared" si="9"/>
        <v>3.4074902558888294E-2</v>
      </c>
      <c r="S33" s="2">
        <f t="shared" si="9"/>
        <v>6.6531322374738591E-2</v>
      </c>
      <c r="T33" s="2">
        <f t="shared" si="9"/>
        <v>2.2809693272326714E-4</v>
      </c>
      <c r="U33" s="2">
        <f t="shared" si="9"/>
        <v>3.0503304524656715E-5</v>
      </c>
      <c r="V33" s="2">
        <f t="shared" si="9"/>
        <v>3.1215048296898791E-4</v>
      </c>
      <c r="W33" s="2">
        <f t="shared" si="9"/>
        <v>0.11839247585155002</v>
      </c>
      <c r="X33" s="2">
        <f t="shared" si="9"/>
        <v>0</v>
      </c>
      <c r="Y33" s="2">
        <f t="shared" si="9"/>
        <v>1.281138790035587E-4</v>
      </c>
      <c r="Z33" s="2">
        <f t="shared" si="9"/>
        <v>1.8132519911879302E-4</v>
      </c>
      <c r="AA33" s="2">
        <f t="shared" si="9"/>
        <v>8.3884087442806239E-4</v>
      </c>
      <c r="AB33" s="2">
        <f t="shared" si="9"/>
        <v>3.5022312602383714E-5</v>
      </c>
      <c r="AC33" s="2">
        <f t="shared" si="9"/>
        <v>0</v>
      </c>
      <c r="AD33" s="2">
        <f t="shared" si="9"/>
        <v>0</v>
      </c>
      <c r="AE33" s="2">
        <f t="shared" si="9"/>
        <v>4.5641981585042E-5</v>
      </c>
      <c r="AF33" s="2">
        <f t="shared" si="9"/>
        <v>1.83245777551826E-4</v>
      </c>
      <c r="AG33" s="2">
        <f t="shared" si="9"/>
        <v>0</v>
      </c>
      <c r="AH33" s="2">
        <f t="shared" si="9"/>
        <v>0</v>
      </c>
      <c r="AI33" s="2">
        <f t="shared" si="9"/>
        <v>0</v>
      </c>
      <c r="AJ33" s="2">
        <f t="shared" si="9"/>
        <v>0</v>
      </c>
      <c r="AK33" s="2">
        <f t="shared" si="9"/>
        <v>0</v>
      </c>
      <c r="AL33" s="2">
        <f t="shared" si="9"/>
        <v>1.0086087103880675E-2</v>
      </c>
      <c r="AM33" s="2">
        <f t="shared" si="9"/>
        <v>0</v>
      </c>
      <c r="AN33" s="2">
        <f t="shared" si="9"/>
        <v>6.0271140484663404E-3</v>
      </c>
      <c r="AO33" s="2">
        <f t="shared" si="9"/>
        <v>0</v>
      </c>
      <c r="AP33" s="2">
        <f t="shared" si="9"/>
        <v>0</v>
      </c>
      <c r="AQ33" s="2">
        <f t="shared" si="9"/>
        <v>0</v>
      </c>
      <c r="AR33" s="2">
        <f t="shared" si="9"/>
        <v>1.2018301982714783E-3</v>
      </c>
      <c r="AS33" s="2">
        <f t="shared" si="9"/>
        <v>0</v>
      </c>
      <c r="AT33" s="2">
        <f t="shared" si="9"/>
        <v>1.8189007512850857E-5</v>
      </c>
      <c r="AU33" s="2">
        <f t="shared" si="9"/>
        <v>4.1348923911201428E-5</v>
      </c>
      <c r="AV33" s="2">
        <f t="shared" si="9"/>
        <v>7.7500988533016999E-5</v>
      </c>
      <c r="AW33" s="2">
        <f t="shared" si="9"/>
        <v>3.4913856408518252E-3</v>
      </c>
      <c r="AX33" s="2">
        <f t="shared" si="9"/>
        <v>0</v>
      </c>
      <c r="AY33" s="2">
        <f t="shared" si="9"/>
        <v>0</v>
      </c>
      <c r="AZ33" s="2">
        <f t="shared" si="9"/>
        <v>0</v>
      </c>
      <c r="BA33" s="2">
        <f t="shared" si="9"/>
        <v>0</v>
      </c>
      <c r="BB33" s="2">
        <f t="shared" si="9"/>
        <v>0</v>
      </c>
      <c r="BC33" s="2">
        <f t="shared" si="9"/>
        <v>0</v>
      </c>
      <c r="BD33" s="2">
        <f t="shared" si="9"/>
        <v>0</v>
      </c>
      <c r="BE33" s="2">
        <f t="shared" si="9"/>
        <v>0</v>
      </c>
      <c r="BF33" s="2">
        <f t="shared" si="9"/>
        <v>9.3982940744506457E-2</v>
      </c>
      <c r="BG33" s="2">
        <f t="shared" si="9"/>
        <v>3.7304411681635759E-4</v>
      </c>
      <c r="BH33" s="2">
        <f t="shared" si="9"/>
        <v>0</v>
      </c>
      <c r="BI33" s="2">
        <f t="shared" si="9"/>
        <v>0</v>
      </c>
      <c r="BJ33" s="2">
        <f t="shared" si="9"/>
        <v>0</v>
      </c>
      <c r="BK33" s="2">
        <f t="shared" si="9"/>
        <v>0</v>
      </c>
      <c r="BL33" s="2">
        <f t="shared" si="9"/>
        <v>0</v>
      </c>
      <c r="BM33" s="2">
        <f t="shared" si="9"/>
        <v>0</v>
      </c>
      <c r="BN33" s="2">
        <f t="shared" si="9"/>
        <v>4.5190080777269277E-6</v>
      </c>
      <c r="BO33" s="2">
        <f t="shared" si="9"/>
        <v>0</v>
      </c>
      <c r="BP33" s="2">
        <f t="shared" ref="BP33:EA33" si="10">AVERAGE(BP26:BP32)</f>
        <v>0</v>
      </c>
      <c r="BQ33" s="2">
        <f t="shared" si="10"/>
        <v>0</v>
      </c>
      <c r="BR33" s="2">
        <f t="shared" si="10"/>
        <v>0</v>
      </c>
      <c r="BS33" s="2">
        <f t="shared" si="10"/>
        <v>0</v>
      </c>
      <c r="BT33" s="2">
        <f t="shared" si="10"/>
        <v>0</v>
      </c>
      <c r="BU33" s="2">
        <f t="shared" si="10"/>
        <v>0</v>
      </c>
      <c r="BV33" s="2">
        <f t="shared" si="10"/>
        <v>0</v>
      </c>
      <c r="BW33" s="2">
        <f t="shared" si="10"/>
        <v>1.5046037394791823E-3</v>
      </c>
      <c r="BX33" s="2">
        <f t="shared" si="10"/>
        <v>0</v>
      </c>
      <c r="BY33" s="2">
        <f t="shared" si="10"/>
        <v>0</v>
      </c>
      <c r="BZ33" s="2">
        <f t="shared" si="10"/>
        <v>0</v>
      </c>
      <c r="CA33" s="2">
        <f t="shared" si="10"/>
        <v>0</v>
      </c>
      <c r="CB33" s="2">
        <f t="shared" si="10"/>
        <v>0</v>
      </c>
      <c r="CC33" s="2">
        <f t="shared" si="10"/>
        <v>0</v>
      </c>
      <c r="CD33" s="2">
        <f t="shared" si="10"/>
        <v>0</v>
      </c>
      <c r="CE33" s="2">
        <f t="shared" si="10"/>
        <v>0</v>
      </c>
      <c r="CF33" s="2">
        <f t="shared" si="10"/>
        <v>0</v>
      </c>
      <c r="CG33" s="2">
        <f t="shared" si="10"/>
        <v>0</v>
      </c>
      <c r="CH33" s="2">
        <f t="shared" si="10"/>
        <v>0</v>
      </c>
      <c r="CI33" s="2">
        <f t="shared" si="10"/>
        <v>0</v>
      </c>
      <c r="CJ33" s="2">
        <f t="shared" si="10"/>
        <v>0</v>
      </c>
      <c r="CK33" s="2">
        <f t="shared" si="10"/>
        <v>0</v>
      </c>
      <c r="CL33" s="2">
        <f t="shared" si="10"/>
        <v>0</v>
      </c>
      <c r="CM33" s="2">
        <f t="shared" si="10"/>
        <v>0</v>
      </c>
      <c r="CN33" s="2">
        <f t="shared" si="10"/>
        <v>0</v>
      </c>
      <c r="CO33" s="2">
        <f t="shared" si="10"/>
        <v>3.8637519064565172E-4</v>
      </c>
      <c r="CP33" s="2">
        <f t="shared" si="10"/>
        <v>0</v>
      </c>
      <c r="CQ33" s="2">
        <f t="shared" si="10"/>
        <v>0</v>
      </c>
      <c r="CR33" s="2">
        <f t="shared" si="10"/>
        <v>0</v>
      </c>
      <c r="CS33" s="2">
        <f t="shared" si="10"/>
        <v>0</v>
      </c>
      <c r="CT33" s="2">
        <f t="shared" si="10"/>
        <v>0</v>
      </c>
      <c r="CU33" s="2">
        <f t="shared" si="10"/>
        <v>1.1686154889001855E-3</v>
      </c>
      <c r="CV33" s="2">
        <f t="shared" si="10"/>
        <v>0</v>
      </c>
      <c r="CW33" s="2">
        <f t="shared" si="10"/>
        <v>4.2930576738405859E-6</v>
      </c>
      <c r="CX33" s="2">
        <f t="shared" si="10"/>
        <v>0</v>
      </c>
      <c r="CY33" s="2">
        <f t="shared" si="10"/>
        <v>0</v>
      </c>
      <c r="CZ33" s="2">
        <f t="shared" si="10"/>
        <v>0</v>
      </c>
      <c r="DA33" s="2">
        <f t="shared" si="10"/>
        <v>0</v>
      </c>
      <c r="DB33" s="2">
        <f t="shared" si="10"/>
        <v>3.0842230130486289E-5</v>
      </c>
      <c r="DC33" s="2">
        <f t="shared" si="10"/>
        <v>0</v>
      </c>
      <c r="DD33" s="2">
        <f t="shared" si="10"/>
        <v>0</v>
      </c>
      <c r="DE33" s="2">
        <f t="shared" si="10"/>
        <v>0</v>
      </c>
      <c r="DF33" s="2">
        <f t="shared" si="10"/>
        <v>0</v>
      </c>
      <c r="DG33" s="2">
        <f t="shared" si="10"/>
        <v>0</v>
      </c>
      <c r="DH33" s="2">
        <f t="shared" si="10"/>
        <v>0</v>
      </c>
      <c r="DI33" s="2">
        <f t="shared" si="10"/>
        <v>0</v>
      </c>
      <c r="DJ33" s="2">
        <f t="shared" si="10"/>
        <v>0</v>
      </c>
      <c r="DK33" s="2">
        <f t="shared" si="10"/>
        <v>0</v>
      </c>
      <c r="DL33" s="2">
        <f t="shared" si="10"/>
        <v>0</v>
      </c>
      <c r="DM33" s="2">
        <f t="shared" si="10"/>
        <v>0</v>
      </c>
      <c r="DN33" s="2">
        <f t="shared" si="10"/>
        <v>0</v>
      </c>
      <c r="DO33" s="2">
        <f t="shared" si="10"/>
        <v>0</v>
      </c>
      <c r="DP33" s="2">
        <f t="shared" si="10"/>
        <v>0</v>
      </c>
      <c r="DQ33" s="2">
        <f t="shared" si="10"/>
        <v>0</v>
      </c>
      <c r="DR33" s="2">
        <f t="shared" si="10"/>
        <v>0</v>
      </c>
      <c r="DS33" s="2">
        <f t="shared" si="10"/>
        <v>0</v>
      </c>
      <c r="DT33" s="2">
        <f t="shared" si="10"/>
        <v>0</v>
      </c>
      <c r="DU33" s="2">
        <f t="shared" si="10"/>
        <v>0</v>
      </c>
      <c r="DV33" s="2">
        <f t="shared" si="10"/>
        <v>0</v>
      </c>
      <c r="DW33" s="2">
        <f t="shared" si="10"/>
        <v>0</v>
      </c>
      <c r="DX33" s="2">
        <f t="shared" si="10"/>
        <v>0</v>
      </c>
      <c r="DY33" s="2">
        <f t="shared" si="10"/>
        <v>0</v>
      </c>
      <c r="DZ33" s="2">
        <f t="shared" si="10"/>
        <v>0</v>
      </c>
      <c r="EA33" s="2">
        <f t="shared" si="10"/>
        <v>1.1195842512568486E-4</v>
      </c>
      <c r="EB33" s="2">
        <f t="shared" ref="EB33:EY33" si="11">AVERAGE(EB26:EB32)</f>
        <v>0</v>
      </c>
      <c r="EC33" s="2">
        <f t="shared" si="11"/>
        <v>0</v>
      </c>
      <c r="ED33" s="2">
        <f t="shared" si="11"/>
        <v>0</v>
      </c>
      <c r="EE33" s="2">
        <f t="shared" si="11"/>
        <v>0</v>
      </c>
      <c r="EF33" s="2">
        <f t="shared" si="11"/>
        <v>0</v>
      </c>
      <c r="EG33" s="2">
        <f t="shared" si="11"/>
        <v>0</v>
      </c>
      <c r="EH33" s="2">
        <f t="shared" si="11"/>
        <v>0</v>
      </c>
      <c r="EI33" s="2">
        <f t="shared" si="11"/>
        <v>0</v>
      </c>
      <c r="EJ33" s="2">
        <f t="shared" si="11"/>
        <v>0</v>
      </c>
      <c r="EK33" s="2">
        <f t="shared" si="11"/>
        <v>0</v>
      </c>
      <c r="EL33" s="2">
        <f t="shared" si="11"/>
        <v>1.5816528272044286E-4</v>
      </c>
      <c r="EM33" s="2">
        <f t="shared" si="11"/>
        <v>0</v>
      </c>
      <c r="EN33" s="2">
        <f t="shared" si="11"/>
        <v>6.5525617127040417E-6</v>
      </c>
      <c r="EO33" s="2">
        <f t="shared" si="11"/>
        <v>0</v>
      </c>
      <c r="EP33" s="2">
        <f t="shared" si="11"/>
        <v>0</v>
      </c>
      <c r="EQ33" s="2">
        <f t="shared" si="11"/>
        <v>0</v>
      </c>
      <c r="ER33" s="2">
        <f t="shared" si="11"/>
        <v>0</v>
      </c>
      <c r="ES33" s="2">
        <f t="shared" si="11"/>
        <v>0</v>
      </c>
      <c r="ET33" s="2">
        <f t="shared" si="11"/>
        <v>0</v>
      </c>
      <c r="EU33" s="2">
        <f t="shared" si="11"/>
        <v>0</v>
      </c>
      <c r="EV33" s="2">
        <f t="shared" si="11"/>
        <v>0</v>
      </c>
      <c r="EW33" s="2">
        <f t="shared" si="11"/>
        <v>0</v>
      </c>
      <c r="EX33" s="2">
        <f t="shared" si="11"/>
        <v>0</v>
      </c>
      <c r="EY33" s="2">
        <f t="shared" si="11"/>
        <v>0</v>
      </c>
    </row>
    <row r="34" spans="1:155" x14ac:dyDescent="0.25">
      <c r="A34">
        <v>28</v>
      </c>
      <c r="B34" t="s">
        <v>629</v>
      </c>
      <c r="C34">
        <v>0</v>
      </c>
      <c r="D34">
        <v>0</v>
      </c>
      <c r="E34">
        <v>0</v>
      </c>
      <c r="F34">
        <v>2.7623566627125299E-3</v>
      </c>
      <c r="G34">
        <v>1.4877026492684801E-2</v>
      </c>
      <c r="H34">
        <v>5.1379992091735799E-2</v>
      </c>
      <c r="I34">
        <v>0</v>
      </c>
      <c r="J34">
        <v>0.42814313958086198</v>
      </c>
      <c r="K34">
        <v>0</v>
      </c>
      <c r="L34">
        <v>0.102124950573349</v>
      </c>
      <c r="M34">
        <v>0</v>
      </c>
      <c r="N34">
        <v>0</v>
      </c>
      <c r="O34">
        <v>3.3835508105970698E-2</v>
      </c>
      <c r="P34">
        <v>0</v>
      </c>
      <c r="Q34">
        <v>5.4198497429814099E-2</v>
      </c>
      <c r="R34">
        <v>5.3895610913404501E-2</v>
      </c>
      <c r="S34">
        <v>1.4764729141953301E-2</v>
      </c>
      <c r="T34">
        <v>0</v>
      </c>
      <c r="U34">
        <v>0</v>
      </c>
      <c r="V34">
        <v>0</v>
      </c>
      <c r="W34">
        <v>0.14452036378015001</v>
      </c>
      <c r="X34">
        <v>0</v>
      </c>
      <c r="Y34">
        <v>7.49703440094899E-4</v>
      </c>
      <c r="Z34">
        <v>0</v>
      </c>
      <c r="AA34">
        <v>4.7528667457492999E-4</v>
      </c>
      <c r="AB34">
        <v>0</v>
      </c>
      <c r="AC34">
        <v>0</v>
      </c>
      <c r="AD34">
        <v>0</v>
      </c>
      <c r="AE34">
        <v>0</v>
      </c>
      <c r="AF34" s="1">
        <v>2.9260577303281901E-5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7.53024911032028E-3</v>
      </c>
      <c r="AM34">
        <v>0</v>
      </c>
      <c r="AN34">
        <v>1.77034400948991E-2</v>
      </c>
      <c r="AO34">
        <v>0</v>
      </c>
      <c r="AP34">
        <v>0</v>
      </c>
      <c r="AQ34">
        <v>0</v>
      </c>
      <c r="AR34">
        <v>2.65717674970344E-4</v>
      </c>
      <c r="AS34">
        <v>0</v>
      </c>
      <c r="AT34">
        <v>0</v>
      </c>
      <c r="AU34">
        <v>1.17833135626729E-4</v>
      </c>
      <c r="AV34">
        <v>0</v>
      </c>
      <c r="AW34">
        <v>2.6809015421115001E-3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6.4153420324238805E-2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4.84855674179517E-3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 s="1">
        <v>9.6480822459470101E-5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8.4697508896797104E-4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</row>
    <row r="35" spans="1:155" x14ac:dyDescent="0.25">
      <c r="A35">
        <v>29</v>
      </c>
      <c r="B35" t="s">
        <v>630</v>
      </c>
      <c r="C35">
        <v>0</v>
      </c>
      <c r="D35">
        <v>0</v>
      </c>
      <c r="E35">
        <v>0</v>
      </c>
      <c r="F35">
        <v>7.4551206010280702E-3</v>
      </c>
      <c r="G35">
        <v>7.2241992882562198E-3</v>
      </c>
      <c r="H35">
        <v>5.2194543297746096E-4</v>
      </c>
      <c r="I35">
        <v>3.7754843811783297E-2</v>
      </c>
      <c r="J35">
        <v>0.47971134835903501</v>
      </c>
      <c r="K35">
        <v>0</v>
      </c>
      <c r="L35">
        <v>2.1114274416765499E-2</v>
      </c>
      <c r="M35">
        <v>0</v>
      </c>
      <c r="N35">
        <v>0</v>
      </c>
      <c r="O35">
        <v>5.3776196124950501E-4</v>
      </c>
      <c r="P35">
        <v>0</v>
      </c>
      <c r="Q35">
        <v>1.5025701858441999E-4</v>
      </c>
      <c r="R35">
        <v>6.9990510083036694E-2</v>
      </c>
      <c r="S35">
        <v>0.15402135231316699</v>
      </c>
      <c r="T35">
        <v>0</v>
      </c>
      <c r="U35">
        <v>2.2696718070383498E-3</v>
      </c>
      <c r="V35">
        <v>0</v>
      </c>
      <c r="W35">
        <v>0.176631870304468</v>
      </c>
      <c r="X35" s="1">
        <v>4.9031237643337197E-5</v>
      </c>
      <c r="Y35">
        <v>4.0601028074337599E-3</v>
      </c>
      <c r="Z35">
        <v>0</v>
      </c>
      <c r="AA35">
        <v>3.4005535784895199E-4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7.9984183471727907E-3</v>
      </c>
      <c r="AM35">
        <v>0</v>
      </c>
      <c r="AN35" s="1">
        <v>7.11743772241992E-6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6.4926848556741705E-4</v>
      </c>
      <c r="AV35">
        <v>0</v>
      </c>
      <c r="AW35">
        <v>5.1553973902728296E-3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1.1834717279557099E-2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6.1526294978252205E-4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1.62119414788453E-3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2.89758797943851E-3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4.4863582443653597E-3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1.5658362989323801E-3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5.99446421510478E-4</v>
      </c>
      <c r="EO35">
        <v>0</v>
      </c>
      <c r="EP35">
        <v>0</v>
      </c>
      <c r="EQ35">
        <v>0</v>
      </c>
      <c r="ER35">
        <v>6.7931988928430196E-4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 s="1">
        <v>5.7730328192961602E-5</v>
      </c>
    </row>
    <row r="36" spans="1:155" x14ac:dyDescent="0.25">
      <c r="A36">
        <v>30</v>
      </c>
      <c r="B36" t="s">
        <v>631</v>
      </c>
      <c r="C36">
        <v>0</v>
      </c>
      <c r="D36">
        <v>0</v>
      </c>
      <c r="E36">
        <v>0</v>
      </c>
      <c r="F36">
        <v>0.120052985369711</v>
      </c>
      <c r="G36">
        <v>2.7117437722419899E-3</v>
      </c>
      <c r="H36">
        <v>1.7095294582839E-2</v>
      </c>
      <c r="I36">
        <v>5.3685251087386303E-2</v>
      </c>
      <c r="J36">
        <v>0.44113720838275999</v>
      </c>
      <c r="K36">
        <v>0</v>
      </c>
      <c r="L36">
        <v>1.4303677342823199E-2</v>
      </c>
      <c r="M36">
        <v>0</v>
      </c>
      <c r="N36">
        <v>0</v>
      </c>
      <c r="O36">
        <v>5.5338078291814898E-2</v>
      </c>
      <c r="P36">
        <v>0</v>
      </c>
      <c r="Q36">
        <v>8.4888098062475201E-2</v>
      </c>
      <c r="R36">
        <v>2.3834717279557101E-2</v>
      </c>
      <c r="S36">
        <v>2.6203242388295699E-2</v>
      </c>
      <c r="T36">
        <v>0</v>
      </c>
      <c r="U36">
        <v>0</v>
      </c>
      <c r="V36" s="1">
        <v>3.0842230130486303E-5</v>
      </c>
      <c r="W36">
        <v>0.10050612890470501</v>
      </c>
      <c r="X36">
        <v>0</v>
      </c>
      <c r="Y36">
        <v>0</v>
      </c>
      <c r="Z36">
        <v>0</v>
      </c>
      <c r="AA36">
        <v>4.3321470937129304E-3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2.2502965599051E-2</v>
      </c>
      <c r="AM36">
        <v>0</v>
      </c>
      <c r="AN36">
        <v>4.0015816528272E-3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2.6670620798734598E-2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6.2396204033214695E-4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1.27323052589956E-4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1.9541320680110698E-3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</row>
    <row r="37" spans="1:155" x14ac:dyDescent="0.25">
      <c r="A37">
        <v>31</v>
      </c>
      <c r="B37" t="s">
        <v>632</v>
      </c>
      <c r="C37">
        <v>0</v>
      </c>
      <c r="D37">
        <v>0</v>
      </c>
      <c r="E37">
        <v>0</v>
      </c>
      <c r="F37">
        <v>8.94827995255041E-2</v>
      </c>
      <c r="G37">
        <v>9.1814946619216999E-4</v>
      </c>
      <c r="H37">
        <v>1.0073546856465001E-2</v>
      </c>
      <c r="I37">
        <v>0.12758165282720399</v>
      </c>
      <c r="J37">
        <v>0.46318307631474798</v>
      </c>
      <c r="K37">
        <v>0</v>
      </c>
      <c r="L37">
        <v>0</v>
      </c>
      <c r="M37">
        <v>1.6053776196124899E-4</v>
      </c>
      <c r="N37">
        <v>0</v>
      </c>
      <c r="O37">
        <v>0</v>
      </c>
      <c r="P37">
        <v>0</v>
      </c>
      <c r="Q37">
        <v>0</v>
      </c>
      <c r="R37">
        <v>1.3674970344009401E-2</v>
      </c>
      <c r="S37">
        <v>0.239062079873467</v>
      </c>
      <c r="T37">
        <v>0</v>
      </c>
      <c r="U37" s="1">
        <v>9.6480822459470101E-5</v>
      </c>
      <c r="V37">
        <v>0</v>
      </c>
      <c r="W37">
        <v>5.0948200869908998E-2</v>
      </c>
      <c r="X37">
        <v>0</v>
      </c>
      <c r="Y37">
        <v>0</v>
      </c>
      <c r="Z37">
        <v>0</v>
      </c>
      <c r="AA37">
        <v>1.25504151838671E-3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2.19375247133254E-3</v>
      </c>
      <c r="AM37">
        <v>0</v>
      </c>
      <c r="AN37">
        <v>1.1957295373665399E-3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1.7398181099248701E-4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</row>
    <row r="38" spans="1:155" x14ac:dyDescent="0.25">
      <c r="A38">
        <v>32</v>
      </c>
      <c r="B38" t="s">
        <v>633</v>
      </c>
      <c r="C38">
        <v>0</v>
      </c>
      <c r="D38">
        <v>0</v>
      </c>
      <c r="E38">
        <v>0</v>
      </c>
      <c r="F38">
        <v>1.18244365361803E-2</v>
      </c>
      <c r="G38">
        <v>1.3308026888098E-2</v>
      </c>
      <c r="H38">
        <v>8.9869513641755595E-3</v>
      </c>
      <c r="I38">
        <v>6.4056939501779301E-4</v>
      </c>
      <c r="J38">
        <v>0.43356425464610499</v>
      </c>
      <c r="K38">
        <v>0</v>
      </c>
      <c r="L38">
        <v>0.23349070778964001</v>
      </c>
      <c r="M38">
        <v>0</v>
      </c>
      <c r="N38">
        <v>0</v>
      </c>
      <c r="O38">
        <v>9.2898378805852094E-3</v>
      </c>
      <c r="P38">
        <v>0</v>
      </c>
      <c r="Q38">
        <v>0.15805614867536499</v>
      </c>
      <c r="R38">
        <v>6.4758402530644493E-2</v>
      </c>
      <c r="S38">
        <v>4.0260972716488702E-3</v>
      </c>
      <c r="T38">
        <v>0</v>
      </c>
      <c r="U38">
        <v>0</v>
      </c>
      <c r="V38">
        <v>0</v>
      </c>
      <c r="W38">
        <v>4.4224594701462998E-2</v>
      </c>
      <c r="X38">
        <v>0</v>
      </c>
      <c r="Y38">
        <v>0</v>
      </c>
      <c r="Z38">
        <v>1.3839462238038699E-4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3.4029260577303198E-3</v>
      </c>
      <c r="AM38">
        <v>0</v>
      </c>
      <c r="AN38" s="1">
        <v>3.4796362198497401E-5</v>
      </c>
      <c r="AO38">
        <v>0</v>
      </c>
      <c r="AP38">
        <v>0</v>
      </c>
      <c r="AQ38">
        <v>0</v>
      </c>
      <c r="AR38">
        <v>9.1814946619216999E-4</v>
      </c>
      <c r="AS38">
        <v>0</v>
      </c>
      <c r="AT38">
        <v>1.30960854092526E-3</v>
      </c>
      <c r="AU38">
        <v>2.5860023724792399E-4</v>
      </c>
      <c r="AV38" s="1">
        <v>1.5816528272044201E-6</v>
      </c>
      <c r="AW38">
        <v>7.5207591933570495E-4</v>
      </c>
      <c r="AX38">
        <v>0</v>
      </c>
      <c r="AY38">
        <v>1.27323052589956E-4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1.65994464215104E-3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1.21787267694741E-4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 s="1">
        <v>3.95413206801107E-5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3.6045867931988902E-3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1.7841043890865901E-3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2.19375247133254E-3</v>
      </c>
      <c r="DR38">
        <v>1.0241202056148601E-3</v>
      </c>
      <c r="DS38">
        <v>0</v>
      </c>
      <c r="DT38">
        <v>0</v>
      </c>
      <c r="DU38">
        <v>0</v>
      </c>
      <c r="DV38">
        <v>0</v>
      </c>
      <c r="DW38">
        <v>1.7872676947410001E-4</v>
      </c>
      <c r="DX38">
        <v>0</v>
      </c>
      <c r="DY38">
        <v>0</v>
      </c>
      <c r="DZ38">
        <v>0</v>
      </c>
      <c r="EA38" s="1">
        <v>2.3724792408066399E-6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 s="1">
        <v>1.5816528272044201E-5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2.6176354290233201E-4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</row>
    <row r="39" spans="1:155" x14ac:dyDescent="0.25">
      <c r="A39">
        <v>33</v>
      </c>
      <c r="B39" t="s">
        <v>634</v>
      </c>
      <c r="C39">
        <v>0</v>
      </c>
      <c r="D39">
        <v>0</v>
      </c>
      <c r="E39">
        <v>0</v>
      </c>
      <c r="F39">
        <v>2.8643732700672198E-3</v>
      </c>
      <c r="G39">
        <v>9.7556346381969094E-3</v>
      </c>
      <c r="H39">
        <v>3.7382364570976599E-3</v>
      </c>
      <c r="I39">
        <v>0</v>
      </c>
      <c r="J39">
        <v>0.48500118623962002</v>
      </c>
      <c r="K39">
        <v>0</v>
      </c>
      <c r="L39">
        <v>1.36354290233293E-2</v>
      </c>
      <c r="M39">
        <v>0</v>
      </c>
      <c r="N39">
        <v>0</v>
      </c>
      <c r="O39">
        <v>1.4085409252669E-2</v>
      </c>
      <c r="P39">
        <v>0</v>
      </c>
      <c r="Q39">
        <v>7.14907077896401E-4</v>
      </c>
      <c r="R39">
        <v>3.4168446026097199E-2</v>
      </c>
      <c r="S39">
        <v>2.01186239620403E-2</v>
      </c>
      <c r="T39" s="1">
        <v>1.1071569790431E-5</v>
      </c>
      <c r="U39">
        <v>0</v>
      </c>
      <c r="V39">
        <v>0</v>
      </c>
      <c r="W39">
        <v>0.24344009489916901</v>
      </c>
      <c r="X39">
        <v>0</v>
      </c>
      <c r="Y39">
        <v>0</v>
      </c>
      <c r="Z39">
        <v>2.2301304863582401E-4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1.78347172795571E-2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3.80150257018584E-3</v>
      </c>
      <c r="AS39">
        <v>0</v>
      </c>
      <c r="AT39">
        <v>3.9106366152629399E-3</v>
      </c>
      <c r="AU39">
        <v>0</v>
      </c>
      <c r="AV39">
        <v>0</v>
      </c>
      <c r="AW39">
        <v>4.4602609727164801E-4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0.13969395017793501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1.62435745353894E-3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1.49624357453538E-3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2.99011466982997E-3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4.4602609727164801E-4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</row>
    <row r="40" spans="1:155" x14ac:dyDescent="0.25">
      <c r="A40">
        <v>34</v>
      </c>
      <c r="B40" t="s">
        <v>635</v>
      </c>
      <c r="C40">
        <v>0</v>
      </c>
      <c r="D40">
        <v>0</v>
      </c>
      <c r="E40">
        <v>0</v>
      </c>
      <c r="F40">
        <v>4.7054171609331702E-4</v>
      </c>
      <c r="G40">
        <v>4.0267299327797497E-2</v>
      </c>
      <c r="H40">
        <v>0</v>
      </c>
      <c r="I40">
        <v>0</v>
      </c>
      <c r="J40">
        <v>0.48228627916172401</v>
      </c>
      <c r="K40">
        <v>0</v>
      </c>
      <c r="L40">
        <v>3.13325425069197E-3</v>
      </c>
      <c r="M40">
        <v>0</v>
      </c>
      <c r="N40">
        <v>0</v>
      </c>
      <c r="O40">
        <v>5.6155792803479598E-2</v>
      </c>
      <c r="P40">
        <v>0</v>
      </c>
      <c r="Q40">
        <v>2.78616053776196E-2</v>
      </c>
      <c r="R40">
        <v>2.3716884143930401E-3</v>
      </c>
      <c r="S40">
        <v>0.110495848161328</v>
      </c>
      <c r="T40">
        <v>0</v>
      </c>
      <c r="U40">
        <v>0</v>
      </c>
      <c r="V40">
        <v>0</v>
      </c>
      <c r="W40">
        <v>0.18063898774219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5.2542506919731101E-3</v>
      </c>
      <c r="AM40">
        <v>0</v>
      </c>
      <c r="AN40" s="1">
        <v>6.4847765915381503E-5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6.92684855674179E-3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8.0965599051008294E-2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1.36971134835903E-3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1.7374456306840601E-3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</row>
    <row r="41" spans="1:155" s="2" customFormat="1" x14ac:dyDescent="0.25">
      <c r="B41" s="2" t="s">
        <v>1791</v>
      </c>
      <c r="C41" s="2">
        <f>AVERAGE(C34:C40)</f>
        <v>0</v>
      </c>
      <c r="D41" s="2">
        <f t="shared" ref="D41:BO41" si="12">AVERAGE(D34:D40)</f>
        <v>0</v>
      </c>
      <c r="E41" s="2">
        <f t="shared" si="12"/>
        <v>0</v>
      </c>
      <c r="F41" s="2">
        <f t="shared" si="12"/>
        <v>3.355894481161379E-2</v>
      </c>
      <c r="G41" s="2">
        <f t="shared" si="12"/>
        <v>1.2723154267638228E-2</v>
      </c>
      <c r="H41" s="2">
        <f t="shared" si="12"/>
        <v>1.3113709540755783E-2</v>
      </c>
      <c r="I41" s="2">
        <f t="shared" si="12"/>
        <v>3.1380331017341626E-2</v>
      </c>
      <c r="J41" s="2">
        <f t="shared" si="12"/>
        <v>0.45900378466926489</v>
      </c>
      <c r="K41" s="2">
        <f t="shared" si="12"/>
        <v>0</v>
      </c>
      <c r="L41" s="2">
        <f t="shared" si="12"/>
        <v>5.5400327628085576E-2</v>
      </c>
      <c r="M41" s="2">
        <f t="shared" si="12"/>
        <v>2.2933965994464143E-5</v>
      </c>
      <c r="N41" s="2">
        <f t="shared" si="12"/>
        <v>0</v>
      </c>
      <c r="O41" s="2">
        <f t="shared" si="12"/>
        <v>2.4177484042252704E-2</v>
      </c>
      <c r="P41" s="2">
        <f t="shared" si="12"/>
        <v>0</v>
      </c>
      <c r="Q41" s="2">
        <f t="shared" si="12"/>
        <v>4.6552787663107817E-2</v>
      </c>
      <c r="R41" s="2">
        <f t="shared" si="12"/>
        <v>3.7527763655877497E-2</v>
      </c>
      <c r="S41" s="2">
        <f t="shared" si="12"/>
        <v>8.1241710444557164E-2</v>
      </c>
      <c r="T41" s="2">
        <f t="shared" si="12"/>
        <v>1.5816528272044286E-6</v>
      </c>
      <c r="U41" s="2">
        <f t="shared" si="12"/>
        <v>3.3802180421397431E-4</v>
      </c>
      <c r="V41" s="2">
        <f t="shared" si="12"/>
        <v>4.4060328757837576E-6</v>
      </c>
      <c r="W41" s="2">
        <f t="shared" si="12"/>
        <v>0.13441574874315057</v>
      </c>
      <c r="X41" s="2">
        <f t="shared" si="12"/>
        <v>7.0044625204767423E-6</v>
      </c>
      <c r="Y41" s="2">
        <f t="shared" si="12"/>
        <v>6.871151782183798E-4</v>
      </c>
      <c r="Z41" s="2">
        <f t="shared" si="12"/>
        <v>5.1629667288030146E-5</v>
      </c>
      <c r="AA41" s="2">
        <f t="shared" si="12"/>
        <v>9.1464723493193186E-4</v>
      </c>
      <c r="AB41" s="2">
        <f t="shared" si="12"/>
        <v>0</v>
      </c>
      <c r="AC41" s="2">
        <f t="shared" si="12"/>
        <v>0</v>
      </c>
      <c r="AD41" s="2">
        <f t="shared" si="12"/>
        <v>0</v>
      </c>
      <c r="AE41" s="2">
        <f t="shared" si="12"/>
        <v>0</v>
      </c>
      <c r="AF41" s="2">
        <f t="shared" si="12"/>
        <v>4.1800824718974141E-6</v>
      </c>
      <c r="AG41" s="2">
        <f t="shared" si="12"/>
        <v>0</v>
      </c>
      <c r="AH41" s="2">
        <f t="shared" si="12"/>
        <v>0</v>
      </c>
      <c r="AI41" s="2">
        <f t="shared" si="12"/>
        <v>0</v>
      </c>
      <c r="AJ41" s="2">
        <f t="shared" si="12"/>
        <v>0</v>
      </c>
      <c r="AK41" s="2">
        <f t="shared" si="12"/>
        <v>0</v>
      </c>
      <c r="AL41" s="2">
        <f t="shared" si="12"/>
        <v>9.5310399367338778E-3</v>
      </c>
      <c r="AM41" s="2">
        <f t="shared" si="12"/>
        <v>0</v>
      </c>
      <c r="AN41" s="2">
        <f t="shared" si="12"/>
        <v>3.2867875501327339E-3</v>
      </c>
      <c r="AO41" s="2">
        <f t="shared" si="12"/>
        <v>0</v>
      </c>
      <c r="AP41" s="2">
        <f t="shared" si="12"/>
        <v>0</v>
      </c>
      <c r="AQ41" s="2">
        <f t="shared" si="12"/>
        <v>0</v>
      </c>
      <c r="AR41" s="2">
        <f t="shared" si="12"/>
        <v>7.1219567304976479E-4</v>
      </c>
      <c r="AS41" s="2">
        <f t="shared" si="12"/>
        <v>0</v>
      </c>
      <c r="AT41" s="2">
        <f t="shared" si="12"/>
        <v>7.4574930802688566E-4</v>
      </c>
      <c r="AU41" s="2">
        <f t="shared" si="12"/>
        <v>1.4652883692029572E-4</v>
      </c>
      <c r="AV41" s="2">
        <f t="shared" si="12"/>
        <v>2.2595040388634572E-7</v>
      </c>
      <c r="AW41" s="2">
        <f t="shared" si="12"/>
        <v>2.2801785008190675E-3</v>
      </c>
      <c r="AX41" s="2">
        <f t="shared" si="12"/>
        <v>0</v>
      </c>
      <c r="AY41" s="2">
        <f t="shared" si="12"/>
        <v>1.8189007512850857E-5</v>
      </c>
      <c r="AZ41" s="2">
        <f t="shared" si="12"/>
        <v>0</v>
      </c>
      <c r="BA41" s="2">
        <f t="shared" si="12"/>
        <v>0</v>
      </c>
      <c r="BB41" s="2">
        <f t="shared" si="12"/>
        <v>0</v>
      </c>
      <c r="BC41" s="2">
        <f t="shared" si="12"/>
        <v>0</v>
      </c>
      <c r="BD41" s="2">
        <f t="shared" si="12"/>
        <v>0</v>
      </c>
      <c r="BE41" s="2">
        <f t="shared" si="12"/>
        <v>0</v>
      </c>
      <c r="BF41" s="2">
        <f t="shared" si="12"/>
        <v>4.6425464610517837E-2</v>
      </c>
      <c r="BG41" s="2">
        <f t="shared" si="12"/>
        <v>0</v>
      </c>
      <c r="BH41" s="2">
        <f t="shared" si="12"/>
        <v>0</v>
      </c>
      <c r="BI41" s="2">
        <f t="shared" si="12"/>
        <v>0</v>
      </c>
      <c r="BJ41" s="2">
        <f t="shared" si="12"/>
        <v>0</v>
      </c>
      <c r="BK41" s="2">
        <f t="shared" si="12"/>
        <v>0</v>
      </c>
      <c r="BL41" s="2">
        <f t="shared" si="12"/>
        <v>0</v>
      </c>
      <c r="BM41" s="2">
        <f t="shared" si="12"/>
        <v>0</v>
      </c>
      <c r="BN41" s="2">
        <f t="shared" si="12"/>
        <v>2.3205106479127715E-4</v>
      </c>
      <c r="BO41" s="2">
        <f t="shared" si="12"/>
        <v>0</v>
      </c>
      <c r="BP41" s="2">
        <f t="shared" ref="BP41:EA41" si="13">AVERAGE(BP34:BP40)</f>
        <v>0</v>
      </c>
      <c r="BQ41" s="2">
        <f t="shared" si="13"/>
        <v>0</v>
      </c>
      <c r="BR41" s="2">
        <f t="shared" si="13"/>
        <v>0</v>
      </c>
      <c r="BS41" s="2">
        <f t="shared" si="13"/>
        <v>0</v>
      </c>
      <c r="BT41" s="2">
        <f t="shared" si="13"/>
        <v>0</v>
      </c>
      <c r="BU41" s="2">
        <f t="shared" si="13"/>
        <v>0</v>
      </c>
      <c r="BV41" s="2">
        <f t="shared" si="13"/>
        <v>0</v>
      </c>
      <c r="BW41" s="2">
        <f t="shared" si="13"/>
        <v>7.9918657854600832E-4</v>
      </c>
      <c r="BX41" s="2">
        <f t="shared" si="13"/>
        <v>0</v>
      </c>
      <c r="BY41" s="2">
        <f t="shared" si="13"/>
        <v>0</v>
      </c>
      <c r="BZ41" s="2">
        <f t="shared" si="13"/>
        <v>0</v>
      </c>
      <c r="CA41" s="2">
        <f t="shared" si="13"/>
        <v>0</v>
      </c>
      <c r="CB41" s="2">
        <f t="shared" si="13"/>
        <v>0</v>
      </c>
      <c r="CC41" s="2">
        <f t="shared" si="13"/>
        <v>0</v>
      </c>
      <c r="CD41" s="2">
        <f t="shared" si="13"/>
        <v>9.3543467208947523E-5</v>
      </c>
      <c r="CE41" s="2">
        <f t="shared" si="13"/>
        <v>0</v>
      </c>
      <c r="CF41" s="2">
        <f t="shared" si="13"/>
        <v>0</v>
      </c>
      <c r="CG41" s="2">
        <f t="shared" si="13"/>
        <v>0</v>
      </c>
      <c r="CH41" s="2">
        <f t="shared" si="13"/>
        <v>0</v>
      </c>
      <c r="CI41" s="2">
        <f t="shared" si="13"/>
        <v>0</v>
      </c>
      <c r="CJ41" s="2">
        <f t="shared" si="13"/>
        <v>0</v>
      </c>
      <c r="CK41" s="2">
        <f t="shared" si="13"/>
        <v>0</v>
      </c>
      <c r="CL41" s="2">
        <f t="shared" si="13"/>
        <v>0</v>
      </c>
      <c r="CM41" s="2">
        <f t="shared" si="13"/>
        <v>0</v>
      </c>
      <c r="CN41" s="2">
        <f t="shared" si="13"/>
        <v>0</v>
      </c>
      <c r="CO41" s="2">
        <f t="shared" si="13"/>
        <v>9.6028921651697147E-4</v>
      </c>
      <c r="CP41" s="2">
        <f t="shared" si="13"/>
        <v>0</v>
      </c>
      <c r="CQ41" s="2">
        <f t="shared" si="13"/>
        <v>0</v>
      </c>
      <c r="CR41" s="2">
        <f t="shared" si="13"/>
        <v>0</v>
      </c>
      <c r="CS41" s="2">
        <f t="shared" si="13"/>
        <v>0</v>
      </c>
      <c r="CT41" s="2">
        <f t="shared" si="13"/>
        <v>0</v>
      </c>
      <c r="CU41" s="2">
        <f t="shared" si="13"/>
        <v>1.1279444162006424E-3</v>
      </c>
      <c r="CV41" s="2">
        <f t="shared" si="13"/>
        <v>0</v>
      </c>
      <c r="CW41" s="2">
        <f t="shared" si="13"/>
        <v>2.4854544427498143E-5</v>
      </c>
      <c r="CX41" s="2">
        <f t="shared" si="13"/>
        <v>0</v>
      </c>
      <c r="CY41" s="2">
        <f t="shared" si="13"/>
        <v>0</v>
      </c>
      <c r="CZ41" s="2">
        <f t="shared" si="13"/>
        <v>0</v>
      </c>
      <c r="DA41" s="2">
        <f t="shared" si="13"/>
        <v>0</v>
      </c>
      <c r="DB41" s="2">
        <f t="shared" si="13"/>
        <v>6.4090832062362285E-4</v>
      </c>
      <c r="DC41" s="2">
        <f t="shared" si="13"/>
        <v>0</v>
      </c>
      <c r="DD41" s="2">
        <f t="shared" si="13"/>
        <v>0</v>
      </c>
      <c r="DE41" s="2">
        <f t="shared" si="13"/>
        <v>0</v>
      </c>
      <c r="DF41" s="2">
        <f t="shared" si="13"/>
        <v>0</v>
      </c>
      <c r="DG41" s="2">
        <f t="shared" si="13"/>
        <v>0</v>
      </c>
      <c r="DH41" s="2">
        <f t="shared" si="13"/>
        <v>0</v>
      </c>
      <c r="DI41" s="2">
        <f t="shared" si="13"/>
        <v>0</v>
      </c>
      <c r="DJ41" s="2">
        <f t="shared" si="13"/>
        <v>0</v>
      </c>
      <c r="DK41" s="2">
        <f t="shared" si="13"/>
        <v>0</v>
      </c>
      <c r="DL41" s="2">
        <f t="shared" si="13"/>
        <v>0</v>
      </c>
      <c r="DM41" s="2">
        <f t="shared" si="13"/>
        <v>0</v>
      </c>
      <c r="DN41" s="2">
        <f t="shared" si="13"/>
        <v>0</v>
      </c>
      <c r="DO41" s="2">
        <f t="shared" si="13"/>
        <v>0</v>
      </c>
      <c r="DP41" s="2">
        <f t="shared" si="13"/>
        <v>0</v>
      </c>
      <c r="DQ41" s="2">
        <f t="shared" si="13"/>
        <v>8.162458340394271E-4</v>
      </c>
      <c r="DR41" s="2">
        <f t="shared" si="13"/>
        <v>4.0569395017793399E-4</v>
      </c>
      <c r="DS41" s="2">
        <f t="shared" si="13"/>
        <v>0</v>
      </c>
      <c r="DT41" s="2">
        <f t="shared" si="13"/>
        <v>0</v>
      </c>
      <c r="DU41" s="2">
        <f t="shared" si="13"/>
        <v>0</v>
      </c>
      <c r="DV41" s="2">
        <f t="shared" si="13"/>
        <v>0</v>
      </c>
      <c r="DW41" s="2">
        <f t="shared" si="13"/>
        <v>2.5532395639157143E-5</v>
      </c>
      <c r="DX41" s="2">
        <f t="shared" si="13"/>
        <v>0</v>
      </c>
      <c r="DY41" s="2">
        <f t="shared" si="13"/>
        <v>0</v>
      </c>
      <c r="DZ41" s="2">
        <f t="shared" si="13"/>
        <v>0</v>
      </c>
      <c r="EA41" s="2">
        <f t="shared" si="13"/>
        <v>1.2133536688696824E-4</v>
      </c>
      <c r="EB41" s="2">
        <f t="shared" ref="EB41:EY41" si="14">AVERAGE(EB34:EB40)</f>
        <v>2.4820651866915147E-4</v>
      </c>
      <c r="EC41" s="2">
        <f t="shared" si="14"/>
        <v>0</v>
      </c>
      <c r="ED41" s="2">
        <f t="shared" si="14"/>
        <v>0</v>
      </c>
      <c r="EE41" s="2">
        <f t="shared" si="14"/>
        <v>0</v>
      </c>
      <c r="EF41" s="2">
        <f t="shared" si="14"/>
        <v>0</v>
      </c>
      <c r="EG41" s="2">
        <f t="shared" si="14"/>
        <v>0</v>
      </c>
      <c r="EH41" s="2">
        <f t="shared" si="14"/>
        <v>2.2595040388634571E-6</v>
      </c>
      <c r="EI41" s="2">
        <f t="shared" si="14"/>
        <v>0</v>
      </c>
      <c r="EJ41" s="2">
        <f t="shared" si="14"/>
        <v>0</v>
      </c>
      <c r="EK41" s="2">
        <f t="shared" si="14"/>
        <v>0</v>
      </c>
      <c r="EL41" s="2">
        <f t="shared" si="14"/>
        <v>0</v>
      </c>
      <c r="EM41" s="2">
        <f t="shared" si="14"/>
        <v>0</v>
      </c>
      <c r="EN41" s="2">
        <f t="shared" si="14"/>
        <v>1.230299949161157E-4</v>
      </c>
      <c r="EO41" s="2">
        <f t="shared" si="14"/>
        <v>0</v>
      </c>
      <c r="EP41" s="2">
        <f t="shared" si="14"/>
        <v>0</v>
      </c>
      <c r="EQ41" s="2">
        <f t="shared" si="14"/>
        <v>0</v>
      </c>
      <c r="ER41" s="2">
        <f t="shared" si="14"/>
        <v>9.7045698469185989E-5</v>
      </c>
      <c r="ES41" s="2">
        <f t="shared" si="14"/>
        <v>0</v>
      </c>
      <c r="ET41" s="2">
        <f t="shared" si="14"/>
        <v>0</v>
      </c>
      <c r="EU41" s="2">
        <f t="shared" si="14"/>
        <v>0</v>
      </c>
      <c r="EV41" s="2">
        <f t="shared" si="14"/>
        <v>0</v>
      </c>
      <c r="EW41" s="2">
        <f t="shared" si="14"/>
        <v>0</v>
      </c>
      <c r="EX41" s="2">
        <f t="shared" si="14"/>
        <v>0</v>
      </c>
      <c r="EY41" s="2">
        <f t="shared" si="14"/>
        <v>8.2471897418516581E-6</v>
      </c>
    </row>
    <row r="42" spans="1:155" x14ac:dyDescent="0.25">
      <c r="A42">
        <v>35</v>
      </c>
      <c r="B42" t="s">
        <v>636</v>
      </c>
      <c r="C42">
        <v>0</v>
      </c>
      <c r="D42">
        <v>0</v>
      </c>
      <c r="E42">
        <v>0</v>
      </c>
      <c r="F42">
        <v>1.2155001977066E-3</v>
      </c>
      <c r="G42">
        <v>3.4785290628707E-2</v>
      </c>
      <c r="H42">
        <v>3.4321866350336098E-4</v>
      </c>
      <c r="I42">
        <v>0</v>
      </c>
      <c r="J42">
        <v>0.49244207196520301</v>
      </c>
      <c r="K42">
        <v>0</v>
      </c>
      <c r="L42">
        <v>1.49703440094899E-2</v>
      </c>
      <c r="M42">
        <v>0</v>
      </c>
      <c r="N42">
        <v>0</v>
      </c>
      <c r="O42">
        <v>0.12734756820877799</v>
      </c>
      <c r="P42">
        <v>0</v>
      </c>
      <c r="Q42">
        <v>4.9996045867931899E-3</v>
      </c>
      <c r="R42">
        <v>4.7220245156188202E-3</v>
      </c>
      <c r="S42">
        <v>6.7621194147884506E-2</v>
      </c>
      <c r="T42">
        <v>0</v>
      </c>
      <c r="U42">
        <v>0</v>
      </c>
      <c r="V42">
        <v>0</v>
      </c>
      <c r="W42">
        <v>0.11383076314748899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 s="1">
        <v>4.7449584816132797E-6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3.5326215895610902E-3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0.13010201660735399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 s="1">
        <v>2.5306445235270799E-5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1.3602214313957999E-4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1.6370106761565801E-4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1.3499406880189699E-3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2.4080664294187401E-3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</row>
    <row r="43" spans="1:155" x14ac:dyDescent="0.25">
      <c r="A43">
        <v>36</v>
      </c>
      <c r="B43" t="s">
        <v>637</v>
      </c>
      <c r="C43">
        <v>0</v>
      </c>
      <c r="D43">
        <v>0</v>
      </c>
      <c r="E43">
        <v>0</v>
      </c>
      <c r="F43" s="1">
        <v>1.34440490312376E-5</v>
      </c>
      <c r="G43">
        <v>1.10968762356662E-2</v>
      </c>
      <c r="H43">
        <v>6.1700276789244703E-3</v>
      </c>
      <c r="I43">
        <v>0</v>
      </c>
      <c r="J43">
        <v>0.49592249901146701</v>
      </c>
      <c r="K43">
        <v>0</v>
      </c>
      <c r="L43">
        <v>5.8635824436536102E-2</v>
      </c>
      <c r="M43">
        <v>0</v>
      </c>
      <c r="N43">
        <v>0</v>
      </c>
      <c r="O43">
        <v>0.35235824436536101</v>
      </c>
      <c r="P43">
        <v>0</v>
      </c>
      <c r="Q43">
        <v>1.7445630684064801E-3</v>
      </c>
      <c r="R43">
        <v>1.1103202846975001E-3</v>
      </c>
      <c r="S43">
        <v>2.7306445235270801E-2</v>
      </c>
      <c r="T43">
        <v>0</v>
      </c>
      <c r="U43">
        <v>0</v>
      </c>
      <c r="V43">
        <v>0</v>
      </c>
      <c r="W43">
        <v>1.51712139185448E-2</v>
      </c>
      <c r="X43">
        <v>0</v>
      </c>
      <c r="Y43" s="1">
        <v>7.9082641360221396E-7</v>
      </c>
      <c r="Z43" s="1">
        <v>2.3724792408066399E-6</v>
      </c>
      <c r="AA43">
        <v>1.91379992091735E-4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3.70818505338078E-3</v>
      </c>
      <c r="AM43">
        <v>0</v>
      </c>
      <c r="AN43">
        <v>2.15895610913404E-4</v>
      </c>
      <c r="AO43">
        <v>0</v>
      </c>
      <c r="AP43">
        <v>0</v>
      </c>
      <c r="AQ43">
        <v>0</v>
      </c>
      <c r="AR43">
        <v>2.9814155792803399E-4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2.2328192961644899E-2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1.6876235666271201E-3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5.7334914986160502E-4</v>
      </c>
      <c r="CV43">
        <v>0</v>
      </c>
      <c r="CW43" s="1">
        <v>3.1633056544088499E-6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1.4614472123368901E-3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</row>
    <row r="44" spans="1:155" x14ac:dyDescent="0.25">
      <c r="A44">
        <v>37</v>
      </c>
      <c r="B44" t="s">
        <v>638</v>
      </c>
      <c r="C44">
        <v>0</v>
      </c>
      <c r="D44">
        <v>0</v>
      </c>
      <c r="E44">
        <v>0</v>
      </c>
      <c r="F44" s="1">
        <v>8.6990905496243503E-6</v>
      </c>
      <c r="G44">
        <v>1.82127323052589E-2</v>
      </c>
      <c r="H44">
        <v>1.3345986555950901E-2</v>
      </c>
      <c r="I44">
        <v>7.7208382759984097E-3</v>
      </c>
      <c r="J44">
        <v>0.43714353499406799</v>
      </c>
      <c r="K44">
        <v>0</v>
      </c>
      <c r="L44">
        <v>0.120937129300118</v>
      </c>
      <c r="M44">
        <v>0</v>
      </c>
      <c r="N44">
        <v>0</v>
      </c>
      <c r="O44">
        <v>0.103630684064847</v>
      </c>
      <c r="P44">
        <v>0</v>
      </c>
      <c r="Q44">
        <v>2.9076314748912601E-2</v>
      </c>
      <c r="R44">
        <v>1.1308817714511599E-3</v>
      </c>
      <c r="S44">
        <v>3.7069197311190197E-2</v>
      </c>
      <c r="T44">
        <v>0</v>
      </c>
      <c r="U44">
        <v>0</v>
      </c>
      <c r="V44">
        <v>0</v>
      </c>
      <c r="W44">
        <v>0.14914037168841399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5.0185844207196496E-3</v>
      </c>
      <c r="AM44">
        <v>0</v>
      </c>
      <c r="AN44">
        <v>2.2610517991300899E-2</v>
      </c>
      <c r="AO44">
        <v>0</v>
      </c>
      <c r="AP44">
        <v>0</v>
      </c>
      <c r="AQ44">
        <v>0</v>
      </c>
      <c r="AR44">
        <v>1.5183867141162501E-4</v>
      </c>
      <c r="AS44">
        <v>0</v>
      </c>
      <c r="AT44">
        <v>0</v>
      </c>
      <c r="AU44">
        <v>0</v>
      </c>
      <c r="AV44">
        <v>0</v>
      </c>
      <c r="AW44" s="1">
        <v>8.6990905496243503E-6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5.1559509687623503E-2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1.6037959667852899E-3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1.6306840648477601E-3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</row>
    <row r="45" spans="1:155" x14ac:dyDescent="0.25">
      <c r="A45">
        <v>38</v>
      </c>
      <c r="B45" t="s">
        <v>639</v>
      </c>
      <c r="C45">
        <v>0</v>
      </c>
      <c r="D45">
        <v>0</v>
      </c>
      <c r="E45">
        <v>0</v>
      </c>
      <c r="F45">
        <v>1.7580071174377199E-3</v>
      </c>
      <c r="G45">
        <v>2.63479636219849E-2</v>
      </c>
      <c r="H45">
        <v>2.0890470541716E-2</v>
      </c>
      <c r="I45">
        <v>0</v>
      </c>
      <c r="J45">
        <v>0.45009648082245901</v>
      </c>
      <c r="K45">
        <v>0</v>
      </c>
      <c r="L45">
        <v>8.4974298141557904E-3</v>
      </c>
      <c r="M45">
        <v>0</v>
      </c>
      <c r="N45">
        <v>0</v>
      </c>
      <c r="O45">
        <v>4.8003163305654403E-3</v>
      </c>
      <c r="P45">
        <v>0</v>
      </c>
      <c r="Q45">
        <v>2.8786081455120602E-4</v>
      </c>
      <c r="R45">
        <v>1.27291419533412E-2</v>
      </c>
      <c r="S45">
        <v>1.44721233689205E-4</v>
      </c>
      <c r="T45">
        <v>0</v>
      </c>
      <c r="U45">
        <v>0</v>
      </c>
      <c r="V45">
        <v>0</v>
      </c>
      <c r="W45">
        <v>0.27269909054962399</v>
      </c>
      <c r="X45">
        <v>0</v>
      </c>
      <c r="Y45">
        <v>0</v>
      </c>
      <c r="Z45" s="1">
        <v>1.8189007512850901E-5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8.7702649268485491E-3</v>
      </c>
      <c r="AM45">
        <v>0</v>
      </c>
      <c r="AN45" s="1">
        <v>4.7449584816132797E-6</v>
      </c>
      <c r="AO45">
        <v>0</v>
      </c>
      <c r="AP45">
        <v>0</v>
      </c>
      <c r="AQ45">
        <v>0</v>
      </c>
      <c r="AR45" s="1">
        <v>1.1071569790431E-5</v>
      </c>
      <c r="AS45">
        <v>0</v>
      </c>
      <c r="AT45">
        <v>0</v>
      </c>
      <c r="AU45">
        <v>0</v>
      </c>
      <c r="AV45">
        <v>0</v>
      </c>
      <c r="AW45" s="1">
        <v>7.5919335705812503E-5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0.19021510478449899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9.3712930011862297E-4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1.1743772241992799E-3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5.4092526690391405E-4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 s="1">
        <v>7.9082641360221396E-7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</row>
    <row r="46" spans="1:155" x14ac:dyDescent="0.25">
      <c r="A46">
        <v>39</v>
      </c>
      <c r="B46" t="s">
        <v>640</v>
      </c>
      <c r="C46">
        <v>0</v>
      </c>
      <c r="D46">
        <v>0</v>
      </c>
      <c r="E46">
        <v>0</v>
      </c>
      <c r="F46">
        <v>3.3151443258204799E-3</v>
      </c>
      <c r="G46">
        <v>7.8521154606563792E-3</v>
      </c>
      <c r="H46">
        <v>1.9867931988928399E-2</v>
      </c>
      <c r="I46">
        <v>0</v>
      </c>
      <c r="J46">
        <v>0.47089996045867899</v>
      </c>
      <c r="K46">
        <v>0</v>
      </c>
      <c r="L46">
        <v>5.23527085804665E-4</v>
      </c>
      <c r="M46">
        <v>0</v>
      </c>
      <c r="N46">
        <v>0</v>
      </c>
      <c r="O46">
        <v>6.7062079873467695E-4</v>
      </c>
      <c r="P46">
        <v>0</v>
      </c>
      <c r="Q46">
        <v>0</v>
      </c>
      <c r="R46">
        <v>2.4960854092526599E-2</v>
      </c>
      <c r="S46">
        <v>0</v>
      </c>
      <c r="T46">
        <v>0</v>
      </c>
      <c r="U46">
        <v>0</v>
      </c>
      <c r="V46">
        <v>0</v>
      </c>
      <c r="W46">
        <v>0.29296243574535302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 s="1">
        <v>7.6710162119414697E-5</v>
      </c>
      <c r="AM46">
        <v>0</v>
      </c>
      <c r="AN46">
        <v>4.6026097271648802E-4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3.8956109134044999E-3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0.17017477263740599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1.1704230921312699E-3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2.5258995650454699E-3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6.4373270067220195E-4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</row>
    <row r="47" spans="1:155" x14ac:dyDescent="0.25">
      <c r="A47">
        <v>40</v>
      </c>
      <c r="B47" t="s">
        <v>641</v>
      </c>
      <c r="C47">
        <v>0</v>
      </c>
      <c r="D47">
        <v>0</v>
      </c>
      <c r="E47">
        <v>0</v>
      </c>
      <c r="F47">
        <v>0</v>
      </c>
      <c r="G47">
        <v>1.2645314353499401E-3</v>
      </c>
      <c r="H47">
        <v>7.8682483194938702E-2</v>
      </c>
      <c r="I47">
        <v>0</v>
      </c>
      <c r="J47">
        <v>0.40114590747330903</v>
      </c>
      <c r="K47">
        <v>0</v>
      </c>
      <c r="L47">
        <v>0.101896401739818</v>
      </c>
      <c r="M47">
        <v>0</v>
      </c>
      <c r="N47">
        <v>0</v>
      </c>
      <c r="O47">
        <v>1.25314353499406E-2</v>
      </c>
      <c r="P47">
        <v>0</v>
      </c>
      <c r="Q47">
        <v>7.6433372874653996E-3</v>
      </c>
      <c r="R47">
        <v>1.81107156979043E-2</v>
      </c>
      <c r="S47">
        <v>1.53024911032028E-2</v>
      </c>
      <c r="T47">
        <v>0</v>
      </c>
      <c r="U47">
        <v>0</v>
      </c>
      <c r="V47">
        <v>0</v>
      </c>
      <c r="W47">
        <v>0.28278291814946599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 s="1">
        <v>7.9082641360221396E-7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1.3127718465796699E-4</v>
      </c>
      <c r="AW47">
        <v>2.5193357058125702E-2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4.6114669829972303E-2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1.0233293792012599E-3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6.1676551996836604E-3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6.9039145907473303E-4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9.5452748121787202E-4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3.63780150257018E-4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</row>
    <row r="48" spans="1:155" x14ac:dyDescent="0.25">
      <c r="A48">
        <v>41</v>
      </c>
      <c r="B48" t="s">
        <v>642</v>
      </c>
      <c r="C48">
        <v>0</v>
      </c>
      <c r="D48">
        <v>0</v>
      </c>
      <c r="E48">
        <v>0</v>
      </c>
      <c r="F48">
        <v>2.4302095689996001E-3</v>
      </c>
      <c r="G48">
        <v>1.4551206010280699E-4</v>
      </c>
      <c r="H48">
        <v>2.9640173981810899E-3</v>
      </c>
      <c r="I48" s="1">
        <v>3.1633056544088499E-6</v>
      </c>
      <c r="J48">
        <v>0.51479398971925605</v>
      </c>
      <c r="K48">
        <v>0</v>
      </c>
      <c r="L48">
        <v>8.0405693950177895E-2</v>
      </c>
      <c r="M48">
        <v>0</v>
      </c>
      <c r="N48">
        <v>0</v>
      </c>
      <c r="O48">
        <v>9.8421510478449895E-2</v>
      </c>
      <c r="P48">
        <v>0</v>
      </c>
      <c r="Q48">
        <v>0</v>
      </c>
      <c r="R48">
        <v>0</v>
      </c>
      <c r="S48">
        <v>0.13503123764333699</v>
      </c>
      <c r="T48">
        <v>0</v>
      </c>
      <c r="U48">
        <v>0</v>
      </c>
      <c r="V48">
        <v>0</v>
      </c>
      <c r="W48">
        <v>0.11284539343614</v>
      </c>
      <c r="X48">
        <v>0</v>
      </c>
      <c r="Y48">
        <v>0</v>
      </c>
      <c r="Z48">
        <v>0</v>
      </c>
      <c r="AA48" s="1">
        <v>2.76789244760775E-5</v>
      </c>
      <c r="AB48">
        <v>0</v>
      </c>
      <c r="AC48">
        <v>0</v>
      </c>
      <c r="AD48">
        <v>0</v>
      </c>
      <c r="AE48">
        <v>7.9414788453934307E-3</v>
      </c>
      <c r="AF48">
        <v>0</v>
      </c>
      <c r="AG48">
        <v>0</v>
      </c>
      <c r="AH48">
        <v>0</v>
      </c>
      <c r="AI48">
        <v>1.0098853301700201E-3</v>
      </c>
      <c r="AJ48">
        <v>0</v>
      </c>
      <c r="AK48">
        <v>0</v>
      </c>
      <c r="AL48">
        <v>0</v>
      </c>
      <c r="AM48">
        <v>0</v>
      </c>
      <c r="AN48">
        <v>1.2210359826018099E-3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8.2799525504151795E-4</v>
      </c>
      <c r="AV48">
        <v>0</v>
      </c>
      <c r="AW48" s="1">
        <v>7.9082641360221394E-6</v>
      </c>
      <c r="AX48">
        <v>0</v>
      </c>
      <c r="AY48">
        <v>0</v>
      </c>
      <c r="AZ48">
        <v>3.9510478449980201E-2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9.2763938315539702E-4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1.48517200474495E-3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</row>
    <row r="49" spans="1:155" s="2" customFormat="1" x14ac:dyDescent="0.25">
      <c r="B49" s="2" t="s">
        <v>1792</v>
      </c>
      <c r="C49" s="2">
        <f>AVERAGE(C42:C48)</f>
        <v>0</v>
      </c>
      <c r="D49" s="2">
        <f t="shared" ref="D49:BO49" si="15">AVERAGE(D42:D48)</f>
        <v>0</v>
      </c>
      <c r="E49" s="2">
        <f t="shared" si="15"/>
        <v>0</v>
      </c>
      <c r="F49" s="2">
        <f t="shared" si="15"/>
        <v>1.2487149070778945E-3</v>
      </c>
      <c r="G49" s="2">
        <f t="shared" si="15"/>
        <v>1.4243574535389446E-2</v>
      </c>
      <c r="H49" s="2">
        <f t="shared" si="15"/>
        <v>2.0323448003163273E-2</v>
      </c>
      <c r="I49" s="2">
        <f t="shared" si="15"/>
        <v>1.1034287973789741E-3</v>
      </c>
      <c r="J49" s="2">
        <f t="shared" si="15"/>
        <v>0.46606349206349157</v>
      </c>
      <c r="K49" s="2">
        <f t="shared" si="15"/>
        <v>0</v>
      </c>
      <c r="L49" s="2">
        <f t="shared" si="15"/>
        <v>5.512376433372862E-2</v>
      </c>
      <c r="M49" s="2">
        <f t="shared" si="15"/>
        <v>0</v>
      </c>
      <c r="N49" s="2">
        <f t="shared" si="15"/>
        <v>0</v>
      </c>
      <c r="O49" s="2">
        <f t="shared" si="15"/>
        <v>9.9965768513810963E-2</v>
      </c>
      <c r="P49" s="2">
        <f t="shared" si="15"/>
        <v>0</v>
      </c>
      <c r="Q49" s="2">
        <f t="shared" si="15"/>
        <v>6.2502400723041251E-3</v>
      </c>
      <c r="R49" s="2">
        <f t="shared" si="15"/>
        <v>8.9662769022199416E-3</v>
      </c>
      <c r="S49" s="2">
        <f t="shared" si="15"/>
        <v>4.0353612382082071E-2</v>
      </c>
      <c r="T49" s="2">
        <f t="shared" si="15"/>
        <v>0</v>
      </c>
      <c r="U49" s="2">
        <f t="shared" si="15"/>
        <v>0</v>
      </c>
      <c r="V49" s="2">
        <f t="shared" si="15"/>
        <v>0</v>
      </c>
      <c r="W49" s="2">
        <f t="shared" si="15"/>
        <v>0.17706174094786151</v>
      </c>
      <c r="X49" s="2">
        <f t="shared" si="15"/>
        <v>0</v>
      </c>
      <c r="Y49" s="2">
        <f t="shared" si="15"/>
        <v>1.1297520194317343E-7</v>
      </c>
      <c r="Z49" s="2">
        <f t="shared" si="15"/>
        <v>2.9373552505225059E-6</v>
      </c>
      <c r="AA49" s="2">
        <f t="shared" si="15"/>
        <v>3.1294130938258929E-5</v>
      </c>
      <c r="AB49" s="2">
        <f t="shared" si="15"/>
        <v>0</v>
      </c>
      <c r="AC49" s="2">
        <f t="shared" si="15"/>
        <v>0</v>
      </c>
      <c r="AD49" s="2">
        <f t="shared" si="15"/>
        <v>0</v>
      </c>
      <c r="AE49" s="2">
        <f t="shared" si="15"/>
        <v>1.1344969779133473E-3</v>
      </c>
      <c r="AF49" s="2">
        <f t="shared" si="15"/>
        <v>0</v>
      </c>
      <c r="AG49" s="2">
        <f t="shared" si="15"/>
        <v>0</v>
      </c>
      <c r="AH49" s="2">
        <f t="shared" si="15"/>
        <v>0</v>
      </c>
      <c r="AI49" s="2">
        <f t="shared" si="15"/>
        <v>1.4426933288143144E-4</v>
      </c>
      <c r="AJ49" s="2">
        <f t="shared" si="15"/>
        <v>0</v>
      </c>
      <c r="AK49" s="2">
        <f t="shared" si="15"/>
        <v>0</v>
      </c>
      <c r="AL49" s="2">
        <f t="shared" si="15"/>
        <v>2.5112127887928584E-3</v>
      </c>
      <c r="AM49" s="2">
        <f t="shared" si="15"/>
        <v>0</v>
      </c>
      <c r="AN49" s="2">
        <f t="shared" si="15"/>
        <v>3.5018923346325456E-3</v>
      </c>
      <c r="AO49" s="2">
        <f t="shared" si="15"/>
        <v>0</v>
      </c>
      <c r="AP49" s="2">
        <f t="shared" si="15"/>
        <v>0</v>
      </c>
      <c r="AQ49" s="2">
        <f t="shared" si="15"/>
        <v>0</v>
      </c>
      <c r="AR49" s="2">
        <f t="shared" si="15"/>
        <v>6.5864542732870003E-5</v>
      </c>
      <c r="AS49" s="2">
        <f t="shared" si="15"/>
        <v>0</v>
      </c>
      <c r="AT49" s="2">
        <f t="shared" si="15"/>
        <v>0</v>
      </c>
      <c r="AU49" s="2">
        <f t="shared" si="15"/>
        <v>1.1828503643450256E-4</v>
      </c>
      <c r="AV49" s="2">
        <f t="shared" si="15"/>
        <v>1.8753883522566711E-5</v>
      </c>
      <c r="AW49" s="2">
        <f t="shared" si="15"/>
        <v>4.6734451787832495E-3</v>
      </c>
      <c r="AX49" s="2">
        <f t="shared" si="15"/>
        <v>0</v>
      </c>
      <c r="AY49" s="2">
        <f t="shared" si="15"/>
        <v>0</v>
      </c>
      <c r="AZ49" s="2">
        <f t="shared" si="15"/>
        <v>5.6443540642828862E-3</v>
      </c>
      <c r="BA49" s="2">
        <f t="shared" si="15"/>
        <v>0</v>
      </c>
      <c r="BB49" s="2">
        <f t="shared" si="15"/>
        <v>0</v>
      </c>
      <c r="BC49" s="2">
        <f t="shared" si="15"/>
        <v>0</v>
      </c>
      <c r="BD49" s="2">
        <f t="shared" si="15"/>
        <v>0</v>
      </c>
      <c r="BE49" s="2">
        <f t="shared" si="15"/>
        <v>0</v>
      </c>
      <c r="BF49" s="2">
        <f t="shared" si="15"/>
        <v>8.734598655595073E-2</v>
      </c>
      <c r="BG49" s="2">
        <f t="shared" si="15"/>
        <v>0</v>
      </c>
      <c r="BH49" s="2">
        <f t="shared" si="15"/>
        <v>0</v>
      </c>
      <c r="BI49" s="2">
        <f t="shared" si="15"/>
        <v>0</v>
      </c>
      <c r="BJ49" s="2">
        <f t="shared" si="15"/>
        <v>0</v>
      </c>
      <c r="BK49" s="2">
        <f t="shared" si="15"/>
        <v>0</v>
      </c>
      <c r="BL49" s="2">
        <f t="shared" si="15"/>
        <v>0</v>
      </c>
      <c r="BM49" s="2">
        <f t="shared" si="15"/>
        <v>0</v>
      </c>
      <c r="BN49" s="2">
        <f t="shared" si="15"/>
        <v>0</v>
      </c>
      <c r="BO49" s="2">
        <f t="shared" si="15"/>
        <v>0</v>
      </c>
      <c r="BP49" s="2">
        <f t="shared" ref="BP49:EA49" si="16">AVERAGE(BP42:BP48)</f>
        <v>0</v>
      </c>
      <c r="BQ49" s="2">
        <f t="shared" si="16"/>
        <v>0</v>
      </c>
      <c r="BR49" s="2">
        <f t="shared" si="16"/>
        <v>0</v>
      </c>
      <c r="BS49" s="2">
        <f t="shared" si="16"/>
        <v>0</v>
      </c>
      <c r="BT49" s="2">
        <f t="shared" si="16"/>
        <v>0</v>
      </c>
      <c r="BU49" s="2">
        <f t="shared" si="16"/>
        <v>0</v>
      </c>
      <c r="BV49" s="2">
        <f t="shared" si="16"/>
        <v>0</v>
      </c>
      <c r="BW49" s="2">
        <f t="shared" si="16"/>
        <v>3.666045303055977E-4</v>
      </c>
      <c r="BX49" s="2">
        <f t="shared" si="16"/>
        <v>0</v>
      </c>
      <c r="BY49" s="2">
        <f t="shared" si="16"/>
        <v>0</v>
      </c>
      <c r="BZ49" s="2">
        <f t="shared" si="16"/>
        <v>0</v>
      </c>
      <c r="CA49" s="2">
        <f t="shared" si="16"/>
        <v>0</v>
      </c>
      <c r="CB49" s="2">
        <f t="shared" si="16"/>
        <v>0</v>
      </c>
      <c r="CC49" s="2">
        <f t="shared" si="16"/>
        <v>0</v>
      </c>
      <c r="CD49" s="2">
        <f t="shared" si="16"/>
        <v>0</v>
      </c>
      <c r="CE49" s="2">
        <f t="shared" si="16"/>
        <v>0</v>
      </c>
      <c r="CF49" s="2">
        <f t="shared" si="16"/>
        <v>0</v>
      </c>
      <c r="CG49" s="2">
        <f t="shared" si="16"/>
        <v>0</v>
      </c>
      <c r="CH49" s="2">
        <f t="shared" si="16"/>
        <v>0</v>
      </c>
      <c r="CI49" s="2">
        <f t="shared" si="16"/>
        <v>0</v>
      </c>
      <c r="CJ49" s="2">
        <f t="shared" si="16"/>
        <v>0</v>
      </c>
      <c r="CK49" s="2">
        <f t="shared" si="16"/>
        <v>0</v>
      </c>
      <c r="CL49" s="2">
        <f t="shared" si="16"/>
        <v>0</v>
      </c>
      <c r="CM49" s="2">
        <f t="shared" si="16"/>
        <v>0</v>
      </c>
      <c r="CN49" s="2">
        <f t="shared" si="16"/>
        <v>0</v>
      </c>
      <c r="CO49" s="2">
        <f t="shared" si="16"/>
        <v>9.7463706716375274E-4</v>
      </c>
      <c r="CP49" s="2">
        <f t="shared" si="16"/>
        <v>0</v>
      </c>
      <c r="CQ49" s="2">
        <f t="shared" si="16"/>
        <v>0</v>
      </c>
      <c r="CR49" s="2">
        <f t="shared" si="16"/>
        <v>0</v>
      </c>
      <c r="CS49" s="2">
        <f t="shared" si="16"/>
        <v>0</v>
      </c>
      <c r="CT49" s="2">
        <f t="shared" si="16"/>
        <v>0</v>
      </c>
      <c r="CU49" s="2">
        <f t="shared" si="16"/>
        <v>1.5593967124216204E-3</v>
      </c>
      <c r="CV49" s="2">
        <f t="shared" si="16"/>
        <v>0</v>
      </c>
      <c r="CW49" s="2">
        <f t="shared" si="16"/>
        <v>4.5190080777269287E-7</v>
      </c>
      <c r="CX49" s="2">
        <f t="shared" si="16"/>
        <v>0</v>
      </c>
      <c r="CY49" s="2">
        <f t="shared" si="16"/>
        <v>0</v>
      </c>
      <c r="CZ49" s="2">
        <f t="shared" si="16"/>
        <v>0</v>
      </c>
      <c r="DA49" s="2">
        <f t="shared" si="16"/>
        <v>0</v>
      </c>
      <c r="DB49" s="2">
        <f t="shared" si="16"/>
        <v>9.8627351296390431E-5</v>
      </c>
      <c r="DC49" s="2">
        <f t="shared" si="16"/>
        <v>0</v>
      </c>
      <c r="DD49" s="2">
        <f t="shared" si="16"/>
        <v>0</v>
      </c>
      <c r="DE49" s="2">
        <f t="shared" si="16"/>
        <v>0</v>
      </c>
      <c r="DF49" s="2">
        <f t="shared" si="16"/>
        <v>0</v>
      </c>
      <c r="DG49" s="2">
        <f t="shared" si="16"/>
        <v>0</v>
      </c>
      <c r="DH49" s="2">
        <f t="shared" si="16"/>
        <v>0</v>
      </c>
      <c r="DI49" s="2">
        <f t="shared" si="16"/>
        <v>0</v>
      </c>
      <c r="DJ49" s="2">
        <f t="shared" si="16"/>
        <v>0</v>
      </c>
      <c r="DK49" s="2">
        <f t="shared" si="16"/>
        <v>0</v>
      </c>
      <c r="DL49" s="2">
        <f t="shared" si="16"/>
        <v>0</v>
      </c>
      <c r="DM49" s="2">
        <f t="shared" si="16"/>
        <v>0</v>
      </c>
      <c r="DN49" s="2">
        <f t="shared" si="16"/>
        <v>0</v>
      </c>
      <c r="DO49" s="2">
        <f t="shared" si="16"/>
        <v>0</v>
      </c>
      <c r="DP49" s="2">
        <f t="shared" si="16"/>
        <v>2.087781731909843E-4</v>
      </c>
      <c r="DQ49" s="2">
        <f t="shared" si="16"/>
        <v>3.05597921256284E-4</v>
      </c>
      <c r="DR49" s="2">
        <f t="shared" si="16"/>
        <v>1.9284866971699569E-4</v>
      </c>
      <c r="DS49" s="2">
        <f t="shared" si="16"/>
        <v>0</v>
      </c>
      <c r="DT49" s="2">
        <f t="shared" si="16"/>
        <v>0</v>
      </c>
      <c r="DU49" s="2">
        <f t="shared" si="16"/>
        <v>0</v>
      </c>
      <c r="DV49" s="2">
        <f t="shared" si="16"/>
        <v>0</v>
      </c>
      <c r="DW49" s="2">
        <f t="shared" si="16"/>
        <v>0</v>
      </c>
      <c r="DX49" s="2">
        <f t="shared" si="16"/>
        <v>0</v>
      </c>
      <c r="DY49" s="2">
        <f t="shared" si="16"/>
        <v>0</v>
      </c>
      <c r="DZ49" s="2">
        <f t="shared" si="16"/>
        <v>0</v>
      </c>
      <c r="EA49" s="2">
        <f t="shared" si="16"/>
        <v>5.2081568095802888E-5</v>
      </c>
      <c r="EB49" s="2">
        <f t="shared" ref="EB49:EY49" si="17">AVERAGE(EB42:EB48)</f>
        <v>3.4400948991696289E-4</v>
      </c>
      <c r="EC49" s="2">
        <f t="shared" si="17"/>
        <v>0</v>
      </c>
      <c r="ED49" s="2">
        <f t="shared" si="17"/>
        <v>0</v>
      </c>
      <c r="EE49" s="2">
        <f t="shared" si="17"/>
        <v>0</v>
      </c>
      <c r="EF49" s="2">
        <f t="shared" si="17"/>
        <v>0</v>
      </c>
      <c r="EG49" s="2">
        <f t="shared" si="17"/>
        <v>0</v>
      </c>
      <c r="EH49" s="2">
        <f t="shared" si="17"/>
        <v>0</v>
      </c>
      <c r="EI49" s="2">
        <f t="shared" si="17"/>
        <v>0</v>
      </c>
      <c r="EJ49" s="2">
        <f t="shared" si="17"/>
        <v>0</v>
      </c>
      <c r="EK49" s="2">
        <f t="shared" si="17"/>
        <v>0</v>
      </c>
      <c r="EL49" s="2">
        <f t="shared" si="17"/>
        <v>0</v>
      </c>
      <c r="EM49" s="2">
        <f t="shared" si="17"/>
        <v>0</v>
      </c>
      <c r="EN49" s="2">
        <f t="shared" si="17"/>
        <v>0</v>
      </c>
      <c r="EO49" s="2">
        <f t="shared" si="17"/>
        <v>0</v>
      </c>
      <c r="EP49" s="2">
        <f t="shared" si="17"/>
        <v>0</v>
      </c>
      <c r="EQ49" s="2">
        <f t="shared" si="17"/>
        <v>0</v>
      </c>
      <c r="ER49" s="2">
        <f t="shared" si="17"/>
        <v>0</v>
      </c>
      <c r="ES49" s="2">
        <f t="shared" si="17"/>
        <v>0</v>
      </c>
      <c r="ET49" s="2">
        <f t="shared" si="17"/>
        <v>0</v>
      </c>
      <c r="EU49" s="2">
        <f t="shared" si="17"/>
        <v>0</v>
      </c>
      <c r="EV49" s="2">
        <f t="shared" si="17"/>
        <v>0</v>
      </c>
      <c r="EW49" s="2">
        <f t="shared" si="17"/>
        <v>0</v>
      </c>
      <c r="EX49" s="2">
        <f t="shared" si="17"/>
        <v>0</v>
      </c>
      <c r="EY49" s="2">
        <f t="shared" si="17"/>
        <v>0</v>
      </c>
    </row>
    <row r="50" spans="1:155" x14ac:dyDescent="0.25">
      <c r="A50">
        <v>42</v>
      </c>
      <c r="B50" t="s">
        <v>643</v>
      </c>
      <c r="C50">
        <v>0</v>
      </c>
      <c r="D50">
        <v>0</v>
      </c>
      <c r="E50">
        <v>0</v>
      </c>
      <c r="F50">
        <v>1.2811387900355799E-4</v>
      </c>
      <c r="G50">
        <v>4.4705417160933103E-3</v>
      </c>
      <c r="H50">
        <v>2.7742190589165601E-3</v>
      </c>
      <c r="I50">
        <v>0</v>
      </c>
      <c r="J50">
        <v>0.51716251482799502</v>
      </c>
      <c r="K50">
        <v>0</v>
      </c>
      <c r="L50">
        <v>0.135867141162514</v>
      </c>
      <c r="M50">
        <v>0</v>
      </c>
      <c r="N50">
        <v>0</v>
      </c>
      <c r="O50">
        <v>7.4181890075128501E-2</v>
      </c>
      <c r="P50">
        <v>0</v>
      </c>
      <c r="Q50">
        <v>0</v>
      </c>
      <c r="R50" s="1">
        <v>6.0102807433768197E-5</v>
      </c>
      <c r="S50">
        <v>0.11098141557928</v>
      </c>
      <c r="T50">
        <v>0</v>
      </c>
      <c r="U50">
        <v>0</v>
      </c>
      <c r="V50" s="1">
        <v>2.3724792408066399E-6</v>
      </c>
      <c r="W50">
        <v>0.11208224594701401</v>
      </c>
      <c r="X50">
        <v>0</v>
      </c>
      <c r="Y50">
        <v>0</v>
      </c>
      <c r="Z50">
        <v>3.1079478054567002E-4</v>
      </c>
      <c r="AA50">
        <v>7.5207591933570495E-4</v>
      </c>
      <c r="AB50">
        <v>0</v>
      </c>
      <c r="AC50">
        <v>0</v>
      </c>
      <c r="AD50">
        <v>0</v>
      </c>
      <c r="AE50">
        <v>4.2657176749703396E-3</v>
      </c>
      <c r="AF50">
        <v>3.1079478054567002E-4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4.5092922103598197E-3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4.5630684064847701E-4</v>
      </c>
      <c r="AX50">
        <v>0</v>
      </c>
      <c r="AY50">
        <v>0</v>
      </c>
      <c r="AZ50">
        <v>2.9493871095294499E-2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3.56662712534598E-4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1.82918149466192E-3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 s="1">
        <v>4.7449584816132797E-6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</row>
    <row r="51" spans="1:155" x14ac:dyDescent="0.25">
      <c r="A51">
        <v>43</v>
      </c>
      <c r="B51" t="s">
        <v>644</v>
      </c>
      <c r="C51">
        <v>0</v>
      </c>
      <c r="D51">
        <v>0</v>
      </c>
      <c r="E51">
        <v>0</v>
      </c>
      <c r="F51">
        <v>1.7872676947410001E-4</v>
      </c>
      <c r="G51">
        <v>6.20007908264136E-4</v>
      </c>
      <c r="H51">
        <v>8.7457493080268806E-3</v>
      </c>
      <c r="I51" s="1">
        <v>5.4567022538552697E-5</v>
      </c>
      <c r="J51">
        <v>0.51064926848556702</v>
      </c>
      <c r="K51">
        <v>0</v>
      </c>
      <c r="L51">
        <v>8.8386714116251403E-2</v>
      </c>
      <c r="M51">
        <v>0</v>
      </c>
      <c r="N51">
        <v>0</v>
      </c>
      <c r="O51">
        <v>5.2005535784895203E-2</v>
      </c>
      <c r="P51">
        <v>0</v>
      </c>
      <c r="Q51">
        <v>0</v>
      </c>
      <c r="R51">
        <v>3.7413997627520701E-3</v>
      </c>
      <c r="S51">
        <v>4.9157769869513597E-2</v>
      </c>
      <c r="T51">
        <v>0</v>
      </c>
      <c r="U51">
        <v>0</v>
      </c>
      <c r="V51">
        <v>0</v>
      </c>
      <c r="W51">
        <v>0.190586002372479</v>
      </c>
      <c r="X51">
        <v>0</v>
      </c>
      <c r="Y51">
        <v>0</v>
      </c>
      <c r="Z51">
        <v>0</v>
      </c>
      <c r="AA51">
        <v>4.79240806642941E-4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1.30486358244365E-4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2.0007908264135999E-4</v>
      </c>
      <c r="AX51">
        <v>0</v>
      </c>
      <c r="AY51">
        <v>0</v>
      </c>
      <c r="AZ51">
        <v>5.92328983788058E-4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8.6679319889284304E-2</v>
      </c>
      <c r="BG51">
        <v>1.1846579675761099E-3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4.1360221431395797E-3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s="1">
        <v>6.3266113088177102E-5</v>
      </c>
      <c r="CO51">
        <v>1.3602214313957999E-3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1.0486358244365299E-3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</row>
    <row r="52" spans="1:155" x14ac:dyDescent="0.25">
      <c r="A52">
        <v>44</v>
      </c>
      <c r="B52" t="s">
        <v>645</v>
      </c>
      <c r="C52">
        <v>0</v>
      </c>
      <c r="D52">
        <v>0</v>
      </c>
      <c r="E52">
        <v>0</v>
      </c>
      <c r="F52" s="1">
        <v>3.7168841439304003E-5</v>
      </c>
      <c r="G52">
        <v>1.65599051008303E-3</v>
      </c>
      <c r="H52" s="1">
        <v>2.9260577303281901E-5</v>
      </c>
      <c r="I52" s="1">
        <v>1.1862396204033201E-5</v>
      </c>
      <c r="J52">
        <v>0.53314669829972305</v>
      </c>
      <c r="K52">
        <v>0</v>
      </c>
      <c r="L52">
        <v>2.37777777777777E-2</v>
      </c>
      <c r="M52">
        <v>0</v>
      </c>
      <c r="N52">
        <v>0</v>
      </c>
      <c r="O52">
        <v>0.10657018584420699</v>
      </c>
      <c r="P52">
        <v>0</v>
      </c>
      <c r="Q52">
        <v>1.1174377224199201E-3</v>
      </c>
      <c r="R52">
        <v>5.80347963621985E-2</v>
      </c>
      <c r="S52">
        <v>1.2544088572558299E-2</v>
      </c>
      <c r="T52">
        <v>0</v>
      </c>
      <c r="U52">
        <v>0</v>
      </c>
      <c r="V52">
        <v>0</v>
      </c>
      <c r="W52">
        <v>0.17131751680506099</v>
      </c>
      <c r="X52">
        <v>0</v>
      </c>
      <c r="Y52">
        <v>0</v>
      </c>
      <c r="Z52">
        <v>0</v>
      </c>
      <c r="AA52">
        <v>3.3135626729932698E-4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 s="1">
        <v>7.11743772241992E-6</v>
      </c>
      <c r="AM52">
        <v>0</v>
      </c>
      <c r="AN52">
        <v>1.10264926848556E-2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 s="1">
        <v>7.11743772241992E-6</v>
      </c>
      <c r="AV52">
        <v>0</v>
      </c>
      <c r="AW52">
        <v>4.9568999604586699E-3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7.3194938710952895E-2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 s="1">
        <v>1.5816528272044201E-5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4.4839857651245499E-4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5.2669039145907405E-4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6.9592724396994802E-4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5.4646105179913002E-4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</row>
    <row r="53" spans="1:155" x14ac:dyDescent="0.25">
      <c r="A53">
        <v>45</v>
      </c>
      <c r="B53" t="s">
        <v>646</v>
      </c>
      <c r="C53">
        <v>0</v>
      </c>
      <c r="D53">
        <v>0</v>
      </c>
      <c r="E53">
        <v>0</v>
      </c>
      <c r="F53">
        <v>3.7247924080664198E-3</v>
      </c>
      <c r="G53">
        <v>4.0789244760775001E-2</v>
      </c>
      <c r="H53">
        <v>1.0236457097667E-2</v>
      </c>
      <c r="I53">
        <v>4.2230130486358201E-4</v>
      </c>
      <c r="J53">
        <v>0.52095927243969897</v>
      </c>
      <c r="K53">
        <v>0</v>
      </c>
      <c r="L53">
        <v>8.6110715697904294E-2</v>
      </c>
      <c r="M53">
        <v>0</v>
      </c>
      <c r="N53">
        <v>0</v>
      </c>
      <c r="O53">
        <v>5.97311190193752E-3</v>
      </c>
      <c r="P53">
        <v>0</v>
      </c>
      <c r="Q53">
        <v>4.4626334519572902E-2</v>
      </c>
      <c r="R53">
        <v>6.4559114274416698E-2</v>
      </c>
      <c r="S53">
        <v>9.6993277975484293E-2</v>
      </c>
      <c r="T53">
        <v>0</v>
      </c>
      <c r="U53">
        <v>0</v>
      </c>
      <c r="V53">
        <v>0</v>
      </c>
      <c r="W53">
        <v>5.5203637801502503E-2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8.6168446026097193E-3</v>
      </c>
      <c r="AM53">
        <v>0</v>
      </c>
      <c r="AN53">
        <v>3.90668248319493E-4</v>
      </c>
      <c r="AO53">
        <v>0</v>
      </c>
      <c r="AP53">
        <v>0</v>
      </c>
      <c r="AQ53">
        <v>0</v>
      </c>
      <c r="AR53">
        <v>1.93752471332542E-4</v>
      </c>
      <c r="AS53">
        <v>0</v>
      </c>
      <c r="AT53">
        <v>0</v>
      </c>
      <c r="AU53">
        <v>0</v>
      </c>
      <c r="AV53">
        <v>0</v>
      </c>
      <c r="AW53">
        <v>2.9655990510083001E-4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6.0792408066429403E-2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1.11506524317912E-4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</row>
    <row r="54" spans="1:155" x14ac:dyDescent="0.25">
      <c r="A54">
        <v>46</v>
      </c>
      <c r="B54" t="s">
        <v>647</v>
      </c>
      <c r="C54">
        <v>0</v>
      </c>
      <c r="D54">
        <v>0</v>
      </c>
      <c r="E54">
        <v>0</v>
      </c>
      <c r="F54">
        <v>5.4914986160537697E-3</v>
      </c>
      <c r="G54">
        <v>2.0155792803479601E-2</v>
      </c>
      <c r="H54">
        <v>6.5994464215104699E-3</v>
      </c>
      <c r="I54">
        <v>2.4820877817319099E-2</v>
      </c>
      <c r="J54">
        <v>0.52978331356267205</v>
      </c>
      <c r="K54">
        <v>0</v>
      </c>
      <c r="L54" s="1">
        <v>4.7449584816132797E-6</v>
      </c>
      <c r="M54">
        <v>0</v>
      </c>
      <c r="N54">
        <v>0</v>
      </c>
      <c r="O54">
        <v>8.3376828786081401E-3</v>
      </c>
      <c r="P54">
        <v>0</v>
      </c>
      <c r="Q54">
        <v>3.9541320680110702E-2</v>
      </c>
      <c r="R54">
        <v>3.4195334124159701E-3</v>
      </c>
      <c r="S54">
        <v>0.16107868722815299</v>
      </c>
      <c r="T54">
        <v>2.1202056148675302E-3</v>
      </c>
      <c r="U54">
        <v>0</v>
      </c>
      <c r="V54">
        <v>0</v>
      </c>
      <c r="W54">
        <v>0.14731514432581999</v>
      </c>
      <c r="X54">
        <v>0</v>
      </c>
      <c r="Y54" s="1">
        <v>9.6480822459470101E-5</v>
      </c>
      <c r="Z54">
        <v>1.5658362989323801E-4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4.3123764333728703E-3</v>
      </c>
      <c r="AM54">
        <v>0</v>
      </c>
      <c r="AN54">
        <v>9.1095294582839003E-3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2.7844998022933899E-3</v>
      </c>
      <c r="AW54">
        <v>3.5183867141162502E-3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2.9958086200079E-2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8.8651640964808201E-4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4.52352708580466E-4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 s="1">
        <v>1.5816528272044201E-6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 s="1">
        <v>4.7449584816132797E-6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 s="1">
        <v>5.06128904705417E-5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</row>
    <row r="55" spans="1:155" x14ac:dyDescent="0.25">
      <c r="A55">
        <v>47</v>
      </c>
      <c r="B55" t="s">
        <v>648</v>
      </c>
      <c r="C55">
        <v>0</v>
      </c>
      <c r="D55">
        <v>0</v>
      </c>
      <c r="E55">
        <v>0</v>
      </c>
      <c r="F55">
        <v>0</v>
      </c>
      <c r="G55">
        <v>1.6433372874653999E-3</v>
      </c>
      <c r="H55">
        <v>1.4405693950177901E-2</v>
      </c>
      <c r="I55" s="1">
        <v>4.50771055753262E-5</v>
      </c>
      <c r="J55">
        <v>0.59661209964412798</v>
      </c>
      <c r="K55">
        <v>0</v>
      </c>
      <c r="L55">
        <v>1.5073151443258199E-2</v>
      </c>
      <c r="M55">
        <v>0</v>
      </c>
      <c r="N55">
        <v>0</v>
      </c>
      <c r="O55">
        <v>1.8839066824831899E-2</v>
      </c>
      <c r="P55">
        <v>0</v>
      </c>
      <c r="Q55">
        <v>3.1485962831158502E-2</v>
      </c>
      <c r="R55">
        <v>5.09213127718465E-3</v>
      </c>
      <c r="S55">
        <v>0.14047528667457401</v>
      </c>
      <c r="T55">
        <v>0</v>
      </c>
      <c r="U55">
        <v>0</v>
      </c>
      <c r="V55">
        <v>0</v>
      </c>
      <c r="W55">
        <v>9.3633056544088503E-2</v>
      </c>
      <c r="X55">
        <v>0</v>
      </c>
      <c r="Y55" s="1">
        <v>2.9260577303281901E-5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3.8351917754052903E-2</v>
      </c>
      <c r="AM55">
        <v>0</v>
      </c>
      <c r="AN55">
        <v>1.7099248714906999E-2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4.11704230921312E-3</v>
      </c>
      <c r="AV55">
        <v>0</v>
      </c>
      <c r="AW55">
        <v>1.6575721629102399E-3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2.05543693159351E-2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 s="1">
        <v>1.34440490312376E-5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5.8679319889284301E-4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2.85488335310399E-4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</row>
    <row r="56" spans="1:155" x14ac:dyDescent="0.25">
      <c r="A56">
        <v>48</v>
      </c>
      <c r="B56" t="s">
        <v>649</v>
      </c>
      <c r="C56">
        <v>0</v>
      </c>
      <c r="D56">
        <v>0</v>
      </c>
      <c r="E56">
        <v>0</v>
      </c>
      <c r="F56" s="1">
        <v>8.8572558323447999E-5</v>
      </c>
      <c r="G56">
        <v>1.47884539343614E-4</v>
      </c>
      <c r="H56" s="1">
        <v>2.05614867536575E-5</v>
      </c>
      <c r="I56">
        <v>0</v>
      </c>
      <c r="J56">
        <v>0.44127243969948599</v>
      </c>
      <c r="K56">
        <v>0</v>
      </c>
      <c r="L56">
        <v>0.110721233689205</v>
      </c>
      <c r="M56">
        <v>0</v>
      </c>
      <c r="N56">
        <v>0</v>
      </c>
      <c r="O56">
        <v>8.3272439699485903E-2</v>
      </c>
      <c r="P56">
        <v>0</v>
      </c>
      <c r="Q56">
        <v>7.6899960458679303E-3</v>
      </c>
      <c r="R56">
        <v>6.0688018979833903E-3</v>
      </c>
      <c r="S56">
        <v>7.1236852510873805E-2</v>
      </c>
      <c r="T56">
        <v>0</v>
      </c>
      <c r="U56">
        <v>0</v>
      </c>
      <c r="V56">
        <v>0</v>
      </c>
      <c r="W56">
        <v>0.21757928034796301</v>
      </c>
      <c r="X56">
        <v>0</v>
      </c>
      <c r="Y56">
        <v>0</v>
      </c>
      <c r="Z56">
        <v>0</v>
      </c>
      <c r="AA56" s="1">
        <v>5.5357848952155E-5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 s="1">
        <v>4.8240411229735003E-5</v>
      </c>
      <c r="AM56">
        <v>0</v>
      </c>
      <c r="AN56">
        <v>1.2060102807433699E-3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6.3629893238434099E-3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4.9682878608145499E-2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 s="1">
        <v>7.0383550810596996E-5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4.4760775009885304E-3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</row>
    <row r="57" spans="1:155" s="2" customFormat="1" x14ac:dyDescent="0.25">
      <c r="B57" s="2" t="s">
        <v>1793</v>
      </c>
      <c r="C57" s="2">
        <f>AVERAGE(C50:C56)</f>
        <v>0</v>
      </c>
      <c r="D57" s="2">
        <f t="shared" ref="D57:BO57" si="18">AVERAGE(D50:D56)</f>
        <v>0</v>
      </c>
      <c r="E57" s="2">
        <f t="shared" si="18"/>
        <v>0</v>
      </c>
      <c r="F57" s="2">
        <f t="shared" si="18"/>
        <v>1.3784104389086571E-3</v>
      </c>
      <c r="G57" s="2">
        <f t="shared" si="18"/>
        <v>9.9261142179291554E-3</v>
      </c>
      <c r="H57" s="2">
        <f t="shared" si="18"/>
        <v>6.1159125571936795E-3</v>
      </c>
      <c r="I57" s="2">
        <f t="shared" si="18"/>
        <v>3.6220979495000848E-3</v>
      </c>
      <c r="J57" s="2">
        <f t="shared" si="18"/>
        <v>0.52136937242275283</v>
      </c>
      <c r="K57" s="2">
        <f t="shared" si="18"/>
        <v>0</v>
      </c>
      <c r="L57" s="2">
        <f t="shared" si="18"/>
        <v>6.5705925549341751E-2</v>
      </c>
      <c r="M57" s="2">
        <f t="shared" si="18"/>
        <v>0</v>
      </c>
      <c r="N57" s="2">
        <f t="shared" si="18"/>
        <v>0</v>
      </c>
      <c r="O57" s="2">
        <f t="shared" si="18"/>
        <v>4.9882844715584886E-2</v>
      </c>
      <c r="P57" s="2">
        <f t="shared" si="18"/>
        <v>0</v>
      </c>
      <c r="Q57" s="2">
        <f t="shared" si="18"/>
        <v>1.7780150257018564E-2</v>
      </c>
      <c r="R57" s="2">
        <f t="shared" si="18"/>
        <v>2.0139411399197865E-2</v>
      </c>
      <c r="S57" s="2">
        <f t="shared" si="18"/>
        <v>9.1781054058633835E-2</v>
      </c>
      <c r="T57" s="2">
        <f t="shared" si="18"/>
        <v>3.0288651640964718E-4</v>
      </c>
      <c r="U57" s="2">
        <f t="shared" si="18"/>
        <v>0</v>
      </c>
      <c r="V57" s="2">
        <f t="shared" si="18"/>
        <v>3.3892560582951998E-7</v>
      </c>
      <c r="W57" s="2">
        <f t="shared" si="18"/>
        <v>0.14110241202056115</v>
      </c>
      <c r="X57" s="2">
        <f t="shared" si="18"/>
        <v>0</v>
      </c>
      <c r="Y57" s="2">
        <f t="shared" si="18"/>
        <v>1.7963057108964571E-5</v>
      </c>
      <c r="Z57" s="2">
        <f t="shared" si="18"/>
        <v>6.6768344348415432E-5</v>
      </c>
      <c r="AA57" s="2">
        <f t="shared" si="18"/>
        <v>2.3114726317573258E-4</v>
      </c>
      <c r="AB57" s="2">
        <f t="shared" si="18"/>
        <v>0</v>
      </c>
      <c r="AC57" s="2">
        <f t="shared" si="18"/>
        <v>0</v>
      </c>
      <c r="AD57" s="2">
        <f t="shared" si="18"/>
        <v>0</v>
      </c>
      <c r="AE57" s="2">
        <f t="shared" si="18"/>
        <v>6.0938823928147711E-4</v>
      </c>
      <c r="AF57" s="2">
        <f t="shared" si="18"/>
        <v>4.4399254363667146E-5</v>
      </c>
      <c r="AG57" s="2">
        <f t="shared" si="18"/>
        <v>0</v>
      </c>
      <c r="AH57" s="2">
        <f t="shared" si="18"/>
        <v>0</v>
      </c>
      <c r="AI57" s="2">
        <f t="shared" si="18"/>
        <v>0</v>
      </c>
      <c r="AJ57" s="2">
        <f t="shared" si="18"/>
        <v>0</v>
      </c>
      <c r="AK57" s="2">
        <f t="shared" si="18"/>
        <v>0</v>
      </c>
      <c r="AL57" s="2">
        <f t="shared" si="18"/>
        <v>7.3337852341410926E-3</v>
      </c>
      <c r="AM57" s="2">
        <f t="shared" si="18"/>
        <v>0</v>
      </c>
      <c r="AN57" s="2">
        <f t="shared" si="18"/>
        <v>6.2102468508162213E-3</v>
      </c>
      <c r="AO57" s="2">
        <f t="shared" si="18"/>
        <v>0</v>
      </c>
      <c r="AP57" s="2">
        <f t="shared" si="18"/>
        <v>0</v>
      </c>
      <c r="AQ57" s="2">
        <f t="shared" si="18"/>
        <v>0</v>
      </c>
      <c r="AR57" s="2">
        <f t="shared" si="18"/>
        <v>2.7678924476077429E-5</v>
      </c>
      <c r="AS57" s="2">
        <f t="shared" si="18"/>
        <v>0</v>
      </c>
      <c r="AT57" s="2">
        <f t="shared" si="18"/>
        <v>0</v>
      </c>
      <c r="AU57" s="2">
        <f t="shared" si="18"/>
        <v>5.8916567813364852E-4</v>
      </c>
      <c r="AV57" s="2">
        <f t="shared" si="18"/>
        <v>3.9778568604191284E-4</v>
      </c>
      <c r="AW57" s="2">
        <f t="shared" si="18"/>
        <v>2.4926848556741767E-3</v>
      </c>
      <c r="AX57" s="2">
        <f t="shared" si="18"/>
        <v>0</v>
      </c>
      <c r="AY57" s="2">
        <f t="shared" si="18"/>
        <v>0</v>
      </c>
      <c r="AZ57" s="2">
        <f t="shared" si="18"/>
        <v>4.2980285827260798E-3</v>
      </c>
      <c r="BA57" s="2">
        <f t="shared" si="18"/>
        <v>0</v>
      </c>
      <c r="BB57" s="2">
        <f t="shared" si="18"/>
        <v>0</v>
      </c>
      <c r="BC57" s="2">
        <f t="shared" si="18"/>
        <v>0</v>
      </c>
      <c r="BD57" s="2">
        <f t="shared" si="18"/>
        <v>0</v>
      </c>
      <c r="BE57" s="2">
        <f t="shared" si="18"/>
        <v>0</v>
      </c>
      <c r="BF57" s="2">
        <f t="shared" si="18"/>
        <v>4.5888380500480108E-2</v>
      </c>
      <c r="BG57" s="2">
        <f t="shared" si="18"/>
        <v>1.6923685251087284E-4</v>
      </c>
      <c r="BH57" s="2">
        <f t="shared" si="18"/>
        <v>0</v>
      </c>
      <c r="BI57" s="2">
        <f t="shared" si="18"/>
        <v>0</v>
      </c>
      <c r="BJ57" s="2">
        <f t="shared" si="18"/>
        <v>0</v>
      </c>
      <c r="BK57" s="2">
        <f t="shared" si="18"/>
        <v>0</v>
      </c>
      <c r="BL57" s="2">
        <f t="shared" si="18"/>
        <v>0</v>
      </c>
      <c r="BM57" s="2">
        <f t="shared" si="18"/>
        <v>0</v>
      </c>
      <c r="BN57" s="2">
        <f t="shared" si="18"/>
        <v>0</v>
      </c>
      <c r="BO57" s="2">
        <f t="shared" si="18"/>
        <v>0</v>
      </c>
      <c r="BP57" s="2">
        <f t="shared" ref="BP57:EA57" si="19">AVERAGE(BP50:BP56)</f>
        <v>0</v>
      </c>
      <c r="BQ57" s="2">
        <f t="shared" si="19"/>
        <v>0</v>
      </c>
      <c r="BR57" s="2">
        <f t="shared" si="19"/>
        <v>0</v>
      </c>
      <c r="BS57" s="2">
        <f t="shared" si="19"/>
        <v>0</v>
      </c>
      <c r="BT57" s="2">
        <f t="shared" si="19"/>
        <v>0</v>
      </c>
      <c r="BU57" s="2">
        <f t="shared" si="19"/>
        <v>0</v>
      </c>
      <c r="BV57" s="2">
        <f t="shared" si="19"/>
        <v>0</v>
      </c>
      <c r="BW57" s="2">
        <f t="shared" si="19"/>
        <v>4.1800824718973997E-6</v>
      </c>
      <c r="BX57" s="2">
        <f t="shared" si="19"/>
        <v>0</v>
      </c>
      <c r="BY57" s="2">
        <f t="shared" si="19"/>
        <v>0</v>
      </c>
      <c r="BZ57" s="2">
        <f t="shared" si="19"/>
        <v>5.9086030616279706E-4</v>
      </c>
      <c r="CA57" s="2">
        <f t="shared" si="19"/>
        <v>0</v>
      </c>
      <c r="CB57" s="2">
        <f t="shared" si="19"/>
        <v>0</v>
      </c>
      <c r="CC57" s="2">
        <f t="shared" si="19"/>
        <v>0</v>
      </c>
      <c r="CD57" s="2">
        <f t="shared" si="19"/>
        <v>0</v>
      </c>
      <c r="CE57" s="2">
        <f t="shared" si="19"/>
        <v>0</v>
      </c>
      <c r="CF57" s="2">
        <f t="shared" si="19"/>
        <v>0</v>
      </c>
      <c r="CG57" s="2">
        <f t="shared" si="19"/>
        <v>0</v>
      </c>
      <c r="CH57" s="2">
        <f t="shared" si="19"/>
        <v>0</v>
      </c>
      <c r="CI57" s="2">
        <f t="shared" si="19"/>
        <v>0</v>
      </c>
      <c r="CJ57" s="2">
        <f t="shared" si="19"/>
        <v>0</v>
      </c>
      <c r="CK57" s="2">
        <f t="shared" si="19"/>
        <v>0</v>
      </c>
      <c r="CL57" s="2">
        <f t="shared" si="19"/>
        <v>0</v>
      </c>
      <c r="CM57" s="2">
        <f t="shared" si="19"/>
        <v>0</v>
      </c>
      <c r="CN57" s="2">
        <f t="shared" si="19"/>
        <v>9.0380161554538724E-6</v>
      </c>
      <c r="CO57" s="2">
        <f t="shared" si="19"/>
        <v>4.7890188103711105E-4</v>
      </c>
      <c r="CP57" s="2">
        <f t="shared" si="19"/>
        <v>0</v>
      </c>
      <c r="CQ57" s="2">
        <f t="shared" si="19"/>
        <v>0</v>
      </c>
      <c r="CR57" s="2">
        <f t="shared" si="19"/>
        <v>0</v>
      </c>
      <c r="CS57" s="2">
        <f t="shared" si="19"/>
        <v>0</v>
      </c>
      <c r="CT57" s="2">
        <f t="shared" si="19"/>
        <v>0</v>
      </c>
      <c r="CU57" s="2">
        <f t="shared" si="19"/>
        <v>1.2471332542506903E-3</v>
      </c>
      <c r="CV57" s="2">
        <f t="shared" si="19"/>
        <v>0</v>
      </c>
      <c r="CW57" s="2">
        <f t="shared" si="19"/>
        <v>0</v>
      </c>
      <c r="CX57" s="2">
        <f t="shared" si="19"/>
        <v>0</v>
      </c>
      <c r="CY57" s="2">
        <f t="shared" si="19"/>
        <v>0</v>
      </c>
      <c r="CZ57" s="2">
        <f t="shared" si="19"/>
        <v>0</v>
      </c>
      <c r="DA57" s="2">
        <f t="shared" si="19"/>
        <v>0</v>
      </c>
      <c r="DB57" s="2">
        <f t="shared" si="19"/>
        <v>0</v>
      </c>
      <c r="DC57" s="2">
        <f t="shared" si="19"/>
        <v>0</v>
      </c>
      <c r="DD57" s="2">
        <f t="shared" si="19"/>
        <v>0</v>
      </c>
      <c r="DE57" s="2">
        <f t="shared" si="19"/>
        <v>0</v>
      </c>
      <c r="DF57" s="2">
        <f t="shared" si="19"/>
        <v>0</v>
      </c>
      <c r="DG57" s="2">
        <f t="shared" si="19"/>
        <v>0</v>
      </c>
      <c r="DH57" s="2">
        <f t="shared" si="19"/>
        <v>0</v>
      </c>
      <c r="DI57" s="2">
        <f t="shared" si="19"/>
        <v>0</v>
      </c>
      <c r="DJ57" s="2">
        <f t="shared" si="19"/>
        <v>0</v>
      </c>
      <c r="DK57" s="2">
        <f t="shared" si="19"/>
        <v>6.7785121165903996E-7</v>
      </c>
      <c r="DL57" s="2">
        <f t="shared" si="19"/>
        <v>0</v>
      </c>
      <c r="DM57" s="2">
        <f t="shared" si="19"/>
        <v>0</v>
      </c>
      <c r="DN57" s="2">
        <f t="shared" si="19"/>
        <v>0</v>
      </c>
      <c r="DO57" s="2">
        <f t="shared" si="19"/>
        <v>0</v>
      </c>
      <c r="DP57" s="2">
        <f t="shared" si="19"/>
        <v>0</v>
      </c>
      <c r="DQ57" s="2">
        <f t="shared" si="19"/>
        <v>2.2595040388634572E-7</v>
      </c>
      <c r="DR57" s="2">
        <f t="shared" si="19"/>
        <v>9.9418177709992571E-5</v>
      </c>
      <c r="DS57" s="2">
        <f t="shared" si="19"/>
        <v>0</v>
      </c>
      <c r="DT57" s="2">
        <f t="shared" si="19"/>
        <v>0</v>
      </c>
      <c r="DU57" s="2">
        <f t="shared" si="19"/>
        <v>0</v>
      </c>
      <c r="DV57" s="2">
        <f t="shared" si="19"/>
        <v>0</v>
      </c>
      <c r="DW57" s="2">
        <f t="shared" si="19"/>
        <v>0</v>
      </c>
      <c r="DX57" s="2">
        <f t="shared" si="19"/>
        <v>0</v>
      </c>
      <c r="DY57" s="2">
        <f t="shared" si="19"/>
        <v>0</v>
      </c>
      <c r="DZ57" s="2">
        <f t="shared" si="19"/>
        <v>0</v>
      </c>
      <c r="EA57" s="2">
        <f t="shared" si="19"/>
        <v>6.7785121165903996E-7</v>
      </c>
      <c r="EB57" s="2">
        <f t="shared" ref="EB57:EY57" si="20">AVERAGE(EB50:EB56)</f>
        <v>0</v>
      </c>
      <c r="EC57" s="2">
        <f t="shared" si="20"/>
        <v>7.806586454273286E-5</v>
      </c>
      <c r="ED57" s="2">
        <f t="shared" si="20"/>
        <v>0</v>
      </c>
      <c r="EE57" s="2">
        <f t="shared" si="20"/>
        <v>0</v>
      </c>
      <c r="EF57" s="2">
        <f t="shared" si="20"/>
        <v>0</v>
      </c>
      <c r="EG57" s="2">
        <f t="shared" si="20"/>
        <v>0</v>
      </c>
      <c r="EH57" s="2">
        <f t="shared" si="20"/>
        <v>0</v>
      </c>
      <c r="EI57" s="2">
        <f t="shared" si="20"/>
        <v>0</v>
      </c>
      <c r="EJ57" s="2">
        <f t="shared" si="20"/>
        <v>0</v>
      </c>
      <c r="EK57" s="2">
        <f t="shared" si="20"/>
        <v>0</v>
      </c>
      <c r="EL57" s="2">
        <f t="shared" si="20"/>
        <v>0</v>
      </c>
      <c r="EM57" s="2">
        <f t="shared" si="20"/>
        <v>0</v>
      </c>
      <c r="EN57" s="2">
        <f t="shared" si="20"/>
        <v>7.2304129243631003E-6</v>
      </c>
      <c r="EO57" s="2">
        <f t="shared" si="20"/>
        <v>0</v>
      </c>
      <c r="EP57" s="2">
        <f t="shared" si="20"/>
        <v>0</v>
      </c>
      <c r="EQ57" s="2">
        <f t="shared" si="20"/>
        <v>0</v>
      </c>
      <c r="ER57" s="2">
        <f t="shared" si="20"/>
        <v>0</v>
      </c>
      <c r="ES57" s="2">
        <f t="shared" si="20"/>
        <v>0</v>
      </c>
      <c r="ET57" s="2">
        <f t="shared" si="20"/>
        <v>0</v>
      </c>
      <c r="EU57" s="2">
        <f t="shared" si="20"/>
        <v>0</v>
      </c>
      <c r="EV57" s="2">
        <f t="shared" si="20"/>
        <v>0</v>
      </c>
      <c r="EW57" s="2">
        <f t="shared" si="20"/>
        <v>0</v>
      </c>
      <c r="EX57" s="2">
        <f t="shared" si="20"/>
        <v>0</v>
      </c>
      <c r="EY57" s="2">
        <f t="shared" si="20"/>
        <v>0</v>
      </c>
    </row>
    <row r="58" spans="1:155" x14ac:dyDescent="0.25">
      <c r="A58">
        <v>49</v>
      </c>
      <c r="B58" t="s">
        <v>650</v>
      </c>
      <c r="C58">
        <v>0</v>
      </c>
      <c r="D58">
        <v>0</v>
      </c>
      <c r="E58">
        <v>0</v>
      </c>
      <c r="F58">
        <v>7.9398971925662295E-4</v>
      </c>
      <c r="G58">
        <v>2.3977856860419098E-3</v>
      </c>
      <c r="H58">
        <v>0</v>
      </c>
      <c r="I58">
        <v>0</v>
      </c>
      <c r="J58">
        <v>0.41946144721233602</v>
      </c>
      <c r="K58">
        <v>0</v>
      </c>
      <c r="L58">
        <v>5.1705812574139899E-2</v>
      </c>
      <c r="M58">
        <v>0</v>
      </c>
      <c r="N58">
        <v>0</v>
      </c>
      <c r="O58">
        <v>7.2514037168841403E-2</v>
      </c>
      <c r="P58">
        <v>0</v>
      </c>
      <c r="Q58">
        <v>1.18544879398971E-2</v>
      </c>
      <c r="R58">
        <v>8.4895215500197692E-3</v>
      </c>
      <c r="S58">
        <v>0.19217160933175101</v>
      </c>
      <c r="T58">
        <v>0</v>
      </c>
      <c r="U58">
        <v>0</v>
      </c>
      <c r="V58">
        <v>0</v>
      </c>
      <c r="W58">
        <v>0.19779913009094499</v>
      </c>
      <c r="X58">
        <v>0</v>
      </c>
      <c r="Y58">
        <v>0</v>
      </c>
      <c r="Z58">
        <v>0</v>
      </c>
      <c r="AA58" s="1">
        <v>1.5816528272044201E-6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1.86635033610122E-4</v>
      </c>
      <c r="AM58">
        <v>0</v>
      </c>
      <c r="AN58">
        <v>3.5982601818900701E-3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6.9474100434954496E-3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2.1954922894424599E-2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3.8671411625148199E-4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9.7366548042704601E-3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</row>
    <row r="59" spans="1:155" x14ac:dyDescent="0.25">
      <c r="A59">
        <v>50</v>
      </c>
      <c r="B59" t="s">
        <v>651</v>
      </c>
      <c r="C59">
        <v>0</v>
      </c>
      <c r="D59">
        <v>0</v>
      </c>
      <c r="E59">
        <v>0</v>
      </c>
      <c r="F59">
        <v>0</v>
      </c>
      <c r="G59">
        <v>4.4365361803084201E-4</v>
      </c>
      <c r="H59">
        <v>4.2048240411229698E-3</v>
      </c>
      <c r="I59">
        <v>1.07022538552787E-2</v>
      </c>
      <c r="J59">
        <v>0.69933728746540103</v>
      </c>
      <c r="K59">
        <v>0</v>
      </c>
      <c r="L59">
        <v>5.8672993277975399E-2</v>
      </c>
      <c r="M59">
        <v>0</v>
      </c>
      <c r="N59">
        <v>0</v>
      </c>
      <c r="O59">
        <v>2.6304468169236799E-2</v>
      </c>
      <c r="P59">
        <v>0</v>
      </c>
      <c r="Q59">
        <v>0</v>
      </c>
      <c r="R59">
        <v>1.04689600632661E-2</v>
      </c>
      <c r="S59">
        <v>0.161814155792803</v>
      </c>
      <c r="T59">
        <v>0</v>
      </c>
      <c r="U59">
        <v>0</v>
      </c>
      <c r="V59">
        <v>0</v>
      </c>
      <c r="W59">
        <v>6.9600632661130802E-3</v>
      </c>
      <c r="X59">
        <v>0</v>
      </c>
      <c r="Y59">
        <v>0</v>
      </c>
      <c r="Z59">
        <v>0</v>
      </c>
      <c r="AA59">
        <v>2.0545670225385498E-3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6.7615658362989303E-4</v>
      </c>
      <c r="AJ59">
        <v>0</v>
      </c>
      <c r="AK59">
        <v>0</v>
      </c>
      <c r="AL59">
        <v>7.2716488730723604E-3</v>
      </c>
      <c r="AM59">
        <v>0</v>
      </c>
      <c r="AN59">
        <v>1.07655199683669E-2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2.3013048635824401E-4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 s="1">
        <v>9.0154211150652401E-5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 s="1">
        <v>3.1633056544088499E-6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</row>
    <row r="60" spans="1:155" x14ac:dyDescent="0.25">
      <c r="A60">
        <v>51</v>
      </c>
      <c r="B60" t="s">
        <v>652</v>
      </c>
      <c r="C60">
        <v>0</v>
      </c>
      <c r="D60">
        <v>0</v>
      </c>
      <c r="E60">
        <v>0</v>
      </c>
      <c r="F60">
        <v>1.1435349940688E-3</v>
      </c>
      <c r="G60">
        <v>4.7931988928430203E-3</v>
      </c>
      <c r="H60">
        <v>5.37841043890865E-3</v>
      </c>
      <c r="I60">
        <v>0</v>
      </c>
      <c r="J60">
        <v>0.56987900355871801</v>
      </c>
      <c r="K60">
        <v>0</v>
      </c>
      <c r="L60">
        <v>0</v>
      </c>
      <c r="M60">
        <v>0</v>
      </c>
      <c r="N60">
        <v>0</v>
      </c>
      <c r="O60">
        <v>9.3554764729141904E-4</v>
      </c>
      <c r="P60">
        <v>0</v>
      </c>
      <c r="Q60">
        <v>2.6759193357058099E-2</v>
      </c>
      <c r="R60">
        <v>6.3669434559114196E-3</v>
      </c>
      <c r="S60">
        <v>0.30402451561882099</v>
      </c>
      <c r="T60">
        <v>0</v>
      </c>
      <c r="U60">
        <v>0</v>
      </c>
      <c r="V60">
        <v>0</v>
      </c>
      <c r="W60">
        <v>6.4815342032423798E-2</v>
      </c>
      <c r="X60">
        <v>0</v>
      </c>
      <c r="Y60">
        <v>0</v>
      </c>
      <c r="Z60">
        <v>0</v>
      </c>
      <c r="AA60">
        <v>1.8268090154211099E-4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2.2538552787663101E-4</v>
      </c>
      <c r="AM60">
        <v>0</v>
      </c>
      <c r="AN60">
        <v>1.2182680901542099E-2</v>
      </c>
      <c r="AO60">
        <v>0</v>
      </c>
      <c r="AP60">
        <v>0</v>
      </c>
      <c r="AQ60">
        <v>0</v>
      </c>
      <c r="AR60">
        <v>0</v>
      </c>
      <c r="AS60">
        <v>1.3602214313957999E-4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2.3629893238434098E-3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8.1455120601027996E-4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</row>
    <row r="61" spans="1:155" x14ac:dyDescent="0.25">
      <c r="A61">
        <v>52</v>
      </c>
      <c r="B61" t="s">
        <v>653</v>
      </c>
      <c r="C61">
        <v>0</v>
      </c>
      <c r="D61">
        <v>0</v>
      </c>
      <c r="E61">
        <v>0</v>
      </c>
      <c r="F61">
        <v>3.7801502570185799E-3</v>
      </c>
      <c r="G61">
        <v>1.3265322261763499E-2</v>
      </c>
      <c r="H61">
        <v>1.99936733886911E-2</v>
      </c>
      <c r="I61">
        <v>1.3839462238038699E-4</v>
      </c>
      <c r="J61">
        <v>0.49290549624357399</v>
      </c>
      <c r="K61">
        <v>0</v>
      </c>
      <c r="L61">
        <v>3.7872676947409999E-3</v>
      </c>
      <c r="M61">
        <v>0</v>
      </c>
      <c r="N61">
        <v>0</v>
      </c>
      <c r="O61">
        <v>6.2259391063661497E-2</v>
      </c>
      <c r="P61">
        <v>0</v>
      </c>
      <c r="Q61">
        <v>1.01336496638987E-2</v>
      </c>
      <c r="R61">
        <v>2.3432186635033601E-3</v>
      </c>
      <c r="S61">
        <v>0.19993040727560299</v>
      </c>
      <c r="T61">
        <v>0</v>
      </c>
      <c r="U61">
        <v>0</v>
      </c>
      <c r="V61">
        <v>0</v>
      </c>
      <c r="W61">
        <v>0.141296164491894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6.3788058521154602E-3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4.3280347963621901E-2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5.0771055753262096E-4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</row>
    <row r="62" spans="1:155" x14ac:dyDescent="0.25">
      <c r="A62">
        <v>53</v>
      </c>
      <c r="B62" t="s">
        <v>654</v>
      </c>
      <c r="C62">
        <v>0</v>
      </c>
      <c r="D62">
        <v>0</v>
      </c>
      <c r="E62">
        <v>0</v>
      </c>
      <c r="F62">
        <v>6.2048240411229699E-3</v>
      </c>
      <c r="G62">
        <v>1.47576117042309E-2</v>
      </c>
      <c r="H62">
        <v>2.6461051799130001E-2</v>
      </c>
      <c r="I62">
        <v>0</v>
      </c>
      <c r="J62">
        <v>0.46965440885725501</v>
      </c>
      <c r="K62">
        <v>0</v>
      </c>
      <c r="L62">
        <v>6.2609727164887304E-3</v>
      </c>
      <c r="M62">
        <v>0</v>
      </c>
      <c r="N62">
        <v>0</v>
      </c>
      <c r="O62">
        <v>3.3277975484381099E-2</v>
      </c>
      <c r="P62">
        <v>0</v>
      </c>
      <c r="Q62">
        <v>2.3410834321866299E-2</v>
      </c>
      <c r="R62">
        <v>1.72075919335705E-2</v>
      </c>
      <c r="S62">
        <v>0.26966627125345899</v>
      </c>
      <c r="T62">
        <v>0</v>
      </c>
      <c r="U62">
        <v>0</v>
      </c>
      <c r="V62">
        <v>0</v>
      </c>
      <c r="W62">
        <v>0.100675365757216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2.4532226176354199E-2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2.6089363384737001E-3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7.1886120996441196E-4</v>
      </c>
      <c r="BG62" s="1">
        <v>9.9644128113878999E-5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2.62475286674574E-3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1.2423882957690699E-3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5.9628311585606896E-4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</row>
    <row r="63" spans="1:155" x14ac:dyDescent="0.25">
      <c r="A63">
        <v>54</v>
      </c>
      <c r="B63" t="s">
        <v>655</v>
      </c>
      <c r="C63">
        <v>0</v>
      </c>
      <c r="D63">
        <v>0</v>
      </c>
      <c r="E63">
        <v>0</v>
      </c>
      <c r="F63">
        <v>3.6884143930407199E-3</v>
      </c>
      <c r="G63">
        <v>4.7220245156188202E-3</v>
      </c>
      <c r="H63">
        <v>6.5583234480031602E-2</v>
      </c>
      <c r="I63">
        <v>0</v>
      </c>
      <c r="J63">
        <v>0.43526611308817698</v>
      </c>
      <c r="K63">
        <v>0</v>
      </c>
      <c r="L63">
        <v>6.00941083432186E-2</v>
      </c>
      <c r="M63">
        <v>0</v>
      </c>
      <c r="N63">
        <v>0</v>
      </c>
      <c r="O63">
        <v>2.9991300909450298E-2</v>
      </c>
      <c r="P63">
        <v>0</v>
      </c>
      <c r="Q63">
        <v>1.0179517595887699E-2</v>
      </c>
      <c r="R63">
        <v>7.3072360616844602E-4</v>
      </c>
      <c r="S63">
        <v>0.18068722815342</v>
      </c>
      <c r="T63">
        <v>0</v>
      </c>
      <c r="U63">
        <v>0</v>
      </c>
      <c r="V63">
        <v>0</v>
      </c>
      <c r="W63">
        <v>0.105581652827204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5.6539343614076698E-2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3.0051403716884102E-4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4.5602214313958001E-2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 s="1">
        <v>1.26532226176354E-5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4.8082245947014601E-4</v>
      </c>
      <c r="CP63">
        <v>0</v>
      </c>
      <c r="CQ63">
        <v>0</v>
      </c>
      <c r="CR63">
        <v>0</v>
      </c>
      <c r="CS63">
        <v>0</v>
      </c>
      <c r="CT63">
        <v>0</v>
      </c>
      <c r="CU63" s="1">
        <v>1.5816528272044201E-5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 s="1">
        <v>7.9082641360221396E-7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5.23527085804665E-4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</row>
    <row r="64" spans="1:155" x14ac:dyDescent="0.25">
      <c r="A64">
        <v>55</v>
      </c>
      <c r="B64" t="s">
        <v>656</v>
      </c>
      <c r="C64">
        <v>0</v>
      </c>
      <c r="D64">
        <v>0</v>
      </c>
      <c r="E64">
        <v>0</v>
      </c>
      <c r="F64">
        <v>8.7552392249901096E-3</v>
      </c>
      <c r="G64">
        <v>2.2016607354685601E-2</v>
      </c>
      <c r="H64">
        <v>8.0938710952945803E-2</v>
      </c>
      <c r="I64">
        <v>2.98378805852115E-3</v>
      </c>
      <c r="J64">
        <v>0.41452985369711298</v>
      </c>
      <c r="K64">
        <v>0</v>
      </c>
      <c r="L64">
        <v>5.0612890470541703E-4</v>
      </c>
      <c r="M64">
        <v>0</v>
      </c>
      <c r="N64">
        <v>0</v>
      </c>
      <c r="O64">
        <v>4.9168841439304001E-2</v>
      </c>
      <c r="P64">
        <v>0</v>
      </c>
      <c r="Q64">
        <v>0.217322261763542</v>
      </c>
      <c r="R64">
        <v>0</v>
      </c>
      <c r="S64">
        <v>3.9185448793989698E-3</v>
      </c>
      <c r="T64">
        <v>0</v>
      </c>
      <c r="U64">
        <v>0</v>
      </c>
      <c r="V64">
        <v>1.6669039145907401E-2</v>
      </c>
      <c r="W64">
        <v>0.14328192961644901</v>
      </c>
      <c r="X64">
        <v>0</v>
      </c>
      <c r="Y64">
        <v>0</v>
      </c>
      <c r="Z64">
        <v>0</v>
      </c>
      <c r="AA64">
        <v>1.6528272044286199E-4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2.51039936733886E-2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1.08643732700672E-2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 s="1">
        <v>1.5816528272044201E-5</v>
      </c>
      <c r="CO64">
        <v>3.3578489521549999E-3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4.0173981810992401E-4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</row>
    <row r="65" spans="1:155" s="2" customFormat="1" x14ac:dyDescent="0.25">
      <c r="B65" s="2" t="s">
        <v>1794</v>
      </c>
      <c r="C65" s="2">
        <f>AVERAGE(C58:C64)</f>
        <v>0</v>
      </c>
      <c r="D65" s="2">
        <f t="shared" ref="D65:BO65" si="21">AVERAGE(D58:D64)</f>
        <v>0</v>
      </c>
      <c r="E65" s="2">
        <f t="shared" si="21"/>
        <v>0</v>
      </c>
      <c r="F65" s="2">
        <f t="shared" si="21"/>
        <v>3.4808789470711149E-3</v>
      </c>
      <c r="G65" s="2">
        <f t="shared" si="21"/>
        <v>8.9137434333163689E-3</v>
      </c>
      <c r="H65" s="2">
        <f t="shared" si="21"/>
        <v>2.8937129300118585E-2</v>
      </c>
      <c r="I65" s="2">
        <f t="shared" si="21"/>
        <v>1.9749195051686056E-3</v>
      </c>
      <c r="J65" s="2">
        <f t="shared" si="21"/>
        <v>0.50014765858893917</v>
      </c>
      <c r="K65" s="2">
        <f t="shared" si="21"/>
        <v>0</v>
      </c>
      <c r="L65" s="2">
        <f t="shared" si="21"/>
        <v>2.5861040501609863E-2</v>
      </c>
      <c r="M65" s="2">
        <f t="shared" si="21"/>
        <v>0</v>
      </c>
      <c r="N65" s="2">
        <f t="shared" si="21"/>
        <v>0</v>
      </c>
      <c r="O65" s="2">
        <f t="shared" si="21"/>
        <v>3.9207365983166646E-2</v>
      </c>
      <c r="P65" s="2">
        <f t="shared" si="21"/>
        <v>0</v>
      </c>
      <c r="Q65" s="2">
        <f t="shared" si="21"/>
        <v>4.2808563520307132E-2</v>
      </c>
      <c r="R65" s="2">
        <f t="shared" si="21"/>
        <v>6.5152798960627992E-3</v>
      </c>
      <c r="S65" s="2">
        <f t="shared" si="21"/>
        <v>0.1874589617578937</v>
      </c>
      <c r="T65" s="2">
        <f t="shared" si="21"/>
        <v>0</v>
      </c>
      <c r="U65" s="2">
        <f t="shared" si="21"/>
        <v>0</v>
      </c>
      <c r="V65" s="2">
        <f t="shared" si="21"/>
        <v>2.3812913065582001E-3</v>
      </c>
      <c r="W65" s="2">
        <f t="shared" si="21"/>
        <v>0.108629949726035</v>
      </c>
      <c r="X65" s="2">
        <f t="shared" si="21"/>
        <v>0</v>
      </c>
      <c r="Y65" s="2">
        <f t="shared" si="21"/>
        <v>0</v>
      </c>
      <c r="Z65" s="2">
        <f t="shared" si="21"/>
        <v>0</v>
      </c>
      <c r="AA65" s="2">
        <f t="shared" si="21"/>
        <v>3.4344461390724675E-4</v>
      </c>
      <c r="AB65" s="2">
        <f t="shared" si="21"/>
        <v>0</v>
      </c>
      <c r="AC65" s="2">
        <f t="shared" si="21"/>
        <v>0</v>
      </c>
      <c r="AD65" s="2">
        <f t="shared" si="21"/>
        <v>0</v>
      </c>
      <c r="AE65" s="2">
        <f t="shared" si="21"/>
        <v>0</v>
      </c>
      <c r="AF65" s="2">
        <f t="shared" si="21"/>
        <v>0</v>
      </c>
      <c r="AG65" s="2">
        <f t="shared" si="21"/>
        <v>0</v>
      </c>
      <c r="AH65" s="2">
        <f t="shared" si="21"/>
        <v>0</v>
      </c>
      <c r="AI65" s="2">
        <f t="shared" si="21"/>
        <v>9.6593797661413295E-5</v>
      </c>
      <c r="AJ65" s="2">
        <f t="shared" si="21"/>
        <v>0</v>
      </c>
      <c r="AK65" s="2">
        <f t="shared" si="21"/>
        <v>0</v>
      </c>
      <c r="AL65" s="2">
        <f t="shared" si="21"/>
        <v>1.0976670620798732E-3</v>
      </c>
      <c r="AM65" s="2">
        <f t="shared" si="21"/>
        <v>0</v>
      </c>
      <c r="AN65" s="2">
        <f t="shared" si="21"/>
        <v>1.9871547195390575E-2</v>
      </c>
      <c r="AO65" s="2">
        <f t="shared" si="21"/>
        <v>0</v>
      </c>
      <c r="AP65" s="2">
        <f t="shared" si="21"/>
        <v>0</v>
      </c>
      <c r="AQ65" s="2">
        <f t="shared" si="21"/>
        <v>0</v>
      </c>
      <c r="AR65" s="2">
        <f t="shared" si="21"/>
        <v>0</v>
      </c>
      <c r="AS65" s="2">
        <f t="shared" si="21"/>
        <v>1.9431734734225711E-5</v>
      </c>
      <c r="AT65" s="2">
        <f t="shared" si="21"/>
        <v>0</v>
      </c>
      <c r="AU65" s="2">
        <f t="shared" si="21"/>
        <v>0</v>
      </c>
      <c r="AV65" s="2">
        <f t="shared" si="21"/>
        <v>4.0558097497599198E-4</v>
      </c>
      <c r="AW65" s="2">
        <f t="shared" si="21"/>
        <v>1.0354177258091843E-3</v>
      </c>
      <c r="AX65" s="2">
        <f t="shared" si="21"/>
        <v>0</v>
      </c>
      <c r="AY65" s="2">
        <f t="shared" si="21"/>
        <v>0</v>
      </c>
      <c r="AZ65" s="2">
        <f t="shared" si="21"/>
        <v>0</v>
      </c>
      <c r="BA65" s="2">
        <f t="shared" si="21"/>
        <v>0</v>
      </c>
      <c r="BB65" s="2">
        <f t="shared" si="21"/>
        <v>0</v>
      </c>
      <c r="BC65" s="2">
        <f t="shared" si="21"/>
        <v>0</v>
      </c>
      <c r="BD65" s="2">
        <f t="shared" si="21"/>
        <v>0</v>
      </c>
      <c r="BE65" s="2">
        <f t="shared" si="21"/>
        <v>0</v>
      </c>
      <c r="BF65" s="2">
        <f t="shared" si="21"/>
        <v>1.7826244139411359E-2</v>
      </c>
      <c r="BG65" s="2">
        <f t="shared" si="21"/>
        <v>1.4234875444839857E-5</v>
      </c>
      <c r="BH65" s="2">
        <f t="shared" si="21"/>
        <v>0</v>
      </c>
      <c r="BI65" s="2">
        <f t="shared" si="21"/>
        <v>0</v>
      </c>
      <c r="BJ65" s="2">
        <f t="shared" si="21"/>
        <v>0</v>
      </c>
      <c r="BK65" s="2">
        <f t="shared" si="21"/>
        <v>0</v>
      </c>
      <c r="BL65" s="2">
        <f t="shared" si="21"/>
        <v>0</v>
      </c>
      <c r="BM65" s="2">
        <f t="shared" si="21"/>
        <v>0</v>
      </c>
      <c r="BN65" s="2">
        <f t="shared" si="21"/>
        <v>0</v>
      </c>
      <c r="BO65" s="2">
        <f t="shared" si="21"/>
        <v>0</v>
      </c>
      <c r="BP65" s="2">
        <f t="shared" ref="BP65:EA65" si="22">AVERAGE(BP58:BP64)</f>
        <v>0</v>
      </c>
      <c r="BQ65" s="2">
        <f t="shared" si="22"/>
        <v>0</v>
      </c>
      <c r="BR65" s="2">
        <f t="shared" si="22"/>
        <v>0</v>
      </c>
      <c r="BS65" s="2">
        <f t="shared" si="22"/>
        <v>1.8076032310907715E-6</v>
      </c>
      <c r="BT65" s="2">
        <f t="shared" si="22"/>
        <v>0</v>
      </c>
      <c r="BU65" s="2">
        <f t="shared" si="22"/>
        <v>0</v>
      </c>
      <c r="BV65" s="2">
        <f t="shared" si="22"/>
        <v>0</v>
      </c>
      <c r="BW65" s="2">
        <f t="shared" si="22"/>
        <v>0</v>
      </c>
      <c r="BX65" s="2">
        <f t="shared" si="22"/>
        <v>0</v>
      </c>
      <c r="BY65" s="2">
        <f t="shared" si="22"/>
        <v>0</v>
      </c>
      <c r="BZ65" s="2">
        <f t="shared" si="22"/>
        <v>0</v>
      </c>
      <c r="CA65" s="2">
        <f t="shared" si="22"/>
        <v>0</v>
      </c>
      <c r="CB65" s="2">
        <f t="shared" si="22"/>
        <v>0</v>
      </c>
      <c r="CC65" s="2">
        <f t="shared" si="22"/>
        <v>0</v>
      </c>
      <c r="CD65" s="2">
        <f t="shared" si="22"/>
        <v>0</v>
      </c>
      <c r="CE65" s="2">
        <f t="shared" si="22"/>
        <v>0</v>
      </c>
      <c r="CF65" s="2">
        <f t="shared" si="22"/>
        <v>0</v>
      </c>
      <c r="CG65" s="2">
        <f t="shared" si="22"/>
        <v>1.2879173021521772E-5</v>
      </c>
      <c r="CH65" s="2">
        <f t="shared" si="22"/>
        <v>0</v>
      </c>
      <c r="CI65" s="2">
        <f t="shared" si="22"/>
        <v>0</v>
      </c>
      <c r="CJ65" s="2">
        <f t="shared" si="22"/>
        <v>0</v>
      </c>
      <c r="CK65" s="2">
        <f t="shared" si="22"/>
        <v>0</v>
      </c>
      <c r="CL65" s="2">
        <f t="shared" si="22"/>
        <v>0</v>
      </c>
      <c r="CM65" s="2">
        <f t="shared" si="22"/>
        <v>0</v>
      </c>
      <c r="CN65" s="2">
        <f t="shared" si="22"/>
        <v>2.2595040388634571E-6</v>
      </c>
      <c r="CO65" s="2">
        <f t="shared" si="22"/>
        <v>1.1674857368807526E-3</v>
      </c>
      <c r="CP65" s="2">
        <f t="shared" si="22"/>
        <v>0</v>
      </c>
      <c r="CQ65" s="2">
        <f t="shared" si="22"/>
        <v>0</v>
      </c>
      <c r="CR65" s="2">
        <f t="shared" si="22"/>
        <v>0</v>
      </c>
      <c r="CS65" s="2">
        <f t="shared" si="22"/>
        <v>0</v>
      </c>
      <c r="CT65" s="2">
        <f t="shared" si="22"/>
        <v>0</v>
      </c>
      <c r="CU65" s="2">
        <f t="shared" si="22"/>
        <v>1.6285375360108438E-3</v>
      </c>
      <c r="CV65" s="2">
        <f t="shared" si="22"/>
        <v>0</v>
      </c>
      <c r="CW65" s="2">
        <f t="shared" si="22"/>
        <v>0</v>
      </c>
      <c r="CX65" s="2">
        <f t="shared" si="22"/>
        <v>0</v>
      </c>
      <c r="CY65" s="2">
        <f t="shared" si="22"/>
        <v>0</v>
      </c>
      <c r="CZ65" s="2">
        <f t="shared" si="22"/>
        <v>0</v>
      </c>
      <c r="DA65" s="2">
        <f t="shared" si="22"/>
        <v>0</v>
      </c>
      <c r="DB65" s="2">
        <f t="shared" si="22"/>
        <v>0</v>
      </c>
      <c r="DC65" s="2">
        <f t="shared" si="22"/>
        <v>0</v>
      </c>
      <c r="DD65" s="2">
        <f t="shared" si="22"/>
        <v>0</v>
      </c>
      <c r="DE65" s="2">
        <f t="shared" si="22"/>
        <v>0</v>
      </c>
      <c r="DF65" s="2">
        <f t="shared" si="22"/>
        <v>0</v>
      </c>
      <c r="DG65" s="2">
        <f t="shared" si="22"/>
        <v>0</v>
      </c>
      <c r="DH65" s="2">
        <f t="shared" si="22"/>
        <v>0</v>
      </c>
      <c r="DI65" s="2">
        <f t="shared" si="22"/>
        <v>0</v>
      </c>
      <c r="DJ65" s="2">
        <f t="shared" si="22"/>
        <v>0</v>
      </c>
      <c r="DK65" s="2">
        <f t="shared" si="22"/>
        <v>0</v>
      </c>
      <c r="DL65" s="2">
        <f t="shared" si="22"/>
        <v>0</v>
      </c>
      <c r="DM65" s="2">
        <f t="shared" si="22"/>
        <v>0</v>
      </c>
      <c r="DN65" s="2">
        <f t="shared" si="22"/>
        <v>0</v>
      </c>
      <c r="DO65" s="2">
        <f t="shared" si="22"/>
        <v>0</v>
      </c>
      <c r="DP65" s="2">
        <f t="shared" si="22"/>
        <v>8.5183302265152714E-5</v>
      </c>
      <c r="DQ65" s="2">
        <f t="shared" si="22"/>
        <v>1.1297520194317343E-7</v>
      </c>
      <c r="DR65" s="2">
        <f t="shared" si="22"/>
        <v>0</v>
      </c>
      <c r="DS65" s="2">
        <f t="shared" si="22"/>
        <v>0</v>
      </c>
      <c r="DT65" s="2">
        <f t="shared" si="22"/>
        <v>0</v>
      </c>
      <c r="DU65" s="2">
        <f t="shared" si="22"/>
        <v>0</v>
      </c>
      <c r="DV65" s="2">
        <f t="shared" si="22"/>
        <v>0</v>
      </c>
      <c r="DW65" s="2">
        <f t="shared" si="22"/>
        <v>0</v>
      </c>
      <c r="DX65" s="2">
        <f t="shared" si="22"/>
        <v>0</v>
      </c>
      <c r="DY65" s="2">
        <f t="shared" si="22"/>
        <v>0</v>
      </c>
      <c r="DZ65" s="2">
        <f t="shared" si="22"/>
        <v>0</v>
      </c>
      <c r="EA65" s="2">
        <f t="shared" si="22"/>
        <v>0</v>
      </c>
      <c r="EB65" s="2">
        <f t="shared" ref="EB65:EY65" si="23">AVERAGE(EB58:EB64)</f>
        <v>7.4789583686380714E-5</v>
      </c>
      <c r="EC65" s="2">
        <f t="shared" si="23"/>
        <v>0</v>
      </c>
      <c r="ED65" s="2">
        <f t="shared" si="23"/>
        <v>0</v>
      </c>
      <c r="EE65" s="2">
        <f t="shared" si="23"/>
        <v>0</v>
      </c>
      <c r="EF65" s="2">
        <f t="shared" si="23"/>
        <v>0</v>
      </c>
      <c r="EG65" s="2">
        <f t="shared" si="23"/>
        <v>0</v>
      </c>
      <c r="EH65" s="2">
        <f t="shared" si="23"/>
        <v>0</v>
      </c>
      <c r="EI65" s="2">
        <f t="shared" si="23"/>
        <v>0</v>
      </c>
      <c r="EJ65" s="2">
        <f t="shared" si="23"/>
        <v>0</v>
      </c>
      <c r="EK65" s="2">
        <f t="shared" si="23"/>
        <v>0</v>
      </c>
      <c r="EL65" s="2">
        <f t="shared" si="23"/>
        <v>0</v>
      </c>
      <c r="EM65" s="2">
        <f t="shared" si="23"/>
        <v>0</v>
      </c>
      <c r="EN65" s="2">
        <f t="shared" si="23"/>
        <v>0</v>
      </c>
      <c r="EO65" s="2">
        <f t="shared" si="23"/>
        <v>0</v>
      </c>
      <c r="EP65" s="2">
        <f t="shared" si="23"/>
        <v>0</v>
      </c>
      <c r="EQ65" s="2">
        <f t="shared" si="23"/>
        <v>0</v>
      </c>
      <c r="ER65" s="2">
        <f t="shared" si="23"/>
        <v>0</v>
      </c>
      <c r="ES65" s="2">
        <f t="shared" si="23"/>
        <v>0</v>
      </c>
      <c r="ET65" s="2">
        <f t="shared" si="23"/>
        <v>0</v>
      </c>
      <c r="EU65" s="2">
        <f t="shared" si="23"/>
        <v>0</v>
      </c>
      <c r="EV65" s="2">
        <f t="shared" si="23"/>
        <v>0</v>
      </c>
      <c r="EW65" s="2">
        <f t="shared" si="23"/>
        <v>0</v>
      </c>
      <c r="EX65" s="2">
        <f t="shared" si="23"/>
        <v>0</v>
      </c>
      <c r="EY65" s="2">
        <f t="shared" si="23"/>
        <v>0</v>
      </c>
    </row>
    <row r="66" spans="1:155" x14ac:dyDescent="0.25">
      <c r="A66">
        <v>56</v>
      </c>
      <c r="B66" t="s">
        <v>657</v>
      </c>
      <c r="C66">
        <v>0</v>
      </c>
      <c r="D66">
        <v>0</v>
      </c>
      <c r="E66">
        <v>0</v>
      </c>
      <c r="F66">
        <v>1.0149466192170799E-2</v>
      </c>
      <c r="G66">
        <v>3.02427837089758E-2</v>
      </c>
      <c r="H66">
        <v>8.9338869118228498E-2</v>
      </c>
      <c r="I66">
        <v>2.6809015421115E-4</v>
      </c>
      <c r="J66">
        <v>0.35523843416370099</v>
      </c>
      <c r="K66">
        <v>0</v>
      </c>
      <c r="L66">
        <v>1.5470937129300101E-2</v>
      </c>
      <c r="M66">
        <v>0</v>
      </c>
      <c r="N66">
        <v>0</v>
      </c>
      <c r="O66">
        <v>4.8453934361407602E-2</v>
      </c>
      <c r="P66">
        <v>0</v>
      </c>
      <c r="Q66">
        <v>0.23051957295373601</v>
      </c>
      <c r="R66">
        <v>3.4480031633056502E-4</v>
      </c>
      <c r="S66">
        <v>2.0695927243969902E-3</v>
      </c>
      <c r="T66">
        <v>0</v>
      </c>
      <c r="U66">
        <v>0</v>
      </c>
      <c r="V66">
        <v>1.20680110715697E-2</v>
      </c>
      <c r="W66">
        <v>0.168985369711348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1.7303281929616401E-3</v>
      </c>
      <c r="AM66">
        <v>0</v>
      </c>
      <c r="AN66">
        <v>1.8851720047449502E-2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1.24088572558323E-2</v>
      </c>
      <c r="BG66">
        <v>3.19493871095294E-4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7.2518782127323005E-4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1.11427441676552E-3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1.70027678924476E-3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</row>
    <row r="67" spans="1:155" x14ac:dyDescent="0.25">
      <c r="A67">
        <v>57</v>
      </c>
      <c r="B67" t="s">
        <v>658</v>
      </c>
      <c r="C67">
        <v>0</v>
      </c>
      <c r="D67">
        <v>0</v>
      </c>
      <c r="E67">
        <v>0</v>
      </c>
      <c r="F67">
        <v>2.99992091735863E-2</v>
      </c>
      <c r="G67">
        <v>2.4839857651245498E-2</v>
      </c>
      <c r="H67">
        <v>0.12367892447607701</v>
      </c>
      <c r="I67">
        <v>0</v>
      </c>
      <c r="J67">
        <v>0.313390272835112</v>
      </c>
      <c r="K67">
        <v>0</v>
      </c>
      <c r="L67">
        <v>0</v>
      </c>
      <c r="M67">
        <v>0</v>
      </c>
      <c r="N67">
        <v>0</v>
      </c>
      <c r="O67">
        <v>4.7897192566231699E-2</v>
      </c>
      <c r="P67">
        <v>0</v>
      </c>
      <c r="Q67">
        <v>0.33012811387900298</v>
      </c>
      <c r="R67">
        <v>1.0889679715302401E-3</v>
      </c>
      <c r="S67">
        <v>0</v>
      </c>
      <c r="T67">
        <v>0</v>
      </c>
      <c r="U67">
        <v>0</v>
      </c>
      <c r="V67">
        <v>1.5625148279952501E-2</v>
      </c>
      <c r="W67">
        <v>5.7659153815737399E-2</v>
      </c>
      <c r="X67">
        <v>0</v>
      </c>
      <c r="Y67" s="1">
        <v>1.5816528272044201E-5</v>
      </c>
      <c r="Z67" s="1">
        <v>8.38275998418347E-5</v>
      </c>
      <c r="AA67">
        <v>1.22657176749703E-3</v>
      </c>
      <c r="AB67">
        <v>0</v>
      </c>
      <c r="AC67">
        <v>0</v>
      </c>
      <c r="AD67">
        <v>0</v>
      </c>
      <c r="AE67" s="1">
        <v>2.2143139580862E-5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4.7306445235270798E-2</v>
      </c>
      <c r="AM67">
        <v>0</v>
      </c>
      <c r="AN67">
        <v>6.4072756030051402E-3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5.1878212732305203E-4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1.1229735073151399E-4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</row>
    <row r="68" spans="1:155" x14ac:dyDescent="0.25">
      <c r="A68">
        <v>58</v>
      </c>
      <c r="B68" t="s">
        <v>659</v>
      </c>
      <c r="C68">
        <v>0</v>
      </c>
      <c r="D68">
        <v>0</v>
      </c>
      <c r="E68">
        <v>0</v>
      </c>
      <c r="F68">
        <v>6.3582443653617997E-3</v>
      </c>
      <c r="G68">
        <v>0.16047765915381501</v>
      </c>
      <c r="H68">
        <v>0.125803875049426</v>
      </c>
      <c r="I68">
        <v>0</v>
      </c>
      <c r="J68">
        <v>0.30175168050612799</v>
      </c>
      <c r="K68">
        <v>0</v>
      </c>
      <c r="L68">
        <v>1.37477263740608E-2</v>
      </c>
      <c r="M68">
        <v>0</v>
      </c>
      <c r="N68">
        <v>0</v>
      </c>
      <c r="O68">
        <v>5.14195334124159E-3</v>
      </c>
      <c r="P68">
        <v>0</v>
      </c>
      <c r="Q68">
        <v>0.34709054962435698</v>
      </c>
      <c r="R68">
        <v>8.8327402135231301E-3</v>
      </c>
      <c r="S68">
        <v>0</v>
      </c>
      <c r="T68">
        <v>0</v>
      </c>
      <c r="U68">
        <v>0</v>
      </c>
      <c r="V68">
        <v>5.1569790431000399E-3</v>
      </c>
      <c r="W68">
        <v>0</v>
      </c>
      <c r="X68">
        <v>0</v>
      </c>
      <c r="Y68">
        <v>0</v>
      </c>
      <c r="Z68">
        <v>1.1712139185448701E-3</v>
      </c>
      <c r="AA68">
        <v>0</v>
      </c>
      <c r="AB68">
        <v>0</v>
      </c>
      <c r="AC68">
        <v>0</v>
      </c>
      <c r="AD68">
        <v>0</v>
      </c>
      <c r="AE68">
        <v>1.05970739422696E-4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2.3440094899169601E-3</v>
      </c>
      <c r="AM68">
        <v>0</v>
      </c>
      <c r="AN68">
        <v>7.4021352313167197E-4</v>
      </c>
      <c r="AO68">
        <v>0</v>
      </c>
      <c r="AP68">
        <v>0</v>
      </c>
      <c r="AQ68">
        <v>0</v>
      </c>
      <c r="AR68">
        <v>1.6643732700672199E-2</v>
      </c>
      <c r="AS68">
        <v>0</v>
      </c>
      <c r="AT68">
        <v>0</v>
      </c>
      <c r="AU68">
        <v>0</v>
      </c>
      <c r="AV68">
        <v>0</v>
      </c>
      <c r="AW68">
        <v>1.20205614867536E-4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4.8003163305654399E-4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1.1024120205614799E-3</v>
      </c>
      <c r="CO68">
        <v>1.6322657176749699E-3</v>
      </c>
      <c r="CP68">
        <v>0</v>
      </c>
      <c r="CQ68">
        <v>0</v>
      </c>
      <c r="CR68">
        <v>0</v>
      </c>
      <c r="CS68">
        <v>0</v>
      </c>
      <c r="CT68">
        <v>0</v>
      </c>
      <c r="CU68" s="1">
        <v>7.9082641360221401E-5</v>
      </c>
      <c r="CV68">
        <v>0</v>
      </c>
      <c r="CW68" s="1">
        <v>9.7271648873072295E-5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1.12218268090154E-3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</row>
    <row r="69" spans="1:155" x14ac:dyDescent="0.25">
      <c r="A69">
        <v>59</v>
      </c>
      <c r="B69" t="s">
        <v>660</v>
      </c>
      <c r="C69">
        <v>0</v>
      </c>
      <c r="D69">
        <v>0</v>
      </c>
      <c r="E69">
        <v>0</v>
      </c>
      <c r="F69">
        <v>2.0007908264135999E-4</v>
      </c>
      <c r="G69">
        <v>0.12498141557928</v>
      </c>
      <c r="H69">
        <v>2.0531435349940601E-2</v>
      </c>
      <c r="I69">
        <v>0</v>
      </c>
      <c r="J69">
        <v>0.47119889284302002</v>
      </c>
      <c r="K69">
        <v>0</v>
      </c>
      <c r="L69">
        <v>0</v>
      </c>
      <c r="M69">
        <v>0</v>
      </c>
      <c r="N69">
        <v>0</v>
      </c>
      <c r="O69">
        <v>4.8973507315144299E-2</v>
      </c>
      <c r="P69">
        <v>0</v>
      </c>
      <c r="Q69">
        <v>0.26326927639383102</v>
      </c>
      <c r="R69" s="1">
        <v>9.8853301700276697E-5</v>
      </c>
      <c r="S69">
        <v>1.2518782127323E-3</v>
      </c>
      <c r="T69">
        <v>0</v>
      </c>
      <c r="U69" s="1">
        <v>7.9082641360221396E-7</v>
      </c>
      <c r="V69">
        <v>0</v>
      </c>
      <c r="W69">
        <v>4.4982206405693899E-3</v>
      </c>
      <c r="X69">
        <v>0</v>
      </c>
      <c r="Y69">
        <v>2.1344404903123702E-3</v>
      </c>
      <c r="Z69">
        <v>3.8892843020956898E-3</v>
      </c>
      <c r="AA69">
        <v>0</v>
      </c>
      <c r="AB69">
        <v>0</v>
      </c>
      <c r="AC69">
        <v>0</v>
      </c>
      <c r="AD69">
        <v>0</v>
      </c>
      <c r="AE69">
        <v>8.0735468564650005E-3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1.35603005140371E-2</v>
      </c>
      <c r="AM69">
        <v>0</v>
      </c>
      <c r="AN69">
        <v>2.6706207987346698E-3</v>
      </c>
      <c r="AO69">
        <v>0</v>
      </c>
      <c r="AP69">
        <v>0</v>
      </c>
      <c r="AQ69">
        <v>5.8837485172004704E-4</v>
      </c>
      <c r="AR69">
        <v>2.6831949387109501E-2</v>
      </c>
      <c r="AS69">
        <v>0</v>
      </c>
      <c r="AT69">
        <v>0</v>
      </c>
      <c r="AU69" s="1">
        <v>1.7398181099248701E-5</v>
      </c>
      <c r="AV69">
        <v>0</v>
      </c>
      <c r="AW69">
        <v>3.1395808620007901E-4</v>
      </c>
      <c r="AX69">
        <v>0</v>
      </c>
      <c r="AY69">
        <v>3.32779754843811E-3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7.1332542506919697E-4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4.0885725583234402E-4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9.4503756425464596E-4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2.9814155792803399E-4</v>
      </c>
      <c r="CV69">
        <v>0</v>
      </c>
      <c r="CW69">
        <v>1.17042309213127E-4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1.1055753262158899E-3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</row>
    <row r="70" spans="1:155" x14ac:dyDescent="0.25">
      <c r="A70">
        <v>60</v>
      </c>
      <c r="B70" t="s">
        <v>661</v>
      </c>
      <c r="C70">
        <v>0</v>
      </c>
      <c r="D70">
        <v>0</v>
      </c>
      <c r="E70">
        <v>0</v>
      </c>
      <c r="F70">
        <v>0</v>
      </c>
      <c r="G70">
        <v>2.7631474891261299E-3</v>
      </c>
      <c r="H70">
        <v>4.7841043890865902E-2</v>
      </c>
      <c r="I70">
        <v>0</v>
      </c>
      <c r="J70">
        <v>0.34364887307235997</v>
      </c>
      <c r="K70">
        <v>0</v>
      </c>
      <c r="L70">
        <v>0</v>
      </c>
      <c r="M70">
        <v>0</v>
      </c>
      <c r="N70">
        <v>0</v>
      </c>
      <c r="O70">
        <v>0.13207512850929201</v>
      </c>
      <c r="P70">
        <v>0</v>
      </c>
      <c r="Q70">
        <v>0.43683115856069499</v>
      </c>
      <c r="R70">
        <v>1.2827204428627901E-3</v>
      </c>
      <c r="S70">
        <v>7.0304468169236803E-4</v>
      </c>
      <c r="T70">
        <v>0</v>
      </c>
      <c r="U70">
        <v>0</v>
      </c>
      <c r="V70">
        <v>0</v>
      </c>
      <c r="W70">
        <v>9.3404507710557506E-3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 s="1">
        <v>8.4618426255436894E-5</v>
      </c>
      <c r="AM70">
        <v>0</v>
      </c>
      <c r="AN70">
        <v>1.27678924476077E-2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1.3712930011862299E-3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3.6947410043495399E-3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6.8967971530249101E-3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6.9909054962435696E-4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</row>
    <row r="71" spans="1:155" x14ac:dyDescent="0.25">
      <c r="A71">
        <v>61</v>
      </c>
      <c r="B71" t="s">
        <v>662</v>
      </c>
      <c r="C71">
        <v>0</v>
      </c>
      <c r="D71">
        <v>0</v>
      </c>
      <c r="E71">
        <v>0</v>
      </c>
      <c r="F71">
        <v>0</v>
      </c>
      <c r="G71">
        <v>7.1436931593515204E-2</v>
      </c>
      <c r="H71">
        <v>0.102911822854883</v>
      </c>
      <c r="I71" s="1">
        <v>1.1071569790431E-5</v>
      </c>
      <c r="J71">
        <v>0.228321075523922</v>
      </c>
      <c r="K71">
        <v>0</v>
      </c>
      <c r="L71">
        <v>1.7574535389482001E-2</v>
      </c>
      <c r="M71">
        <v>0</v>
      </c>
      <c r="N71">
        <v>0</v>
      </c>
      <c r="O71">
        <v>0.2871569790431</v>
      </c>
      <c r="P71">
        <v>0</v>
      </c>
      <c r="Q71">
        <v>0.19254725187821201</v>
      </c>
      <c r="R71">
        <v>0</v>
      </c>
      <c r="S71">
        <v>0</v>
      </c>
      <c r="T71">
        <v>0</v>
      </c>
      <c r="U71">
        <v>0</v>
      </c>
      <c r="V71">
        <v>0</v>
      </c>
      <c r="W71">
        <v>4.3601423487544401E-2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3.0760775009885302E-2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2.12890470541716E-2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1.04389086595492E-4</v>
      </c>
      <c r="CO71">
        <v>1.9952550415183799E-3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2.2214313958086201E-3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 s="1">
        <v>6.8011071569790401E-5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</row>
    <row r="72" spans="1:155" x14ac:dyDescent="0.25">
      <c r="A72">
        <v>62</v>
      </c>
      <c r="B72" t="s">
        <v>663</v>
      </c>
      <c r="C72">
        <v>0</v>
      </c>
      <c r="D72">
        <v>0</v>
      </c>
      <c r="E72">
        <v>0</v>
      </c>
      <c r="F72">
        <v>5.7334914986160502E-4</v>
      </c>
      <c r="G72">
        <v>8.7497034400948904E-3</v>
      </c>
      <c r="H72">
        <v>6.4951364175563395E-2</v>
      </c>
      <c r="I72">
        <v>0</v>
      </c>
      <c r="J72">
        <v>0.32858362989323803</v>
      </c>
      <c r="K72">
        <v>0</v>
      </c>
      <c r="L72">
        <v>1.02016607354685E-4</v>
      </c>
      <c r="M72">
        <v>0</v>
      </c>
      <c r="N72">
        <v>0</v>
      </c>
      <c r="O72">
        <v>0.118104389086595</v>
      </c>
      <c r="P72">
        <v>0</v>
      </c>
      <c r="Q72">
        <v>0.26761012257809402</v>
      </c>
      <c r="R72">
        <v>0</v>
      </c>
      <c r="S72" s="1">
        <v>7.5128509292210296E-5</v>
      </c>
      <c r="T72">
        <v>0</v>
      </c>
      <c r="U72">
        <v>0</v>
      </c>
      <c r="V72">
        <v>1.7413997627520701E-3</v>
      </c>
      <c r="W72">
        <v>0.17270620798734601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8.7544483985765105E-4</v>
      </c>
      <c r="AM72">
        <v>0</v>
      </c>
      <c r="AN72">
        <v>1.5574535389481999E-2</v>
      </c>
      <c r="AO72">
        <v>0</v>
      </c>
      <c r="AP72">
        <v>0</v>
      </c>
      <c r="AQ72">
        <v>0</v>
      </c>
      <c r="AR72">
        <v>1.8347172795571301E-4</v>
      </c>
      <c r="AS72">
        <v>0</v>
      </c>
      <c r="AT72">
        <v>0</v>
      </c>
      <c r="AU72">
        <v>6.6603400553578397E-3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2.78212732305259E-3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3.91459074733096E-3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5.05496243574535E-3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1.75721629102412E-3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</row>
    <row r="73" spans="1:155" s="2" customFormat="1" x14ac:dyDescent="0.25">
      <c r="B73" s="2" t="s">
        <v>1795</v>
      </c>
      <c r="C73" s="2">
        <f>AVERAGE(C66:C72)</f>
        <v>0</v>
      </c>
      <c r="D73" s="2">
        <f t="shared" ref="D73:BO73" si="24">AVERAGE(D66:D72)</f>
        <v>0</v>
      </c>
      <c r="E73" s="2">
        <f t="shared" si="24"/>
        <v>0</v>
      </c>
      <c r="F73" s="2">
        <f t="shared" si="24"/>
        <v>6.7543354233745518E-3</v>
      </c>
      <c r="G73" s="2">
        <f t="shared" si="24"/>
        <v>6.0498785516578939E-2</v>
      </c>
      <c r="H73" s="2">
        <f t="shared" si="24"/>
        <v>8.2151047844997785E-2</v>
      </c>
      <c r="I73" s="2">
        <f t="shared" si="24"/>
        <v>3.9880246285940146E-5</v>
      </c>
      <c r="J73" s="2">
        <f t="shared" si="24"/>
        <v>0.33459040840535442</v>
      </c>
      <c r="K73" s="2">
        <f t="shared" si="24"/>
        <v>0</v>
      </c>
      <c r="L73" s="2">
        <f t="shared" si="24"/>
        <v>6.6993165000282266E-3</v>
      </c>
      <c r="M73" s="2">
        <f t="shared" si="24"/>
        <v>0</v>
      </c>
      <c r="N73" s="2">
        <f t="shared" si="24"/>
        <v>0</v>
      </c>
      <c r="O73" s="2">
        <f t="shared" si="24"/>
        <v>9.8257583460430328E-2</v>
      </c>
      <c r="P73" s="2">
        <f t="shared" si="24"/>
        <v>0</v>
      </c>
      <c r="Q73" s="2">
        <f t="shared" si="24"/>
        <v>0.29542800655256113</v>
      </c>
      <c r="R73" s="2">
        <f t="shared" si="24"/>
        <v>1.6640117494210005E-3</v>
      </c>
      <c r="S73" s="2">
        <f t="shared" si="24"/>
        <v>5.8566344687340985E-4</v>
      </c>
      <c r="T73" s="2">
        <f t="shared" si="24"/>
        <v>0</v>
      </c>
      <c r="U73" s="2">
        <f t="shared" si="24"/>
        <v>1.1297520194317343E-7</v>
      </c>
      <c r="V73" s="2">
        <f t="shared" si="24"/>
        <v>4.9416483081963294E-3</v>
      </c>
      <c r="W73" s="2">
        <f t="shared" si="24"/>
        <v>6.5255832344800146E-2</v>
      </c>
      <c r="X73" s="2">
        <f t="shared" si="24"/>
        <v>0</v>
      </c>
      <c r="Y73" s="2">
        <f t="shared" si="24"/>
        <v>3.0717957408348776E-4</v>
      </c>
      <c r="Z73" s="2">
        <f t="shared" si="24"/>
        <v>7.3490368864034209E-4</v>
      </c>
      <c r="AA73" s="2">
        <f t="shared" si="24"/>
        <v>1.7522453821386142E-4</v>
      </c>
      <c r="AB73" s="2">
        <f t="shared" si="24"/>
        <v>0</v>
      </c>
      <c r="AC73" s="2">
        <f t="shared" si="24"/>
        <v>0</v>
      </c>
      <c r="AD73" s="2">
        <f t="shared" si="24"/>
        <v>0</v>
      </c>
      <c r="AE73" s="2">
        <f t="shared" si="24"/>
        <v>1.1716658193526512E-3</v>
      </c>
      <c r="AF73" s="2">
        <f t="shared" si="24"/>
        <v>0</v>
      </c>
      <c r="AG73" s="2">
        <f t="shared" si="24"/>
        <v>0</v>
      </c>
      <c r="AH73" s="2">
        <f t="shared" si="24"/>
        <v>0</v>
      </c>
      <c r="AI73" s="2">
        <f t="shared" si="24"/>
        <v>0</v>
      </c>
      <c r="AJ73" s="2">
        <f t="shared" si="24"/>
        <v>0</v>
      </c>
      <c r="AK73" s="2">
        <f t="shared" si="24"/>
        <v>0</v>
      </c>
      <c r="AL73" s="2">
        <f t="shared" si="24"/>
        <v>9.414449528328513E-3</v>
      </c>
      <c r="AM73" s="2">
        <f t="shared" si="24"/>
        <v>0</v>
      </c>
      <c r="AN73" s="2">
        <f t="shared" si="24"/>
        <v>1.2539004688470856E-2</v>
      </c>
      <c r="AO73" s="2">
        <f t="shared" si="24"/>
        <v>0</v>
      </c>
      <c r="AP73" s="2">
        <f t="shared" si="24"/>
        <v>0</v>
      </c>
      <c r="AQ73" s="2">
        <f t="shared" si="24"/>
        <v>8.4053550245721006E-5</v>
      </c>
      <c r="AR73" s="2">
        <f t="shared" si="24"/>
        <v>6.2370219736767735E-3</v>
      </c>
      <c r="AS73" s="2">
        <f t="shared" si="24"/>
        <v>0</v>
      </c>
      <c r="AT73" s="2">
        <f t="shared" si="24"/>
        <v>0</v>
      </c>
      <c r="AU73" s="2">
        <f t="shared" si="24"/>
        <v>1.0280743376828772E-3</v>
      </c>
      <c r="AV73" s="2">
        <f t="shared" si="24"/>
        <v>0</v>
      </c>
      <c r="AW73" s="2">
        <f t="shared" si="24"/>
        <v>3.2992148223464921E-3</v>
      </c>
      <c r="AX73" s="2">
        <f t="shared" si="24"/>
        <v>0</v>
      </c>
      <c r="AY73" s="2">
        <f t="shared" si="24"/>
        <v>4.7539964977687287E-4</v>
      </c>
      <c r="AZ73" s="2">
        <f t="shared" si="24"/>
        <v>0</v>
      </c>
      <c r="BA73" s="2">
        <f t="shared" si="24"/>
        <v>0</v>
      </c>
      <c r="BB73" s="2">
        <f t="shared" si="24"/>
        <v>0</v>
      </c>
      <c r="BC73" s="2">
        <f t="shared" si="24"/>
        <v>0</v>
      </c>
      <c r="BD73" s="2">
        <f t="shared" si="24"/>
        <v>0</v>
      </c>
      <c r="BE73" s="2">
        <f t="shared" si="24"/>
        <v>0</v>
      </c>
      <c r="BF73" s="2">
        <f t="shared" si="24"/>
        <v>2.7998644297576613E-3</v>
      </c>
      <c r="BG73" s="2">
        <f t="shared" si="24"/>
        <v>4.5641981585042E-5</v>
      </c>
      <c r="BH73" s="2">
        <f t="shared" si="24"/>
        <v>0</v>
      </c>
      <c r="BI73" s="2">
        <f t="shared" si="24"/>
        <v>0</v>
      </c>
      <c r="BJ73" s="2">
        <f t="shared" si="24"/>
        <v>0</v>
      </c>
      <c r="BK73" s="2">
        <f t="shared" si="24"/>
        <v>0</v>
      </c>
      <c r="BL73" s="2">
        <f t="shared" si="24"/>
        <v>0</v>
      </c>
      <c r="BM73" s="2">
        <f t="shared" si="24"/>
        <v>0</v>
      </c>
      <c r="BN73" s="2">
        <f t="shared" si="24"/>
        <v>0</v>
      </c>
      <c r="BO73" s="2">
        <f t="shared" si="24"/>
        <v>5.5922724961870855E-4</v>
      </c>
      <c r="BP73" s="2">
        <f t="shared" ref="BP73:EA73" si="25">AVERAGE(BP66:BP72)</f>
        <v>0</v>
      </c>
      <c r="BQ73" s="2">
        <f t="shared" si="25"/>
        <v>0</v>
      </c>
      <c r="BR73" s="2">
        <f t="shared" si="25"/>
        <v>0</v>
      </c>
      <c r="BS73" s="2">
        <f t="shared" si="25"/>
        <v>0</v>
      </c>
      <c r="BT73" s="2">
        <f t="shared" si="25"/>
        <v>0</v>
      </c>
      <c r="BU73" s="2">
        <f t="shared" si="25"/>
        <v>0</v>
      </c>
      <c r="BV73" s="2">
        <f t="shared" si="25"/>
        <v>0</v>
      </c>
      <c r="BW73" s="2">
        <f t="shared" si="25"/>
        <v>1.7217420776139631E-4</v>
      </c>
      <c r="BX73" s="2">
        <f t="shared" si="25"/>
        <v>0</v>
      </c>
      <c r="BY73" s="2">
        <f t="shared" si="25"/>
        <v>0</v>
      </c>
      <c r="BZ73" s="2">
        <f t="shared" si="25"/>
        <v>0</v>
      </c>
      <c r="CA73" s="2">
        <f t="shared" si="25"/>
        <v>0</v>
      </c>
      <c r="CB73" s="2">
        <f t="shared" si="25"/>
        <v>0</v>
      </c>
      <c r="CC73" s="2">
        <f t="shared" si="25"/>
        <v>0</v>
      </c>
      <c r="CD73" s="2">
        <f t="shared" si="25"/>
        <v>0</v>
      </c>
      <c r="CE73" s="2">
        <f t="shared" si="25"/>
        <v>5.8408179404620575E-5</v>
      </c>
      <c r="CF73" s="2">
        <f t="shared" si="25"/>
        <v>0</v>
      </c>
      <c r="CG73" s="2">
        <f t="shared" si="25"/>
        <v>0</v>
      </c>
      <c r="CH73" s="2">
        <f t="shared" si="25"/>
        <v>0</v>
      </c>
      <c r="CI73" s="2">
        <f t="shared" si="25"/>
        <v>0</v>
      </c>
      <c r="CJ73" s="2">
        <f t="shared" si="25"/>
        <v>0</v>
      </c>
      <c r="CK73" s="2">
        <f t="shared" si="25"/>
        <v>0</v>
      </c>
      <c r="CL73" s="2">
        <f t="shared" si="25"/>
        <v>0</v>
      </c>
      <c r="CM73" s="2">
        <f t="shared" si="25"/>
        <v>0</v>
      </c>
      <c r="CN73" s="2">
        <f t="shared" si="25"/>
        <v>1.724001581652817E-4</v>
      </c>
      <c r="CO73" s="2">
        <f t="shared" si="25"/>
        <v>2.53584138281647E-3</v>
      </c>
      <c r="CP73" s="2">
        <f t="shared" si="25"/>
        <v>0</v>
      </c>
      <c r="CQ73" s="2">
        <f t="shared" si="25"/>
        <v>0</v>
      </c>
      <c r="CR73" s="2">
        <f t="shared" si="25"/>
        <v>0</v>
      </c>
      <c r="CS73" s="2">
        <f t="shared" si="25"/>
        <v>0</v>
      </c>
      <c r="CT73" s="2">
        <f t="shared" si="25"/>
        <v>0</v>
      </c>
      <c r="CU73" s="2">
        <f t="shared" si="25"/>
        <v>9.6503417499858759E-4</v>
      </c>
      <c r="CV73" s="2">
        <f t="shared" si="25"/>
        <v>0</v>
      </c>
      <c r="CW73" s="2">
        <f t="shared" si="25"/>
        <v>3.0616279726599902E-5</v>
      </c>
      <c r="CX73" s="2">
        <f t="shared" si="25"/>
        <v>0</v>
      </c>
      <c r="CY73" s="2">
        <f t="shared" si="25"/>
        <v>0</v>
      </c>
      <c r="CZ73" s="2">
        <f t="shared" si="25"/>
        <v>0</v>
      </c>
      <c r="DA73" s="2">
        <f t="shared" si="25"/>
        <v>0</v>
      </c>
      <c r="DB73" s="2">
        <f t="shared" si="25"/>
        <v>0</v>
      </c>
      <c r="DC73" s="2">
        <f t="shared" si="25"/>
        <v>0</v>
      </c>
      <c r="DD73" s="2">
        <f t="shared" si="25"/>
        <v>0</v>
      </c>
      <c r="DE73" s="2">
        <f t="shared" si="25"/>
        <v>0</v>
      </c>
      <c r="DF73" s="2">
        <f t="shared" si="25"/>
        <v>0</v>
      </c>
      <c r="DG73" s="2">
        <f t="shared" si="25"/>
        <v>0</v>
      </c>
      <c r="DH73" s="2">
        <f t="shared" si="25"/>
        <v>0</v>
      </c>
      <c r="DI73" s="2">
        <f t="shared" si="25"/>
        <v>0</v>
      </c>
      <c r="DJ73" s="2">
        <f t="shared" si="25"/>
        <v>0</v>
      </c>
      <c r="DK73" s="2">
        <f t="shared" si="25"/>
        <v>0</v>
      </c>
      <c r="DL73" s="2">
        <f t="shared" si="25"/>
        <v>0</v>
      </c>
      <c r="DM73" s="2">
        <f t="shared" si="25"/>
        <v>0</v>
      </c>
      <c r="DN73" s="2">
        <f t="shared" si="25"/>
        <v>0</v>
      </c>
      <c r="DO73" s="2">
        <f t="shared" si="25"/>
        <v>0</v>
      </c>
      <c r="DP73" s="2">
        <f t="shared" si="25"/>
        <v>0</v>
      </c>
      <c r="DQ73" s="2">
        <f t="shared" si="25"/>
        <v>1.6031181155736285E-4</v>
      </c>
      <c r="DR73" s="2">
        <f t="shared" si="25"/>
        <v>0</v>
      </c>
      <c r="DS73" s="2">
        <f t="shared" si="25"/>
        <v>0</v>
      </c>
      <c r="DT73" s="2">
        <f t="shared" si="25"/>
        <v>0</v>
      </c>
      <c r="DU73" s="2">
        <f t="shared" si="25"/>
        <v>0</v>
      </c>
      <c r="DV73" s="2">
        <f t="shared" si="25"/>
        <v>0</v>
      </c>
      <c r="DW73" s="2">
        <f t="shared" si="25"/>
        <v>0</v>
      </c>
      <c r="DX73" s="2">
        <f t="shared" si="25"/>
        <v>0</v>
      </c>
      <c r="DY73" s="2">
        <f t="shared" si="25"/>
        <v>0</v>
      </c>
      <c r="DZ73" s="2">
        <f t="shared" si="25"/>
        <v>0</v>
      </c>
      <c r="EA73" s="2">
        <f t="shared" si="25"/>
        <v>1.5793933231655571E-4</v>
      </c>
      <c r="EB73" s="2">
        <f t="shared" ref="EB73:EY73" si="26">AVERAGE(EB66:EB72)</f>
        <v>0</v>
      </c>
      <c r="EC73" s="2">
        <f t="shared" si="26"/>
        <v>0</v>
      </c>
      <c r="ED73" s="2">
        <f t="shared" si="26"/>
        <v>0</v>
      </c>
      <c r="EE73" s="2">
        <f t="shared" si="26"/>
        <v>0</v>
      </c>
      <c r="EF73" s="2">
        <f t="shared" si="26"/>
        <v>0</v>
      </c>
      <c r="EG73" s="2">
        <f t="shared" si="26"/>
        <v>0</v>
      </c>
      <c r="EH73" s="2">
        <f t="shared" si="26"/>
        <v>0</v>
      </c>
      <c r="EI73" s="2">
        <f t="shared" si="26"/>
        <v>0</v>
      </c>
      <c r="EJ73" s="2">
        <f t="shared" si="26"/>
        <v>0</v>
      </c>
      <c r="EK73" s="2">
        <f t="shared" si="26"/>
        <v>0</v>
      </c>
      <c r="EL73" s="2">
        <f t="shared" si="26"/>
        <v>0</v>
      </c>
      <c r="EM73" s="2">
        <f t="shared" si="26"/>
        <v>0</v>
      </c>
      <c r="EN73" s="2">
        <f t="shared" si="26"/>
        <v>9.7158673671129149E-6</v>
      </c>
      <c r="EO73" s="2">
        <f t="shared" si="26"/>
        <v>0</v>
      </c>
      <c r="EP73" s="2">
        <f t="shared" si="26"/>
        <v>0</v>
      </c>
      <c r="EQ73" s="2">
        <f t="shared" si="26"/>
        <v>0</v>
      </c>
      <c r="ER73" s="2">
        <f t="shared" si="26"/>
        <v>0</v>
      </c>
      <c r="ES73" s="2">
        <f t="shared" si="26"/>
        <v>0</v>
      </c>
      <c r="ET73" s="2">
        <f t="shared" si="26"/>
        <v>0</v>
      </c>
      <c r="EU73" s="2">
        <f t="shared" si="26"/>
        <v>0</v>
      </c>
      <c r="EV73" s="2">
        <f t="shared" si="26"/>
        <v>0</v>
      </c>
      <c r="EW73" s="2">
        <f t="shared" si="26"/>
        <v>0</v>
      </c>
      <c r="EX73" s="2">
        <f t="shared" si="26"/>
        <v>0</v>
      </c>
      <c r="EY73" s="2">
        <f t="shared" si="26"/>
        <v>0</v>
      </c>
    </row>
    <row r="74" spans="1:155" x14ac:dyDescent="0.25">
      <c r="A74">
        <v>63</v>
      </c>
      <c r="B74" t="s">
        <v>664</v>
      </c>
      <c r="C74">
        <v>0</v>
      </c>
      <c r="D74">
        <v>0</v>
      </c>
      <c r="E74">
        <v>0</v>
      </c>
      <c r="F74">
        <v>5.7097667062079799E-4</v>
      </c>
      <c r="G74">
        <v>2.18971925662317E-2</v>
      </c>
      <c r="H74">
        <v>6.1829181494661899E-2</v>
      </c>
      <c r="I74">
        <v>0</v>
      </c>
      <c r="J74">
        <v>0.32964570976670599</v>
      </c>
      <c r="K74">
        <v>0</v>
      </c>
      <c r="L74" s="1">
        <v>4.98220640569395E-5</v>
      </c>
      <c r="M74">
        <v>0</v>
      </c>
      <c r="N74">
        <v>0</v>
      </c>
      <c r="O74">
        <v>9.7001186239620396E-2</v>
      </c>
      <c r="P74">
        <v>0</v>
      </c>
      <c r="Q74">
        <v>0.30414867536575702</v>
      </c>
      <c r="R74">
        <v>1.3072360616844601E-3</v>
      </c>
      <c r="S74">
        <v>0</v>
      </c>
      <c r="T74">
        <v>0</v>
      </c>
      <c r="U74">
        <v>0</v>
      </c>
      <c r="V74">
        <v>1.9130090945037499E-3</v>
      </c>
      <c r="W74">
        <v>0.156268090154211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1.2898378805852101E-3</v>
      </c>
      <c r="AM74">
        <v>0</v>
      </c>
      <c r="AN74">
        <v>5.7651245551601396E-4</v>
      </c>
      <c r="AO74">
        <v>0</v>
      </c>
      <c r="AP74">
        <v>0</v>
      </c>
      <c r="AQ74">
        <v>0</v>
      </c>
      <c r="AR74">
        <v>2.26176354290233E-4</v>
      </c>
      <c r="AS74">
        <v>0</v>
      </c>
      <c r="AT74">
        <v>0</v>
      </c>
      <c r="AU74">
        <v>9.8339264531435294E-3</v>
      </c>
      <c r="AV74">
        <v>0</v>
      </c>
      <c r="AW74" s="1">
        <v>8.6990905496243503E-6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4.2973507315144299E-3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6.6034005535784797E-3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2.5330170027678899E-3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</row>
    <row r="75" spans="1:155" x14ac:dyDescent="0.25">
      <c r="A75">
        <v>64</v>
      </c>
      <c r="B75" t="s">
        <v>665</v>
      </c>
      <c r="C75">
        <v>0</v>
      </c>
      <c r="D75">
        <v>0</v>
      </c>
      <c r="E75">
        <v>0</v>
      </c>
      <c r="F75">
        <v>2.2933965994464201E-3</v>
      </c>
      <c r="G75">
        <v>3.5896401739818097E-2</v>
      </c>
      <c r="H75">
        <v>5.6232502965599E-2</v>
      </c>
      <c r="I75">
        <v>0</v>
      </c>
      <c r="J75">
        <v>0.31541162514827997</v>
      </c>
      <c r="K75">
        <v>0</v>
      </c>
      <c r="L75">
        <v>5.7731909845788798E-2</v>
      </c>
      <c r="M75">
        <v>0</v>
      </c>
      <c r="N75">
        <v>0</v>
      </c>
      <c r="O75">
        <v>0.230370106761565</v>
      </c>
      <c r="P75">
        <v>0</v>
      </c>
      <c r="Q75">
        <v>0.22257255832344799</v>
      </c>
      <c r="R75">
        <v>2.4998022933965902E-3</v>
      </c>
      <c r="S75">
        <v>0</v>
      </c>
      <c r="T75">
        <v>0</v>
      </c>
      <c r="U75">
        <v>0</v>
      </c>
      <c r="V75">
        <v>0</v>
      </c>
      <c r="W75">
        <v>5.91024120205614E-2</v>
      </c>
      <c r="X75">
        <v>0</v>
      </c>
      <c r="Y75">
        <v>0</v>
      </c>
      <c r="Z75">
        <v>0</v>
      </c>
      <c r="AA75">
        <v>4.27837089758797E-4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1.73507315144325E-3</v>
      </c>
      <c r="AM75">
        <v>0</v>
      </c>
      <c r="AN75">
        <v>4.3930407275603002E-3</v>
      </c>
      <c r="AO75">
        <v>0</v>
      </c>
      <c r="AP75">
        <v>0</v>
      </c>
      <c r="AQ75">
        <v>0</v>
      </c>
      <c r="AR75">
        <v>1.44246737841043E-3</v>
      </c>
      <c r="AS75">
        <v>0</v>
      </c>
      <c r="AT75">
        <v>0</v>
      </c>
      <c r="AU75">
        <v>0</v>
      </c>
      <c r="AV75">
        <v>0</v>
      </c>
      <c r="AW75">
        <v>5.3412415974693501E-3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9.9881376037959596E-4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3.5508105970739399E-3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</row>
    <row r="76" spans="1:155" x14ac:dyDescent="0.25">
      <c r="A76">
        <v>65</v>
      </c>
      <c r="B76" t="s">
        <v>666</v>
      </c>
      <c r="C76">
        <v>0</v>
      </c>
      <c r="D76">
        <v>0</v>
      </c>
      <c r="E76">
        <v>0</v>
      </c>
      <c r="F76">
        <v>9.2961644918940298E-3</v>
      </c>
      <c r="G76">
        <v>5.5959667852906202E-2</v>
      </c>
      <c r="H76">
        <v>1.08105970739422E-2</v>
      </c>
      <c r="I76">
        <v>0</v>
      </c>
      <c r="J76">
        <v>0.38979596678528999</v>
      </c>
      <c r="K76">
        <v>0</v>
      </c>
      <c r="L76">
        <v>1.4219058916567801E-3</v>
      </c>
      <c r="M76">
        <v>0</v>
      </c>
      <c r="N76">
        <v>0</v>
      </c>
      <c r="O76">
        <v>1.08224594701463E-2</v>
      </c>
      <c r="P76">
        <v>0</v>
      </c>
      <c r="Q76">
        <v>0.33370897587979398</v>
      </c>
      <c r="R76">
        <v>0</v>
      </c>
      <c r="S76">
        <v>1.9634638196915698E-2</v>
      </c>
      <c r="T76">
        <v>0</v>
      </c>
      <c r="U76" s="1">
        <v>7.9082641360221396E-7</v>
      </c>
      <c r="V76">
        <v>1.13088177145116E-4</v>
      </c>
      <c r="W76">
        <v>9.8608145512060097E-2</v>
      </c>
      <c r="X76">
        <v>0</v>
      </c>
      <c r="Y76">
        <v>0</v>
      </c>
      <c r="Z76">
        <v>0</v>
      </c>
      <c r="AA76">
        <v>1.06381969157769E-2</v>
      </c>
      <c r="AB76">
        <v>0</v>
      </c>
      <c r="AC76">
        <v>0</v>
      </c>
      <c r="AD76">
        <v>0</v>
      </c>
      <c r="AE76">
        <v>0</v>
      </c>
      <c r="AF76">
        <v>7.5223408461842596E-3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2.5385527876630999E-4</v>
      </c>
      <c r="AM76">
        <v>0</v>
      </c>
      <c r="AN76">
        <v>2.9421905891656702E-2</v>
      </c>
      <c r="AO76">
        <v>0</v>
      </c>
      <c r="AP76">
        <v>0</v>
      </c>
      <c r="AQ76">
        <v>0</v>
      </c>
      <c r="AR76">
        <v>8.7860814551206003E-3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1.57769869513641E-3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2.6113088177145099E-3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3.3372874654013401E-4</v>
      </c>
      <c r="CV76">
        <v>0</v>
      </c>
      <c r="CW76">
        <v>7.7176749703440099E-3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8.6595492289442402E-4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 s="1">
        <v>9.8853301700276697E-5</v>
      </c>
    </row>
    <row r="77" spans="1:155" x14ac:dyDescent="0.25">
      <c r="A77">
        <v>66</v>
      </c>
      <c r="B77" t="s">
        <v>667</v>
      </c>
      <c r="C77">
        <v>0</v>
      </c>
      <c r="D77">
        <v>0</v>
      </c>
      <c r="E77">
        <v>0</v>
      </c>
      <c r="F77">
        <v>9.0453143534993993E-2</v>
      </c>
      <c r="G77">
        <v>1.0636615262949701E-2</v>
      </c>
      <c r="H77">
        <v>6.7969157769869504E-2</v>
      </c>
      <c r="I77">
        <v>8.3350731514432494E-2</v>
      </c>
      <c r="J77">
        <v>2.3283511269276299E-2</v>
      </c>
      <c r="K77">
        <v>0.21653222617635401</v>
      </c>
      <c r="L77">
        <v>3.50731514432582E-3</v>
      </c>
      <c r="M77">
        <v>0</v>
      </c>
      <c r="N77">
        <v>1.0019770660339999E-3</v>
      </c>
      <c r="O77">
        <v>7.5937524713325405E-2</v>
      </c>
      <c r="P77">
        <v>0</v>
      </c>
      <c r="Q77">
        <v>0.18043890865954901</v>
      </c>
      <c r="R77">
        <v>0</v>
      </c>
      <c r="S77">
        <v>2.6840648477659099E-3</v>
      </c>
      <c r="T77">
        <v>4.7077896401739802E-3</v>
      </c>
      <c r="U77">
        <v>0</v>
      </c>
      <c r="V77">
        <v>0</v>
      </c>
      <c r="W77">
        <v>6.9742981415579202E-3</v>
      </c>
      <c r="X77">
        <v>0</v>
      </c>
      <c r="Y77">
        <v>2.99723210755239E-4</v>
      </c>
      <c r="Z77">
        <v>0</v>
      </c>
      <c r="AA77">
        <v>5.60055357848952E-2</v>
      </c>
      <c r="AB77">
        <v>0</v>
      </c>
      <c r="AC77">
        <v>0</v>
      </c>
      <c r="AD77">
        <v>0</v>
      </c>
      <c r="AE77">
        <v>0</v>
      </c>
      <c r="AF77">
        <v>3.7200474495848101E-3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1.02253855278766E-3</v>
      </c>
      <c r="AM77">
        <v>0</v>
      </c>
      <c r="AN77">
        <v>0</v>
      </c>
      <c r="AO77">
        <v>0</v>
      </c>
      <c r="AP77" s="1">
        <v>5.61486753657572E-5</v>
      </c>
      <c r="AQ77">
        <v>0</v>
      </c>
      <c r="AR77">
        <v>0.130454725187821</v>
      </c>
      <c r="AS77">
        <v>0</v>
      </c>
      <c r="AT77">
        <v>0</v>
      </c>
      <c r="AU77">
        <v>0</v>
      </c>
      <c r="AV77">
        <v>1.5829181494661899E-2</v>
      </c>
      <c r="AW77">
        <v>6.9015421115065203E-3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1.2811387900355799E-4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3.6615262949782497E-4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 s="1">
        <v>8.3036773428232506E-5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 s="1">
        <v>1.0280743376828699E-5</v>
      </c>
      <c r="CP77">
        <v>0</v>
      </c>
      <c r="CQ77">
        <v>0</v>
      </c>
      <c r="CR77">
        <v>8.2641360221431305E-4</v>
      </c>
      <c r="CS77">
        <v>0</v>
      </c>
      <c r="CT77">
        <v>0</v>
      </c>
      <c r="CU77">
        <v>5.3222617635429001E-4</v>
      </c>
      <c r="CV77">
        <v>0</v>
      </c>
      <c r="CW77">
        <v>1.55397390272835E-2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3.2819296164491798E-4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4.1913799920917301E-4</v>
      </c>
    </row>
    <row r="78" spans="1:155" x14ac:dyDescent="0.25">
      <c r="A78">
        <v>67</v>
      </c>
      <c r="B78" t="s">
        <v>668</v>
      </c>
      <c r="C78">
        <v>0</v>
      </c>
      <c r="D78">
        <v>0</v>
      </c>
      <c r="E78">
        <v>0</v>
      </c>
      <c r="F78">
        <v>0.17484460260972701</v>
      </c>
      <c r="G78">
        <v>3.9098457888493404E-3</v>
      </c>
      <c r="H78">
        <v>1.0249110320284601E-3</v>
      </c>
      <c r="I78">
        <v>0.267553973902728</v>
      </c>
      <c r="J78">
        <v>1.91221826809015E-2</v>
      </c>
      <c r="K78">
        <v>0.44232502965599002</v>
      </c>
      <c r="L78">
        <v>1.7081850533807801E-4</v>
      </c>
      <c r="M78">
        <v>0</v>
      </c>
      <c r="N78" s="1">
        <v>2.6888098062475201E-5</v>
      </c>
      <c r="O78">
        <v>3.0842230130486299E-4</v>
      </c>
      <c r="P78">
        <v>0</v>
      </c>
      <c r="Q78">
        <v>1.6765519968366901E-3</v>
      </c>
      <c r="R78">
        <v>4.4918940292605701E-4</v>
      </c>
      <c r="S78">
        <v>3.6931593515223402E-4</v>
      </c>
      <c r="T78">
        <v>6.20007908264136E-4</v>
      </c>
      <c r="U78">
        <v>0</v>
      </c>
      <c r="V78">
        <v>0</v>
      </c>
      <c r="W78">
        <v>1.5302491103202801E-3</v>
      </c>
      <c r="X78">
        <v>0</v>
      </c>
      <c r="Y78" s="1">
        <v>3.0051403716884099E-5</v>
      </c>
      <c r="Z78" s="1">
        <v>1.4234875444839799E-5</v>
      </c>
      <c r="AA78">
        <v>5.26508501383946E-2</v>
      </c>
      <c r="AB78">
        <v>0</v>
      </c>
      <c r="AC78">
        <v>0</v>
      </c>
      <c r="AD78">
        <v>0</v>
      </c>
      <c r="AE78">
        <v>0</v>
      </c>
      <c r="AF78">
        <v>5.1316725978647598E-3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 s="1">
        <v>2.3724792408066399E-6</v>
      </c>
      <c r="AQ78">
        <v>0</v>
      </c>
      <c r="AR78">
        <v>1.2895215500197701E-2</v>
      </c>
      <c r="AS78">
        <v>0</v>
      </c>
      <c r="AT78">
        <v>0</v>
      </c>
      <c r="AU78">
        <v>0</v>
      </c>
      <c r="AV78">
        <v>9.3633847370502095E-4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1.62119414788453E-4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 s="1">
        <v>2.05614867536575E-5</v>
      </c>
      <c r="CP78">
        <v>0</v>
      </c>
      <c r="CQ78">
        <v>0</v>
      </c>
      <c r="CR78" s="1">
        <v>7.9082641360221394E-6</v>
      </c>
      <c r="CS78">
        <v>0</v>
      </c>
      <c r="CT78">
        <v>0</v>
      </c>
      <c r="CU78">
        <v>0</v>
      </c>
      <c r="CV78">
        <v>0</v>
      </c>
      <c r="CW78">
        <v>1.4216686437327E-2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</row>
    <row r="79" spans="1:155" x14ac:dyDescent="0.25">
      <c r="A79">
        <v>68</v>
      </c>
      <c r="B79" t="s">
        <v>669</v>
      </c>
      <c r="C79">
        <v>0</v>
      </c>
      <c r="D79">
        <v>0</v>
      </c>
      <c r="E79">
        <v>0</v>
      </c>
      <c r="F79">
        <v>0.29655357848952102</v>
      </c>
      <c r="G79">
        <v>4.18821668643732E-3</v>
      </c>
      <c r="H79">
        <v>6.8256227758007101E-3</v>
      </c>
      <c r="I79">
        <v>1.8521154606563801E-2</v>
      </c>
      <c r="J79">
        <v>3.0011862396204E-2</v>
      </c>
      <c r="K79">
        <v>0.35359984183471699</v>
      </c>
      <c r="L79">
        <v>3.95413206801107E-4</v>
      </c>
      <c r="M79">
        <v>0</v>
      </c>
      <c r="N79">
        <v>0</v>
      </c>
      <c r="O79">
        <v>5.8679319889284301E-4</v>
      </c>
      <c r="P79">
        <v>0</v>
      </c>
      <c r="Q79">
        <v>0.218288651640964</v>
      </c>
      <c r="R79">
        <v>5.65440885725583E-4</v>
      </c>
      <c r="S79">
        <v>0</v>
      </c>
      <c r="T79">
        <v>0</v>
      </c>
      <c r="U79">
        <v>1.0984578884934699E-3</v>
      </c>
      <c r="V79">
        <v>5.3538948200869895E-4</v>
      </c>
      <c r="W79">
        <v>8.1708185053380698E-3</v>
      </c>
      <c r="X79">
        <v>5.7066034005535697E-3</v>
      </c>
      <c r="Y79">
        <v>0</v>
      </c>
      <c r="Z79">
        <v>0</v>
      </c>
      <c r="AA79">
        <v>1.3185448793989699E-2</v>
      </c>
      <c r="AB79">
        <v>0</v>
      </c>
      <c r="AC79">
        <v>0</v>
      </c>
      <c r="AD79">
        <v>0</v>
      </c>
      <c r="AE79">
        <v>0</v>
      </c>
      <c r="AF79">
        <v>1.49221035982601E-2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2.6888098062475201E-4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7.2684855674179502E-3</v>
      </c>
      <c r="AS79">
        <v>0</v>
      </c>
      <c r="AT79">
        <v>0</v>
      </c>
      <c r="AU79">
        <v>0</v>
      </c>
      <c r="AV79">
        <v>0</v>
      </c>
      <c r="AW79">
        <v>2.6967180703835501E-4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6.27125345986556E-4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4.79240806642941E-4</v>
      </c>
      <c r="CJ79">
        <v>0</v>
      </c>
      <c r="CK79">
        <v>0</v>
      </c>
      <c r="CL79">
        <v>0</v>
      </c>
      <c r="CM79">
        <v>0</v>
      </c>
      <c r="CN79">
        <v>0</v>
      </c>
      <c r="CO79" s="1">
        <v>3.1633056544088497E-5</v>
      </c>
      <c r="CP79">
        <v>0</v>
      </c>
      <c r="CQ79">
        <v>0</v>
      </c>
      <c r="CR79">
        <v>4.3598260181889996E-3</v>
      </c>
      <c r="CS79">
        <v>0</v>
      </c>
      <c r="CT79">
        <v>0</v>
      </c>
      <c r="CU79">
        <v>2.9655990510083001E-4</v>
      </c>
      <c r="CV79">
        <v>0</v>
      </c>
      <c r="CW79">
        <v>1.30011862396204E-2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2.4199288256227699E-4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</row>
    <row r="80" spans="1:155" x14ac:dyDescent="0.25">
      <c r="A80">
        <v>69</v>
      </c>
      <c r="B80" t="s">
        <v>670</v>
      </c>
      <c r="C80">
        <v>0</v>
      </c>
      <c r="D80">
        <v>0</v>
      </c>
      <c r="E80">
        <v>0</v>
      </c>
      <c r="F80">
        <v>0.20930407275603</v>
      </c>
      <c r="G80">
        <v>7.3048635824436497E-3</v>
      </c>
      <c r="H80">
        <v>1.3437722419928799E-2</v>
      </c>
      <c r="I80">
        <v>0.31641518386714101</v>
      </c>
      <c r="J80">
        <v>2.1851324634242698E-2</v>
      </c>
      <c r="K80">
        <v>0.34534124159746898</v>
      </c>
      <c r="L80">
        <v>5.9153815737445598E-4</v>
      </c>
      <c r="M80">
        <v>0</v>
      </c>
      <c r="N80">
        <v>0</v>
      </c>
      <c r="O80">
        <v>8.5330170027678902E-4</v>
      </c>
      <c r="P80">
        <v>0</v>
      </c>
      <c r="Q80">
        <v>9.1372083827599808E-3</v>
      </c>
      <c r="R80">
        <v>3.7129300118623901E-3</v>
      </c>
      <c r="S80">
        <v>0</v>
      </c>
      <c r="T80" s="1">
        <v>8.6990905496243503E-6</v>
      </c>
      <c r="U80">
        <v>0</v>
      </c>
      <c r="V80" s="1">
        <v>5.5357848952155E-6</v>
      </c>
      <c r="W80">
        <v>6.9561091340450704E-3</v>
      </c>
      <c r="X80">
        <v>0</v>
      </c>
      <c r="Y80">
        <v>0</v>
      </c>
      <c r="Z80">
        <v>6.4452352708580397E-4</v>
      </c>
      <c r="AA80">
        <v>3.1854487939897099E-3</v>
      </c>
      <c r="AB80">
        <v>0</v>
      </c>
      <c r="AC80">
        <v>0</v>
      </c>
      <c r="AD80">
        <v>0</v>
      </c>
      <c r="AE80">
        <v>0</v>
      </c>
      <c r="AF80">
        <v>2.1393436140767101E-2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2.6011071569790399E-2</v>
      </c>
      <c r="AS80">
        <v>0</v>
      </c>
      <c r="AT80">
        <v>0</v>
      </c>
      <c r="AU80">
        <v>0</v>
      </c>
      <c r="AV80">
        <v>0</v>
      </c>
      <c r="AW80">
        <v>4.57493080268881E-3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 s="1">
        <v>9.0945037564254595E-5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6.2767892447607703E-3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2.9031237643337201E-3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</row>
    <row r="81" spans="1:155" s="2" customFormat="1" x14ac:dyDescent="0.25">
      <c r="B81" s="2" t="s">
        <v>1796</v>
      </c>
      <c r="C81" s="2">
        <f>AVERAGE(C74:C80)</f>
        <v>0</v>
      </c>
      <c r="D81" s="2">
        <f t="shared" ref="D81:BO81" si="27">AVERAGE(D74:D80)</f>
        <v>0</v>
      </c>
      <c r="E81" s="2">
        <f t="shared" si="27"/>
        <v>0</v>
      </c>
      <c r="F81" s="2">
        <f t="shared" si="27"/>
        <v>0.11190227645031904</v>
      </c>
      <c r="G81" s="2">
        <f t="shared" si="27"/>
        <v>1.9970400497090861E-2</v>
      </c>
      <c r="H81" s="2">
        <f t="shared" si="27"/>
        <v>3.1161385075975795E-2</v>
      </c>
      <c r="I81" s="2">
        <f t="shared" si="27"/>
        <v>9.7977291984409326E-2</v>
      </c>
      <c r="J81" s="2">
        <f t="shared" si="27"/>
        <v>0.16130316895441435</v>
      </c>
      <c r="K81" s="2">
        <f t="shared" si="27"/>
        <v>0.19397119132350429</v>
      </c>
      <c r="L81" s="2">
        <f t="shared" si="27"/>
        <v>9.1241032593345657E-3</v>
      </c>
      <c r="M81" s="2">
        <f t="shared" si="27"/>
        <v>0</v>
      </c>
      <c r="N81" s="2">
        <f t="shared" si="27"/>
        <v>1.4698073772806785E-4</v>
      </c>
      <c r="O81" s="2">
        <f t="shared" si="27"/>
        <v>5.9411399197875948E-2</v>
      </c>
      <c r="P81" s="2">
        <f t="shared" si="27"/>
        <v>0</v>
      </c>
      <c r="Q81" s="2">
        <f t="shared" si="27"/>
        <v>0.18142450432130122</v>
      </c>
      <c r="R81" s="2">
        <f t="shared" si="27"/>
        <v>1.2192283793707255E-3</v>
      </c>
      <c r="S81" s="2">
        <f t="shared" si="27"/>
        <v>3.241145568547692E-3</v>
      </c>
      <c r="T81" s="2">
        <f t="shared" si="27"/>
        <v>7.6235666271253443E-4</v>
      </c>
      <c r="U81" s="2">
        <f t="shared" si="27"/>
        <v>1.5703553070101029E-4</v>
      </c>
      <c r="V81" s="2">
        <f t="shared" si="27"/>
        <v>3.6671750550753998E-4</v>
      </c>
      <c r="W81" s="2">
        <f t="shared" si="27"/>
        <v>4.8230017511156263E-2</v>
      </c>
      <c r="X81" s="2">
        <f t="shared" si="27"/>
        <v>8.1522905722193856E-4</v>
      </c>
      <c r="Y81" s="2">
        <f t="shared" si="27"/>
        <v>4.7110659210303302E-5</v>
      </c>
      <c r="Z81" s="2">
        <f t="shared" si="27"/>
        <v>9.4108343218663398E-5</v>
      </c>
      <c r="AA81" s="2">
        <f t="shared" si="27"/>
        <v>1.9441902502400705E-2</v>
      </c>
      <c r="AB81" s="2">
        <f t="shared" si="27"/>
        <v>0</v>
      </c>
      <c r="AC81" s="2">
        <f t="shared" si="27"/>
        <v>0</v>
      </c>
      <c r="AD81" s="2">
        <f t="shared" si="27"/>
        <v>0</v>
      </c>
      <c r="AE81" s="2">
        <f t="shared" si="27"/>
        <v>0</v>
      </c>
      <c r="AF81" s="2">
        <f t="shared" si="27"/>
        <v>7.5270858046658619E-3</v>
      </c>
      <c r="AG81" s="2">
        <f t="shared" si="27"/>
        <v>0</v>
      </c>
      <c r="AH81" s="2">
        <f t="shared" si="27"/>
        <v>0</v>
      </c>
      <c r="AI81" s="2">
        <f t="shared" si="27"/>
        <v>0</v>
      </c>
      <c r="AJ81" s="2">
        <f t="shared" si="27"/>
        <v>0</v>
      </c>
      <c r="AK81" s="2">
        <f t="shared" si="27"/>
        <v>0</v>
      </c>
      <c r="AL81" s="2">
        <f t="shared" si="27"/>
        <v>6.5288369202959752E-4</v>
      </c>
      <c r="AM81" s="2">
        <f t="shared" si="27"/>
        <v>0</v>
      </c>
      <c r="AN81" s="2">
        <f t="shared" si="27"/>
        <v>4.9130655821047172E-3</v>
      </c>
      <c r="AO81" s="2">
        <f t="shared" si="27"/>
        <v>0</v>
      </c>
      <c r="AP81" s="2">
        <f t="shared" si="27"/>
        <v>8.360164943794835E-6</v>
      </c>
      <c r="AQ81" s="2">
        <f t="shared" si="27"/>
        <v>0</v>
      </c>
      <c r="AR81" s="2">
        <f t="shared" si="27"/>
        <v>2.6726317573292614E-2</v>
      </c>
      <c r="AS81" s="2">
        <f t="shared" si="27"/>
        <v>0</v>
      </c>
      <c r="AT81" s="2">
        <f t="shared" si="27"/>
        <v>0</v>
      </c>
      <c r="AU81" s="2">
        <f t="shared" si="27"/>
        <v>1.4048466361633613E-3</v>
      </c>
      <c r="AV81" s="2">
        <f t="shared" si="27"/>
        <v>2.3950742811952746E-3</v>
      </c>
      <c r="AW81" s="2">
        <f t="shared" si="27"/>
        <v>2.4422979156075229E-3</v>
      </c>
      <c r="AX81" s="2">
        <f t="shared" si="27"/>
        <v>0</v>
      </c>
      <c r="AY81" s="2">
        <f t="shared" si="27"/>
        <v>0</v>
      </c>
      <c r="AZ81" s="2">
        <f t="shared" si="27"/>
        <v>0</v>
      </c>
      <c r="BA81" s="2">
        <f t="shared" si="27"/>
        <v>0</v>
      </c>
      <c r="BB81" s="2">
        <f t="shared" si="27"/>
        <v>0</v>
      </c>
      <c r="BC81" s="2">
        <f t="shared" si="27"/>
        <v>0</v>
      </c>
      <c r="BD81" s="2">
        <f t="shared" si="27"/>
        <v>0</v>
      </c>
      <c r="BE81" s="2">
        <f t="shared" si="27"/>
        <v>0</v>
      </c>
      <c r="BF81" s="2">
        <f t="shared" si="27"/>
        <v>2.2538552787663001E-4</v>
      </c>
      <c r="BG81" s="2">
        <f t="shared" si="27"/>
        <v>0</v>
      </c>
      <c r="BH81" s="2">
        <f t="shared" si="27"/>
        <v>1.8301982714794E-5</v>
      </c>
      <c r="BI81" s="2">
        <f t="shared" si="27"/>
        <v>0</v>
      </c>
      <c r="BJ81" s="2">
        <f t="shared" si="27"/>
        <v>0</v>
      </c>
      <c r="BK81" s="2">
        <f t="shared" si="27"/>
        <v>0</v>
      </c>
      <c r="BL81" s="2">
        <f t="shared" si="27"/>
        <v>0</v>
      </c>
      <c r="BM81" s="2">
        <f t="shared" si="27"/>
        <v>0</v>
      </c>
      <c r="BN81" s="2">
        <f t="shared" si="27"/>
        <v>0</v>
      </c>
      <c r="BO81" s="2">
        <f t="shared" si="27"/>
        <v>8.0890244591312166E-4</v>
      </c>
      <c r="BP81" s="2">
        <f t="shared" ref="BP81:EA81" si="28">AVERAGE(BP74:BP80)</f>
        <v>0</v>
      </c>
      <c r="BQ81" s="2">
        <f t="shared" si="28"/>
        <v>0</v>
      </c>
      <c r="BR81" s="2">
        <f t="shared" si="28"/>
        <v>0</v>
      </c>
      <c r="BS81" s="2">
        <f t="shared" si="28"/>
        <v>0</v>
      </c>
      <c r="BT81" s="2">
        <f t="shared" si="28"/>
        <v>0</v>
      </c>
      <c r="BU81" s="2">
        <f t="shared" si="28"/>
        <v>0</v>
      </c>
      <c r="BV81" s="2">
        <f t="shared" si="28"/>
        <v>0</v>
      </c>
      <c r="BW81" s="2">
        <f t="shared" si="28"/>
        <v>8.9589335140936567E-5</v>
      </c>
      <c r="BX81" s="2">
        <f t="shared" si="28"/>
        <v>0</v>
      </c>
      <c r="BY81" s="2">
        <f t="shared" si="28"/>
        <v>0</v>
      </c>
      <c r="BZ81" s="2">
        <f t="shared" si="28"/>
        <v>1.1862396204033216E-5</v>
      </c>
      <c r="CA81" s="2">
        <f t="shared" si="28"/>
        <v>0</v>
      </c>
      <c r="CB81" s="2">
        <f t="shared" si="28"/>
        <v>0</v>
      </c>
      <c r="CC81" s="2">
        <f t="shared" si="28"/>
        <v>0</v>
      </c>
      <c r="CD81" s="2">
        <f t="shared" si="28"/>
        <v>2.3159916398350429E-5</v>
      </c>
      <c r="CE81" s="2">
        <f t="shared" si="28"/>
        <v>0</v>
      </c>
      <c r="CF81" s="2">
        <f t="shared" si="28"/>
        <v>0</v>
      </c>
      <c r="CG81" s="2">
        <f t="shared" si="28"/>
        <v>0</v>
      </c>
      <c r="CH81" s="2">
        <f t="shared" si="28"/>
        <v>0</v>
      </c>
      <c r="CI81" s="2">
        <f t="shared" si="28"/>
        <v>6.8462972377563E-5</v>
      </c>
      <c r="CJ81" s="2">
        <f t="shared" si="28"/>
        <v>1.2992148223464942E-5</v>
      </c>
      <c r="CK81" s="2">
        <f t="shared" si="28"/>
        <v>0</v>
      </c>
      <c r="CL81" s="2">
        <f t="shared" si="28"/>
        <v>0</v>
      </c>
      <c r="CM81" s="2">
        <f t="shared" si="28"/>
        <v>0</v>
      </c>
      <c r="CN81" s="2">
        <f t="shared" si="28"/>
        <v>0</v>
      </c>
      <c r="CO81" s="2">
        <f t="shared" si="28"/>
        <v>1.8325707507202149E-3</v>
      </c>
      <c r="CP81" s="2">
        <f t="shared" si="28"/>
        <v>0</v>
      </c>
      <c r="CQ81" s="2">
        <f t="shared" si="28"/>
        <v>0</v>
      </c>
      <c r="CR81" s="2">
        <f t="shared" si="28"/>
        <v>1.6387053041857294E-3</v>
      </c>
      <c r="CS81" s="2">
        <f t="shared" si="28"/>
        <v>0</v>
      </c>
      <c r="CT81" s="2">
        <f t="shared" si="28"/>
        <v>0</v>
      </c>
      <c r="CU81" s="2">
        <f t="shared" si="28"/>
        <v>5.2793311868044911E-4</v>
      </c>
      <c r="CV81" s="2">
        <f t="shared" si="28"/>
        <v>0</v>
      </c>
      <c r="CW81" s="2">
        <f t="shared" si="28"/>
        <v>7.2107552392249872E-3</v>
      </c>
      <c r="CX81" s="2">
        <f t="shared" si="28"/>
        <v>0</v>
      </c>
      <c r="CY81" s="2">
        <f t="shared" si="28"/>
        <v>0</v>
      </c>
      <c r="CZ81" s="2">
        <f t="shared" si="28"/>
        <v>0</v>
      </c>
      <c r="DA81" s="2">
        <f t="shared" si="28"/>
        <v>0</v>
      </c>
      <c r="DB81" s="2">
        <f t="shared" si="28"/>
        <v>0</v>
      </c>
      <c r="DC81" s="2">
        <f t="shared" si="28"/>
        <v>0</v>
      </c>
      <c r="DD81" s="2">
        <f t="shared" si="28"/>
        <v>0</v>
      </c>
      <c r="DE81" s="2">
        <f t="shared" si="28"/>
        <v>0</v>
      </c>
      <c r="DF81" s="2">
        <f t="shared" si="28"/>
        <v>0</v>
      </c>
      <c r="DG81" s="2">
        <f t="shared" si="28"/>
        <v>0</v>
      </c>
      <c r="DH81" s="2">
        <f t="shared" si="28"/>
        <v>0</v>
      </c>
      <c r="DI81" s="2">
        <f t="shared" si="28"/>
        <v>0</v>
      </c>
      <c r="DJ81" s="2">
        <f t="shared" si="28"/>
        <v>0</v>
      </c>
      <c r="DK81" s="2">
        <f t="shared" si="28"/>
        <v>0</v>
      </c>
      <c r="DL81" s="2">
        <f t="shared" si="28"/>
        <v>0</v>
      </c>
      <c r="DM81" s="2">
        <f t="shared" si="28"/>
        <v>0</v>
      </c>
      <c r="DN81" s="2">
        <f t="shared" si="28"/>
        <v>0</v>
      </c>
      <c r="DO81" s="2">
        <f t="shared" si="28"/>
        <v>0</v>
      </c>
      <c r="DP81" s="2">
        <f t="shared" si="28"/>
        <v>0</v>
      </c>
      <c r="DQ81" s="2">
        <f t="shared" si="28"/>
        <v>0</v>
      </c>
      <c r="DR81" s="2">
        <f t="shared" si="28"/>
        <v>0</v>
      </c>
      <c r="DS81" s="2">
        <f t="shared" si="28"/>
        <v>0</v>
      </c>
      <c r="DT81" s="2">
        <f t="shared" si="28"/>
        <v>0</v>
      </c>
      <c r="DU81" s="2">
        <f t="shared" si="28"/>
        <v>0</v>
      </c>
      <c r="DV81" s="2">
        <f t="shared" si="28"/>
        <v>0</v>
      </c>
      <c r="DW81" s="2">
        <f t="shared" si="28"/>
        <v>0</v>
      </c>
      <c r="DX81" s="2">
        <f t="shared" si="28"/>
        <v>0</v>
      </c>
      <c r="DY81" s="2">
        <f t="shared" si="28"/>
        <v>0</v>
      </c>
      <c r="DZ81" s="2">
        <f t="shared" si="28"/>
        <v>0</v>
      </c>
      <c r="EA81" s="2">
        <f t="shared" si="28"/>
        <v>1.2370784612777486E-4</v>
      </c>
      <c r="EB81" s="2">
        <f t="shared" ref="EB81:EY81" si="29">AVERAGE(EB74:EB80)</f>
        <v>0</v>
      </c>
      <c r="EC81" s="2">
        <f t="shared" si="29"/>
        <v>4.4930237812799962E-4</v>
      </c>
      <c r="ED81" s="2">
        <f t="shared" si="29"/>
        <v>0</v>
      </c>
      <c r="EE81" s="2">
        <f t="shared" si="29"/>
        <v>0</v>
      </c>
      <c r="EF81" s="2">
        <f t="shared" si="29"/>
        <v>0</v>
      </c>
      <c r="EG81" s="2">
        <f t="shared" si="29"/>
        <v>0</v>
      </c>
      <c r="EH81" s="2">
        <f t="shared" si="29"/>
        <v>0</v>
      </c>
      <c r="EI81" s="2">
        <f t="shared" si="29"/>
        <v>0</v>
      </c>
      <c r="EJ81" s="2">
        <f t="shared" si="29"/>
        <v>0</v>
      </c>
      <c r="EK81" s="2">
        <f t="shared" si="29"/>
        <v>0</v>
      </c>
      <c r="EL81" s="2">
        <f t="shared" si="29"/>
        <v>0</v>
      </c>
      <c r="EM81" s="2">
        <f t="shared" si="29"/>
        <v>0</v>
      </c>
      <c r="EN81" s="2">
        <f t="shared" si="29"/>
        <v>4.6884708806416854E-5</v>
      </c>
      <c r="EO81" s="2">
        <f t="shared" si="29"/>
        <v>0</v>
      </c>
      <c r="EP81" s="2">
        <f t="shared" si="29"/>
        <v>0</v>
      </c>
      <c r="EQ81" s="2">
        <f t="shared" si="29"/>
        <v>0</v>
      </c>
      <c r="ER81" s="2">
        <f t="shared" si="29"/>
        <v>0</v>
      </c>
      <c r="ES81" s="2">
        <f t="shared" si="29"/>
        <v>0</v>
      </c>
      <c r="ET81" s="2">
        <f t="shared" si="29"/>
        <v>0</v>
      </c>
      <c r="EU81" s="2">
        <f t="shared" si="29"/>
        <v>0</v>
      </c>
      <c r="EV81" s="2">
        <f t="shared" si="29"/>
        <v>0</v>
      </c>
      <c r="EW81" s="2">
        <f t="shared" si="29"/>
        <v>0</v>
      </c>
      <c r="EX81" s="2">
        <f t="shared" si="29"/>
        <v>0</v>
      </c>
      <c r="EY81" s="2">
        <f t="shared" si="29"/>
        <v>7.399875727277852E-5</v>
      </c>
    </row>
    <row r="82" spans="1:155" x14ac:dyDescent="0.25">
      <c r="A82">
        <v>70</v>
      </c>
      <c r="B82" t="s">
        <v>671</v>
      </c>
      <c r="C82">
        <v>0</v>
      </c>
      <c r="D82">
        <v>0</v>
      </c>
      <c r="E82">
        <v>0</v>
      </c>
      <c r="F82">
        <v>0.163601423487544</v>
      </c>
      <c r="G82">
        <v>9.2115460656385893E-3</v>
      </c>
      <c r="H82">
        <v>1.5531830763147399E-2</v>
      </c>
      <c r="I82">
        <v>0.30044523527085798</v>
      </c>
      <c r="J82">
        <v>2.5546856465005902E-2</v>
      </c>
      <c r="K82">
        <v>0.38398892843020899</v>
      </c>
      <c r="L82">
        <v>8.03479636219849E-4</v>
      </c>
      <c r="M82">
        <v>0</v>
      </c>
      <c r="N82">
        <v>0</v>
      </c>
      <c r="O82">
        <v>1.4511664689600601E-3</v>
      </c>
      <c r="P82">
        <v>0</v>
      </c>
      <c r="Q82">
        <v>2.9883748517200399E-2</v>
      </c>
      <c r="R82">
        <v>5.1593515223408402E-3</v>
      </c>
      <c r="S82">
        <v>3.3293792012653199E-4</v>
      </c>
      <c r="T82">
        <v>0</v>
      </c>
      <c r="U82">
        <v>0</v>
      </c>
      <c r="V82">
        <v>0</v>
      </c>
      <c r="W82">
        <v>7.67259786476868E-3</v>
      </c>
      <c r="X82">
        <v>0</v>
      </c>
      <c r="Y82">
        <v>0</v>
      </c>
      <c r="Z82">
        <v>9.9881376037959596E-4</v>
      </c>
      <c r="AA82">
        <v>9.2827204428627894E-3</v>
      </c>
      <c r="AB82">
        <v>0</v>
      </c>
      <c r="AC82">
        <v>0</v>
      </c>
      <c r="AD82">
        <v>0</v>
      </c>
      <c r="AE82">
        <v>0</v>
      </c>
      <c r="AF82">
        <v>2.4712534598655501E-2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5.3412415974693501E-3</v>
      </c>
      <c r="AS82">
        <v>0</v>
      </c>
      <c r="AT82">
        <v>0</v>
      </c>
      <c r="AU82">
        <v>0</v>
      </c>
      <c r="AV82">
        <v>0</v>
      </c>
      <c r="AW82">
        <v>2.6650850138394602E-4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 s="1">
        <v>3.87504942665085E-5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2.143139580862E-4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3.88691182285488E-3</v>
      </c>
      <c r="CS82">
        <v>0</v>
      </c>
      <c r="CT82">
        <v>0</v>
      </c>
      <c r="CU82">
        <v>0</v>
      </c>
      <c r="CV82" s="1">
        <v>4.2704626334519503E-5</v>
      </c>
      <c r="CW82">
        <v>6.4389086595492201E-3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5.1474891261368101E-3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</row>
    <row r="83" spans="1:155" x14ac:dyDescent="0.25">
      <c r="A83">
        <v>71</v>
      </c>
      <c r="B83" t="s">
        <v>672</v>
      </c>
      <c r="C83">
        <v>0</v>
      </c>
      <c r="D83">
        <v>0</v>
      </c>
      <c r="E83">
        <v>0</v>
      </c>
      <c r="F83">
        <v>0.14622854883353101</v>
      </c>
      <c r="G83">
        <v>6.0106761565836199E-2</v>
      </c>
      <c r="H83">
        <v>0.116104389086595</v>
      </c>
      <c r="I83">
        <v>0</v>
      </c>
      <c r="J83">
        <v>0.139644128113879</v>
      </c>
      <c r="K83">
        <v>0.10178331356267201</v>
      </c>
      <c r="L83">
        <v>5.8631870304468097E-3</v>
      </c>
      <c r="M83">
        <v>0</v>
      </c>
      <c r="N83">
        <v>0</v>
      </c>
      <c r="O83">
        <v>2.4158956109133999E-2</v>
      </c>
      <c r="P83">
        <v>0</v>
      </c>
      <c r="Q83">
        <v>0.282561486753657</v>
      </c>
      <c r="R83">
        <v>0</v>
      </c>
      <c r="S83">
        <v>7.3072360616844602E-4</v>
      </c>
      <c r="T83">
        <v>0</v>
      </c>
      <c r="U83">
        <v>0</v>
      </c>
      <c r="V83">
        <v>3.8890470541716002E-2</v>
      </c>
      <c r="W83">
        <v>1.38774219058916E-2</v>
      </c>
      <c r="X83">
        <v>4.4207196520363702E-3</v>
      </c>
      <c r="Y83">
        <v>0</v>
      </c>
      <c r="Z83">
        <v>1.5183867141162501E-4</v>
      </c>
      <c r="AA83">
        <v>1.2178726769474101E-3</v>
      </c>
      <c r="AB83">
        <v>2.8390668248319398E-4</v>
      </c>
      <c r="AC83">
        <v>0</v>
      </c>
      <c r="AD83">
        <v>0</v>
      </c>
      <c r="AE83">
        <v>0</v>
      </c>
      <c r="AF83">
        <v>1.9651245551601401E-2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4.17398181099248E-3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1.7296955318307598E-2</v>
      </c>
      <c r="AS83">
        <v>0</v>
      </c>
      <c r="AT83">
        <v>0</v>
      </c>
      <c r="AU83">
        <v>0</v>
      </c>
      <c r="AV83">
        <v>0</v>
      </c>
      <c r="AW83">
        <v>2.1035982601818901E-4</v>
      </c>
      <c r="AX83">
        <v>0</v>
      </c>
      <c r="AY83">
        <v>3.0304468169236802E-3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9.0786872281534202E-4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2.143139580862E-4</v>
      </c>
      <c r="CP83">
        <v>0</v>
      </c>
      <c r="CQ83">
        <v>0</v>
      </c>
      <c r="CR83" s="1">
        <v>7.0383550810596996E-5</v>
      </c>
      <c r="CS83">
        <v>0</v>
      </c>
      <c r="CT83">
        <v>0</v>
      </c>
      <c r="CU83">
        <v>0</v>
      </c>
      <c r="CV83">
        <v>4.6816923685250999E-4</v>
      </c>
      <c r="CW83">
        <v>1.78157374456306E-2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 s="1">
        <v>2.3724792408066401E-5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1.13088177145116E-4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</row>
    <row r="84" spans="1:155" x14ac:dyDescent="0.25">
      <c r="A84">
        <v>72</v>
      </c>
      <c r="B84" t="s">
        <v>673</v>
      </c>
      <c r="C84">
        <v>0</v>
      </c>
      <c r="D84">
        <v>0</v>
      </c>
      <c r="E84">
        <v>0</v>
      </c>
      <c r="F84">
        <v>0.04</v>
      </c>
      <c r="G84">
        <v>1.3586397785686E-3</v>
      </c>
      <c r="H84">
        <v>3.4092526690391402E-2</v>
      </c>
      <c r="I84">
        <v>0</v>
      </c>
      <c r="J84">
        <v>0.29426492684855599</v>
      </c>
      <c r="K84">
        <v>0</v>
      </c>
      <c r="L84">
        <v>2.5294582839066802E-2</v>
      </c>
      <c r="M84">
        <v>0</v>
      </c>
      <c r="N84">
        <v>0</v>
      </c>
      <c r="O84">
        <v>0.14331593515223401</v>
      </c>
      <c r="P84">
        <v>0</v>
      </c>
      <c r="Q84">
        <v>0.35204033214709302</v>
      </c>
      <c r="R84">
        <v>0</v>
      </c>
      <c r="S84">
        <v>2.94978252273625E-4</v>
      </c>
      <c r="T84">
        <v>0</v>
      </c>
      <c r="U84">
        <v>0</v>
      </c>
      <c r="V84">
        <v>1.7441676551996799E-2</v>
      </c>
      <c r="W84">
        <v>6.5813364966389801E-2</v>
      </c>
      <c r="X84">
        <v>0</v>
      </c>
      <c r="Y84">
        <v>8.3432186635033604E-4</v>
      </c>
      <c r="Z84">
        <v>1.14669829972321E-4</v>
      </c>
      <c r="AA84">
        <v>1.3064452352708499E-3</v>
      </c>
      <c r="AB84">
        <v>0</v>
      </c>
      <c r="AC84">
        <v>0</v>
      </c>
      <c r="AD84">
        <v>0</v>
      </c>
      <c r="AE84">
        <v>6.4610517991300898E-4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5.0525899565045402E-3</v>
      </c>
      <c r="AM84">
        <v>0</v>
      </c>
      <c r="AN84">
        <v>1.18782127323052E-2</v>
      </c>
      <c r="AO84">
        <v>0</v>
      </c>
      <c r="AP84">
        <v>0</v>
      </c>
      <c r="AQ84">
        <v>0</v>
      </c>
      <c r="AR84">
        <v>8.8651640964808201E-4</v>
      </c>
      <c r="AS84">
        <v>0</v>
      </c>
      <c r="AT84">
        <v>0</v>
      </c>
      <c r="AU84">
        <v>0</v>
      </c>
      <c r="AV84">
        <v>0</v>
      </c>
      <c r="AW84">
        <v>2.2214313958086201E-3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6.7773823645709695E-4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 s="1">
        <v>1.26532226176354E-5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1.91379992091735E-4</v>
      </c>
      <c r="CV84">
        <v>0</v>
      </c>
      <c r="CW84" s="1">
        <v>1.34440490312376E-5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2.2475286674574898E-3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</row>
    <row r="85" spans="1:155" x14ac:dyDescent="0.25">
      <c r="A85">
        <v>73</v>
      </c>
      <c r="B85" t="s">
        <v>674</v>
      </c>
      <c r="C85">
        <v>0</v>
      </c>
      <c r="D85">
        <v>0</v>
      </c>
      <c r="E85">
        <v>0</v>
      </c>
      <c r="F85">
        <v>4.40332147093712E-3</v>
      </c>
      <c r="G85">
        <v>1.6947410043495401E-2</v>
      </c>
      <c r="H85">
        <v>6.6147884539343602E-2</v>
      </c>
      <c r="I85">
        <v>0</v>
      </c>
      <c r="J85">
        <v>0.25855436931593501</v>
      </c>
      <c r="K85">
        <v>0</v>
      </c>
      <c r="L85">
        <v>0.20005773032819199</v>
      </c>
      <c r="M85">
        <v>0</v>
      </c>
      <c r="N85">
        <v>0</v>
      </c>
      <c r="O85">
        <v>0.19257413997627501</v>
      </c>
      <c r="P85">
        <v>0</v>
      </c>
      <c r="Q85">
        <v>0.17897904310003901</v>
      </c>
      <c r="R85">
        <v>1.1229735073151399E-4</v>
      </c>
      <c r="S85" s="1">
        <v>9.4899169632265697E-6</v>
      </c>
      <c r="T85">
        <v>0</v>
      </c>
      <c r="U85">
        <v>0</v>
      </c>
      <c r="V85">
        <v>1.34725187821273E-2</v>
      </c>
      <c r="W85">
        <v>6.7939897192566198E-3</v>
      </c>
      <c r="X85">
        <v>0</v>
      </c>
      <c r="Y85">
        <v>0</v>
      </c>
      <c r="Z85" s="1">
        <v>3.40055357848952E-5</v>
      </c>
      <c r="AA85">
        <v>2.9236852510873801E-3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2.7647291419533402E-3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2.5409252669039099E-3</v>
      </c>
      <c r="AS85">
        <v>0</v>
      </c>
      <c r="AT85" s="1">
        <v>1.5816528272044201E-6</v>
      </c>
      <c r="AU85">
        <v>2.61004349545274E-2</v>
      </c>
      <c r="AV85">
        <v>0</v>
      </c>
      <c r="AW85">
        <v>7.38631870304468E-3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1.56354290233293E-2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1.0177935943060401E-3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1.17833135626729E-4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6.3028865164096396E-4</v>
      </c>
      <c r="CP85">
        <v>0</v>
      </c>
      <c r="CQ85">
        <v>0</v>
      </c>
      <c r="CR85">
        <v>0</v>
      </c>
      <c r="CS85">
        <v>0</v>
      </c>
      <c r="CT85">
        <v>0</v>
      </c>
      <c r="CU85" s="1">
        <v>7.1965203637801506E-5</v>
      </c>
      <c r="CV85">
        <v>6.2475286674574897E-4</v>
      </c>
      <c r="CW85">
        <v>1.1277184657967499E-3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9.7034400948991595E-4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</row>
    <row r="86" spans="1:155" x14ac:dyDescent="0.25">
      <c r="A86">
        <v>74</v>
      </c>
      <c r="B86" t="s">
        <v>675</v>
      </c>
      <c r="C86">
        <v>0</v>
      </c>
      <c r="D86">
        <v>0</v>
      </c>
      <c r="E86">
        <v>0</v>
      </c>
      <c r="F86">
        <v>0</v>
      </c>
      <c r="G86">
        <v>6.2870699881376003E-4</v>
      </c>
      <c r="H86">
        <v>0.109606168446026</v>
      </c>
      <c r="I86">
        <v>0</v>
      </c>
      <c r="J86">
        <v>0.28192170818505302</v>
      </c>
      <c r="K86">
        <v>0</v>
      </c>
      <c r="L86">
        <v>0.26637010676156497</v>
      </c>
      <c r="M86">
        <v>0</v>
      </c>
      <c r="N86">
        <v>0</v>
      </c>
      <c r="O86">
        <v>0.232400948991696</v>
      </c>
      <c r="P86">
        <v>0</v>
      </c>
      <c r="Q86">
        <v>1.54147884539343E-2</v>
      </c>
      <c r="R86">
        <v>8.4302095689995997E-4</v>
      </c>
      <c r="S86">
        <v>2.6334519572953702E-4</v>
      </c>
      <c r="T86" s="1">
        <v>7.11743772241992E-6</v>
      </c>
      <c r="U86">
        <v>0</v>
      </c>
      <c r="V86">
        <v>2.4911032028469698E-2</v>
      </c>
      <c r="W86">
        <v>1.2015816528271999E-2</v>
      </c>
      <c r="X86">
        <v>0</v>
      </c>
      <c r="Y86">
        <v>0</v>
      </c>
      <c r="Z86">
        <v>2.2222222222222199E-4</v>
      </c>
      <c r="AA86">
        <v>3.4321866350336098E-4</v>
      </c>
      <c r="AB86">
        <v>0</v>
      </c>
      <c r="AC86">
        <v>0</v>
      </c>
      <c r="AD86">
        <v>0</v>
      </c>
      <c r="AE86">
        <v>0</v>
      </c>
      <c r="AF86" s="1">
        <v>2.3724792408066401E-5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3.5903519177540503E-4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2.96164491894029E-3</v>
      </c>
      <c r="AS86">
        <v>0</v>
      </c>
      <c r="AT86">
        <v>0</v>
      </c>
      <c r="AU86">
        <v>0</v>
      </c>
      <c r="AV86">
        <v>0</v>
      </c>
      <c r="AW86">
        <v>2.1322261763542901E-2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1.76124950573349E-2</v>
      </c>
      <c r="BG86" s="1">
        <v>1.0280743376828699E-5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1.5769078687228101E-3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3.1957295373665402E-3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1.1079478054567E-3</v>
      </c>
      <c r="CV86">
        <v>1.3222617635429001E-3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5.5595096876235603E-3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</row>
    <row r="87" spans="1:155" x14ac:dyDescent="0.25">
      <c r="A87">
        <v>75</v>
      </c>
      <c r="B87" t="s">
        <v>676</v>
      </c>
      <c r="C87">
        <v>0</v>
      </c>
      <c r="D87">
        <v>0</v>
      </c>
      <c r="E87">
        <v>0</v>
      </c>
      <c r="F87">
        <v>2.02293396599446E-3</v>
      </c>
      <c r="G87">
        <v>2.3416370106761502E-3</v>
      </c>
      <c r="H87">
        <v>5.4661130881771401E-2</v>
      </c>
      <c r="I87">
        <v>0</v>
      </c>
      <c r="J87">
        <v>0.38921945432977401</v>
      </c>
      <c r="K87">
        <v>0</v>
      </c>
      <c r="L87">
        <v>0.24450375642546399</v>
      </c>
      <c r="M87">
        <v>0</v>
      </c>
      <c r="N87">
        <v>0</v>
      </c>
      <c r="O87">
        <v>0.23513720838275901</v>
      </c>
      <c r="P87">
        <v>0</v>
      </c>
      <c r="Q87">
        <v>0</v>
      </c>
      <c r="R87">
        <v>1.32289442467378E-2</v>
      </c>
      <c r="S87">
        <v>6.4452352708580397E-4</v>
      </c>
      <c r="T87">
        <v>0</v>
      </c>
      <c r="U87">
        <v>0</v>
      </c>
      <c r="V87">
        <v>8.7180703835508105E-3</v>
      </c>
      <c r="W87">
        <v>1.1791221826809001E-2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1.56741795175958E-3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3.07686832740213E-2</v>
      </c>
      <c r="BG87">
        <v>1.4155792803479601E-4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1.3918544879398901E-4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3.2827204428627901E-3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1.1862396204033201E-4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1.7129300118623901E-3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</row>
    <row r="88" spans="1:155" x14ac:dyDescent="0.25">
      <c r="A88">
        <v>76</v>
      </c>
      <c r="B88" t="s">
        <v>677</v>
      </c>
      <c r="C88">
        <v>0</v>
      </c>
      <c r="D88">
        <v>0</v>
      </c>
      <c r="E88">
        <v>0</v>
      </c>
      <c r="F88">
        <v>2.8604191379992001E-3</v>
      </c>
      <c r="G88">
        <v>3.8979833926453102E-3</v>
      </c>
      <c r="H88">
        <v>4.7572953736654801E-2</v>
      </c>
      <c r="I88">
        <v>0</v>
      </c>
      <c r="J88">
        <v>0.41545274812178701</v>
      </c>
      <c r="K88">
        <v>0</v>
      </c>
      <c r="L88">
        <v>0.10239304072756</v>
      </c>
      <c r="M88">
        <v>0</v>
      </c>
      <c r="N88">
        <v>0</v>
      </c>
      <c r="O88">
        <v>0.15010755239224899</v>
      </c>
      <c r="P88">
        <v>1.49134045077105E-2</v>
      </c>
      <c r="Q88">
        <v>3.33451957295373E-2</v>
      </c>
      <c r="R88">
        <v>5.6939501779359396E-4</v>
      </c>
      <c r="S88">
        <v>9.3673388691182195E-3</v>
      </c>
      <c r="T88">
        <v>0</v>
      </c>
      <c r="U88">
        <v>0</v>
      </c>
      <c r="V88">
        <v>9.4622380387504902E-3</v>
      </c>
      <c r="W88">
        <v>6.03811783313562E-2</v>
      </c>
      <c r="X88">
        <v>0</v>
      </c>
      <c r="Y88">
        <v>0</v>
      </c>
      <c r="Z88">
        <v>1.9161724001581599E-3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4.8477659153815702E-4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 s="1">
        <v>9.48991696322657E-5</v>
      </c>
      <c r="AU88">
        <v>2.37477263740608E-2</v>
      </c>
      <c r="AV88">
        <v>0</v>
      </c>
      <c r="AW88">
        <v>1.8054567022538499E-3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0.105856860419138</v>
      </c>
      <c r="BG88">
        <v>1.40506128904705E-2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2.48319493871095E-4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1.30090945037564E-3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 s="1">
        <v>1.0280743376828699E-5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1.5895610913404501E-4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 s="1">
        <v>1.5816528272044201E-6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</row>
    <row r="89" spans="1:155" s="2" customFormat="1" x14ac:dyDescent="0.25">
      <c r="B89" s="2" t="s">
        <v>1797</v>
      </c>
      <c r="C89" s="2">
        <f>AVERAGE(C82:C88)</f>
        <v>0</v>
      </c>
      <c r="D89" s="2">
        <f t="shared" ref="D89:BO89" si="30">AVERAGE(D82:D88)</f>
        <v>0</v>
      </c>
      <c r="E89" s="2">
        <f t="shared" si="30"/>
        <v>0</v>
      </c>
      <c r="F89" s="2">
        <f t="shared" si="30"/>
        <v>5.1302378128000828E-2</v>
      </c>
      <c r="G89" s="2">
        <f t="shared" si="30"/>
        <v>1.3498954979382E-2</v>
      </c>
      <c r="H89" s="2">
        <f t="shared" si="30"/>
        <v>6.3388126306275647E-2</v>
      </c>
      <c r="I89" s="2">
        <f t="shared" si="30"/>
        <v>4.2920747895836851E-2</v>
      </c>
      <c r="J89" s="2">
        <f t="shared" si="30"/>
        <v>0.25780059876856998</v>
      </c>
      <c r="K89" s="2">
        <f t="shared" si="30"/>
        <v>6.9396034570411574E-2</v>
      </c>
      <c r="L89" s="2">
        <f t="shared" si="30"/>
        <v>0.12075512624978778</v>
      </c>
      <c r="M89" s="2">
        <f t="shared" si="30"/>
        <v>0</v>
      </c>
      <c r="N89" s="2">
        <f t="shared" si="30"/>
        <v>0</v>
      </c>
      <c r="O89" s="2">
        <f t="shared" si="30"/>
        <v>0.13987798678190103</v>
      </c>
      <c r="P89" s="2">
        <f t="shared" si="30"/>
        <v>2.1304863582443574E-3</v>
      </c>
      <c r="Q89" s="2">
        <f t="shared" si="30"/>
        <v>0.12746065638592299</v>
      </c>
      <c r="R89" s="2">
        <f t="shared" si="30"/>
        <v>2.8447155849291006E-3</v>
      </c>
      <c r="S89" s="2">
        <f t="shared" si="30"/>
        <v>1.6633338982093415E-3</v>
      </c>
      <c r="T89" s="2">
        <f t="shared" si="30"/>
        <v>1.0167768174885599E-6</v>
      </c>
      <c r="U89" s="2">
        <f t="shared" si="30"/>
        <v>0</v>
      </c>
      <c r="V89" s="2">
        <f t="shared" si="30"/>
        <v>1.6128000903801586E-2</v>
      </c>
      <c r="W89" s="2">
        <f t="shared" si="30"/>
        <v>2.5477941591820558E-2</v>
      </c>
      <c r="X89" s="2">
        <f t="shared" si="30"/>
        <v>6.3153137886233859E-4</v>
      </c>
      <c r="Y89" s="2">
        <f t="shared" si="30"/>
        <v>1.19188838050048E-4</v>
      </c>
      <c r="Z89" s="2">
        <f t="shared" si="30"/>
        <v>4.9110320284697414E-4</v>
      </c>
      <c r="AA89" s="2">
        <f t="shared" si="30"/>
        <v>2.1534203242388273E-3</v>
      </c>
      <c r="AB89" s="2">
        <f t="shared" si="30"/>
        <v>4.055809749759914E-5</v>
      </c>
      <c r="AC89" s="2">
        <f t="shared" si="30"/>
        <v>0</v>
      </c>
      <c r="AD89" s="2">
        <f t="shared" si="30"/>
        <v>0</v>
      </c>
      <c r="AE89" s="2">
        <f t="shared" si="30"/>
        <v>9.2300739987572717E-5</v>
      </c>
      <c r="AF89" s="2">
        <f t="shared" si="30"/>
        <v>6.3410721346664244E-3</v>
      </c>
      <c r="AG89" s="2">
        <f t="shared" si="30"/>
        <v>0</v>
      </c>
      <c r="AH89" s="2">
        <f t="shared" si="30"/>
        <v>0</v>
      </c>
      <c r="AI89" s="2">
        <f t="shared" si="30"/>
        <v>0</v>
      </c>
      <c r="AJ89" s="2">
        <f t="shared" si="30"/>
        <v>0</v>
      </c>
      <c r="AK89" s="2">
        <f t="shared" si="30"/>
        <v>0</v>
      </c>
      <c r="AL89" s="2">
        <f t="shared" si="30"/>
        <v>2.0575043777890717E-3</v>
      </c>
      <c r="AM89" s="2">
        <f t="shared" si="30"/>
        <v>0</v>
      </c>
      <c r="AN89" s="2">
        <f t="shared" si="30"/>
        <v>1.6968875331864572E-3</v>
      </c>
      <c r="AO89" s="2">
        <f t="shared" si="30"/>
        <v>0</v>
      </c>
      <c r="AP89" s="2">
        <f t="shared" si="30"/>
        <v>0</v>
      </c>
      <c r="AQ89" s="2">
        <f t="shared" si="30"/>
        <v>0</v>
      </c>
      <c r="AR89" s="2">
        <f t="shared" si="30"/>
        <v>4.1467547873241754E-3</v>
      </c>
      <c r="AS89" s="2">
        <f t="shared" si="30"/>
        <v>0</v>
      </c>
      <c r="AT89" s="2">
        <f t="shared" si="30"/>
        <v>1.378297463706716E-5</v>
      </c>
      <c r="AU89" s="2">
        <f t="shared" si="30"/>
        <v>7.1211659040840286E-3</v>
      </c>
      <c r="AV89" s="2">
        <f t="shared" si="30"/>
        <v>0</v>
      </c>
      <c r="AW89" s="2">
        <f t="shared" si="30"/>
        <v>4.7446195560074548E-3</v>
      </c>
      <c r="AX89" s="2">
        <f t="shared" si="30"/>
        <v>0</v>
      </c>
      <c r="AY89" s="2">
        <f t="shared" si="30"/>
        <v>4.3292097384624003E-4</v>
      </c>
      <c r="AZ89" s="2">
        <f t="shared" si="30"/>
        <v>0</v>
      </c>
      <c r="BA89" s="2">
        <f t="shared" si="30"/>
        <v>0</v>
      </c>
      <c r="BB89" s="2">
        <f t="shared" si="30"/>
        <v>0</v>
      </c>
      <c r="BC89" s="2">
        <f t="shared" si="30"/>
        <v>0</v>
      </c>
      <c r="BD89" s="2">
        <f t="shared" si="30"/>
        <v>0</v>
      </c>
      <c r="BE89" s="2">
        <f t="shared" si="30"/>
        <v>0</v>
      </c>
      <c r="BF89" s="2">
        <f t="shared" si="30"/>
        <v>2.4364458001468657E-2</v>
      </c>
      <c r="BG89" s="2">
        <f t="shared" si="30"/>
        <v>2.0289216516974464E-3</v>
      </c>
      <c r="BH89" s="2">
        <f t="shared" si="30"/>
        <v>0</v>
      </c>
      <c r="BI89" s="2">
        <f t="shared" si="30"/>
        <v>0</v>
      </c>
      <c r="BJ89" s="2">
        <f t="shared" si="30"/>
        <v>0</v>
      </c>
      <c r="BK89" s="2">
        <f t="shared" si="30"/>
        <v>0</v>
      </c>
      <c r="BL89" s="2">
        <f t="shared" si="30"/>
        <v>0</v>
      </c>
      <c r="BM89" s="2">
        <f t="shared" si="30"/>
        <v>5.5357848952154857E-5</v>
      </c>
      <c r="BN89" s="2">
        <f t="shared" si="30"/>
        <v>5.0036716940631313E-4</v>
      </c>
      <c r="BO89" s="2">
        <f t="shared" si="30"/>
        <v>0</v>
      </c>
      <c r="BP89" s="2">
        <f t="shared" ref="BP89:EA89" si="31">AVERAGE(BP82:BP88)</f>
        <v>0</v>
      </c>
      <c r="BQ89" s="2">
        <f t="shared" si="31"/>
        <v>0</v>
      </c>
      <c r="BR89" s="2">
        <f t="shared" si="31"/>
        <v>0</v>
      </c>
      <c r="BS89" s="2">
        <f t="shared" si="31"/>
        <v>0</v>
      </c>
      <c r="BT89" s="2">
        <f t="shared" si="31"/>
        <v>0</v>
      </c>
      <c r="BU89" s="2">
        <f t="shared" si="31"/>
        <v>0</v>
      </c>
      <c r="BV89" s="2">
        <f t="shared" si="31"/>
        <v>0</v>
      </c>
      <c r="BW89" s="2">
        <f t="shared" si="31"/>
        <v>2.1002090041235901E-4</v>
      </c>
      <c r="BX89" s="2">
        <f t="shared" si="31"/>
        <v>0</v>
      </c>
      <c r="BY89" s="2">
        <f t="shared" si="31"/>
        <v>0</v>
      </c>
      <c r="BZ89" s="2">
        <f t="shared" si="31"/>
        <v>0</v>
      </c>
      <c r="CA89" s="2">
        <f t="shared" si="31"/>
        <v>0</v>
      </c>
      <c r="CB89" s="2">
        <f t="shared" si="31"/>
        <v>0</v>
      </c>
      <c r="CC89" s="2">
        <f t="shared" si="31"/>
        <v>0</v>
      </c>
      <c r="CD89" s="2">
        <f t="shared" si="31"/>
        <v>0</v>
      </c>
      <c r="CE89" s="2">
        <f t="shared" si="31"/>
        <v>0</v>
      </c>
      <c r="CF89" s="2">
        <f t="shared" si="31"/>
        <v>0</v>
      </c>
      <c r="CG89" s="2">
        <f t="shared" si="31"/>
        <v>0</v>
      </c>
      <c r="CH89" s="2">
        <f t="shared" si="31"/>
        <v>0</v>
      </c>
      <c r="CI89" s="2">
        <f t="shared" si="31"/>
        <v>0</v>
      </c>
      <c r="CJ89" s="2">
        <f t="shared" si="31"/>
        <v>3.0616279726599996E-5</v>
      </c>
      <c r="CK89" s="2">
        <f t="shared" si="31"/>
        <v>0</v>
      </c>
      <c r="CL89" s="2">
        <f t="shared" si="31"/>
        <v>0</v>
      </c>
      <c r="CM89" s="2">
        <f t="shared" si="31"/>
        <v>0</v>
      </c>
      <c r="CN89" s="2">
        <f t="shared" si="31"/>
        <v>0</v>
      </c>
      <c r="CO89" s="2">
        <f t="shared" si="31"/>
        <v>1.0476190476190461E-3</v>
      </c>
      <c r="CP89" s="2">
        <f t="shared" si="31"/>
        <v>0</v>
      </c>
      <c r="CQ89" s="2">
        <f t="shared" si="31"/>
        <v>0</v>
      </c>
      <c r="CR89" s="2">
        <f t="shared" si="31"/>
        <v>5.6532791052363947E-4</v>
      </c>
      <c r="CS89" s="2">
        <f t="shared" si="31"/>
        <v>0</v>
      </c>
      <c r="CT89" s="2">
        <f t="shared" si="31"/>
        <v>0</v>
      </c>
      <c r="CU89" s="2">
        <f t="shared" si="31"/>
        <v>2.3555329605151617E-4</v>
      </c>
      <c r="CV89" s="2">
        <f t="shared" si="31"/>
        <v>3.5112692763938268E-4</v>
      </c>
      <c r="CW89" s="2">
        <f t="shared" si="31"/>
        <v>3.6279726600011155E-3</v>
      </c>
      <c r="CX89" s="2">
        <f t="shared" si="31"/>
        <v>0</v>
      </c>
      <c r="CY89" s="2">
        <f t="shared" si="31"/>
        <v>0</v>
      </c>
      <c r="CZ89" s="2">
        <f t="shared" si="31"/>
        <v>0</v>
      </c>
      <c r="DA89" s="2">
        <f t="shared" si="31"/>
        <v>0</v>
      </c>
      <c r="DB89" s="2">
        <f t="shared" si="31"/>
        <v>0</v>
      </c>
      <c r="DC89" s="2">
        <f t="shared" si="31"/>
        <v>0</v>
      </c>
      <c r="DD89" s="2">
        <f t="shared" si="31"/>
        <v>0</v>
      </c>
      <c r="DE89" s="2">
        <f t="shared" si="31"/>
        <v>0</v>
      </c>
      <c r="DF89" s="2">
        <f t="shared" si="31"/>
        <v>0</v>
      </c>
      <c r="DG89" s="2">
        <f t="shared" si="31"/>
        <v>0</v>
      </c>
      <c r="DH89" s="2">
        <f t="shared" si="31"/>
        <v>0</v>
      </c>
      <c r="DI89" s="2">
        <f t="shared" si="31"/>
        <v>0</v>
      </c>
      <c r="DJ89" s="2">
        <f t="shared" si="31"/>
        <v>0</v>
      </c>
      <c r="DK89" s="2">
        <f t="shared" si="31"/>
        <v>0</v>
      </c>
      <c r="DL89" s="2">
        <f t="shared" si="31"/>
        <v>0</v>
      </c>
      <c r="DM89" s="2">
        <f t="shared" si="31"/>
        <v>0</v>
      </c>
      <c r="DN89" s="2">
        <f t="shared" si="31"/>
        <v>0</v>
      </c>
      <c r="DO89" s="2">
        <f t="shared" si="31"/>
        <v>0</v>
      </c>
      <c r="DP89" s="2">
        <f t="shared" si="31"/>
        <v>0</v>
      </c>
      <c r="DQ89" s="2">
        <f t="shared" si="31"/>
        <v>0</v>
      </c>
      <c r="DR89" s="2">
        <f t="shared" si="31"/>
        <v>0</v>
      </c>
      <c r="DS89" s="2">
        <f t="shared" si="31"/>
        <v>0</v>
      </c>
      <c r="DT89" s="2">
        <f t="shared" si="31"/>
        <v>0</v>
      </c>
      <c r="DU89" s="2">
        <f t="shared" si="31"/>
        <v>0</v>
      </c>
      <c r="DV89" s="2">
        <f t="shared" si="31"/>
        <v>0</v>
      </c>
      <c r="DW89" s="2">
        <f t="shared" si="31"/>
        <v>0</v>
      </c>
      <c r="DX89" s="2">
        <f t="shared" si="31"/>
        <v>0</v>
      </c>
      <c r="DY89" s="2">
        <f t="shared" si="31"/>
        <v>0</v>
      </c>
      <c r="DZ89" s="2">
        <f t="shared" si="31"/>
        <v>0</v>
      </c>
      <c r="EA89" s="2">
        <f t="shared" si="31"/>
        <v>3.3892560582952002E-6</v>
      </c>
      <c r="EB89" s="2">
        <f t="shared" ref="EB89:EY89" si="32">AVERAGE(EB82:EB88)</f>
        <v>0</v>
      </c>
      <c r="EC89" s="2">
        <f t="shared" si="32"/>
        <v>7.3535558944811568E-4</v>
      </c>
      <c r="ED89" s="2">
        <f t="shared" si="32"/>
        <v>0</v>
      </c>
      <c r="EE89" s="2">
        <f t="shared" si="32"/>
        <v>0</v>
      </c>
      <c r="EF89" s="2">
        <f t="shared" si="32"/>
        <v>0</v>
      </c>
      <c r="EG89" s="2">
        <f t="shared" si="32"/>
        <v>0</v>
      </c>
      <c r="EH89" s="2">
        <f t="shared" si="32"/>
        <v>0</v>
      </c>
      <c r="EI89" s="2">
        <f t="shared" si="32"/>
        <v>0</v>
      </c>
      <c r="EJ89" s="2">
        <f t="shared" si="32"/>
        <v>0</v>
      </c>
      <c r="EK89" s="2">
        <f t="shared" si="32"/>
        <v>0</v>
      </c>
      <c r="EL89" s="2">
        <f t="shared" si="32"/>
        <v>0</v>
      </c>
      <c r="EM89" s="2">
        <f t="shared" si="32"/>
        <v>0</v>
      </c>
      <c r="EN89" s="2">
        <f t="shared" si="32"/>
        <v>1.5149974580579539E-3</v>
      </c>
      <c r="EO89" s="2">
        <f t="shared" si="32"/>
        <v>0</v>
      </c>
      <c r="EP89" s="2">
        <f t="shared" si="32"/>
        <v>0</v>
      </c>
      <c r="EQ89" s="2">
        <f t="shared" si="32"/>
        <v>0</v>
      </c>
      <c r="ER89" s="2">
        <f t="shared" si="32"/>
        <v>0</v>
      </c>
      <c r="ES89" s="2">
        <f t="shared" si="32"/>
        <v>0</v>
      </c>
      <c r="ET89" s="2">
        <f t="shared" si="32"/>
        <v>0</v>
      </c>
      <c r="EU89" s="2">
        <f t="shared" si="32"/>
        <v>0</v>
      </c>
      <c r="EV89" s="2">
        <f t="shared" si="32"/>
        <v>0</v>
      </c>
      <c r="EW89" s="2">
        <f t="shared" si="32"/>
        <v>0</v>
      </c>
      <c r="EX89" s="2">
        <f t="shared" si="32"/>
        <v>0</v>
      </c>
      <c r="EY89" s="2">
        <f t="shared" si="32"/>
        <v>0</v>
      </c>
    </row>
    <row r="90" spans="1:155" x14ac:dyDescent="0.25">
      <c r="A90">
        <v>77</v>
      </c>
      <c r="B90" t="s">
        <v>678</v>
      </c>
      <c r="C90">
        <v>0</v>
      </c>
      <c r="D90">
        <v>0</v>
      </c>
      <c r="E90">
        <v>0</v>
      </c>
      <c r="F90">
        <v>8.94978252273625E-3</v>
      </c>
      <c r="G90">
        <v>4.0079082641360196E-3</v>
      </c>
      <c r="H90">
        <v>5.0592328983788001E-2</v>
      </c>
      <c r="I90">
        <v>0</v>
      </c>
      <c r="J90">
        <v>0.45947330960853999</v>
      </c>
      <c r="K90">
        <v>0</v>
      </c>
      <c r="L90">
        <v>0.106906287069988</v>
      </c>
      <c r="M90">
        <v>0</v>
      </c>
      <c r="N90">
        <v>0</v>
      </c>
      <c r="O90">
        <v>0.140152629497825</v>
      </c>
      <c r="P90">
        <v>3.0747330960854001E-3</v>
      </c>
      <c r="Q90">
        <v>5.6339264531435299E-2</v>
      </c>
      <c r="R90">
        <v>5.2906287069988097E-4</v>
      </c>
      <c r="S90">
        <v>2.8175563463819601E-2</v>
      </c>
      <c r="T90">
        <v>0</v>
      </c>
      <c r="U90" s="1">
        <v>4.9031237643337197E-5</v>
      </c>
      <c r="V90">
        <v>9.0660340055357808E-3</v>
      </c>
      <c r="W90">
        <v>2.789244760775E-2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9.8220640569395001E-4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7.8766310794780496E-4</v>
      </c>
      <c r="AM90">
        <v>5.2756030051403701E-3</v>
      </c>
      <c r="AN90">
        <v>5.9707394226967097E-4</v>
      </c>
      <c r="AO90">
        <v>0</v>
      </c>
      <c r="AP90">
        <v>0</v>
      </c>
      <c r="AQ90">
        <v>0</v>
      </c>
      <c r="AR90">
        <v>0</v>
      </c>
      <c r="AS90">
        <v>0</v>
      </c>
      <c r="AT90" s="1">
        <v>7.9873467773823595E-5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7.52637406089363E-2</v>
      </c>
      <c r="BG90">
        <v>1.6367734282324999E-2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3.56662712534598E-4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4.8351126927639303E-3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1.2890470541716001E-4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1.17042309213127E-4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</row>
    <row r="91" spans="1:155" x14ac:dyDescent="0.25">
      <c r="A91">
        <v>78</v>
      </c>
      <c r="B91" t="s">
        <v>679</v>
      </c>
      <c r="C91">
        <v>0</v>
      </c>
      <c r="D91">
        <v>0</v>
      </c>
      <c r="E91">
        <v>0</v>
      </c>
      <c r="F91">
        <v>3.3594306049821998E-3</v>
      </c>
      <c r="G91">
        <v>9.4155792803479604E-3</v>
      </c>
      <c r="H91">
        <v>0.11162040332147</v>
      </c>
      <c r="I91">
        <v>0</v>
      </c>
      <c r="J91">
        <v>0.326876235666271</v>
      </c>
      <c r="K91">
        <v>0</v>
      </c>
      <c r="L91">
        <v>0.238030051403716</v>
      </c>
      <c r="M91">
        <v>0</v>
      </c>
      <c r="N91">
        <v>0</v>
      </c>
      <c r="O91">
        <v>0.25981810992487098</v>
      </c>
      <c r="P91">
        <v>0</v>
      </c>
      <c r="Q91">
        <v>1.35104784499802E-2</v>
      </c>
      <c r="R91">
        <v>1.02174772637406E-3</v>
      </c>
      <c r="S91">
        <v>7.2985369711348301E-3</v>
      </c>
      <c r="T91">
        <v>0</v>
      </c>
      <c r="U91">
        <v>0</v>
      </c>
      <c r="V91">
        <v>4.0988533017002702E-3</v>
      </c>
      <c r="W91">
        <v>1.288256227758E-3</v>
      </c>
      <c r="X91">
        <v>0</v>
      </c>
      <c r="Y91">
        <v>0</v>
      </c>
      <c r="Z91">
        <v>1.1071569790431E-4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4.2443653618030796E-3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5.5753262158956098E-4</v>
      </c>
      <c r="AW91" s="1">
        <v>9.7271648873072295E-5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4.7172795571371997E-3</v>
      </c>
      <c r="BG91">
        <v>2.8564650059311899E-3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2.1668643732700599E-4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1.44721233689205E-4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3.2937920126532199E-3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7.4234875444839799E-3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</row>
    <row r="92" spans="1:155" x14ac:dyDescent="0.25">
      <c r="A92">
        <v>79</v>
      </c>
      <c r="B92" t="s">
        <v>680</v>
      </c>
      <c r="C92">
        <v>0</v>
      </c>
      <c r="D92">
        <v>0</v>
      </c>
      <c r="E92">
        <v>0</v>
      </c>
      <c r="F92" s="1">
        <v>3.7959667852906197E-5</v>
      </c>
      <c r="G92">
        <v>1.8862791617239999E-2</v>
      </c>
      <c r="H92">
        <v>1.7665480427046201E-2</v>
      </c>
      <c r="I92">
        <v>0</v>
      </c>
      <c r="J92">
        <v>0.363162514827995</v>
      </c>
      <c r="K92">
        <v>0</v>
      </c>
      <c r="L92">
        <v>8.8292605773032801E-2</v>
      </c>
      <c r="M92">
        <v>0</v>
      </c>
      <c r="N92">
        <v>0</v>
      </c>
      <c r="O92">
        <v>0.22318544879398899</v>
      </c>
      <c r="P92">
        <v>0</v>
      </c>
      <c r="Q92">
        <v>5.9470146302886499E-3</v>
      </c>
      <c r="R92">
        <v>3.3760379596678501E-3</v>
      </c>
      <c r="S92">
        <v>5.8457888493475604E-3</v>
      </c>
      <c r="T92">
        <v>0</v>
      </c>
      <c r="U92">
        <v>2.2459470146302799E-4</v>
      </c>
      <c r="V92" s="1">
        <v>9.1735863977856802E-5</v>
      </c>
      <c r="W92">
        <v>2.33135626729932E-3</v>
      </c>
      <c r="X92">
        <v>0</v>
      </c>
      <c r="Y92">
        <v>0</v>
      </c>
      <c r="Z92" s="1">
        <v>1.5025701858442E-5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1.16488730723606E-3</v>
      </c>
      <c r="AM92">
        <v>0</v>
      </c>
      <c r="AN92" s="1">
        <v>3.0051403716884099E-5</v>
      </c>
      <c r="AO92">
        <v>0</v>
      </c>
      <c r="AP92">
        <v>0</v>
      </c>
      <c r="AQ92">
        <v>0</v>
      </c>
      <c r="AR92">
        <v>4.5314353499406802E-4</v>
      </c>
      <c r="AS92">
        <v>0</v>
      </c>
      <c r="AT92">
        <v>0</v>
      </c>
      <c r="AU92">
        <v>0</v>
      </c>
      <c r="AV92">
        <v>0</v>
      </c>
      <c r="AW92">
        <v>2.9205219454329699E-3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0.24712613681296899</v>
      </c>
      <c r="BG92">
        <v>8.5298536971134802E-3</v>
      </c>
      <c r="BH92">
        <v>0</v>
      </c>
      <c r="BI92">
        <v>0</v>
      </c>
      <c r="BJ92">
        <v>0</v>
      </c>
      <c r="BK92">
        <v>0</v>
      </c>
      <c r="BL92">
        <v>0</v>
      </c>
      <c r="BM92" s="1">
        <v>5.5357848952155E-6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5.4962435745353896E-4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3.70818505338078E-3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5.59430604982206E-3</v>
      </c>
      <c r="CV92">
        <v>0</v>
      </c>
      <c r="CW92">
        <v>8.7939897192566201E-4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</row>
    <row r="93" spans="1:155" x14ac:dyDescent="0.25">
      <c r="A93">
        <v>80</v>
      </c>
      <c r="B93" t="s">
        <v>681</v>
      </c>
      <c r="C93">
        <v>0</v>
      </c>
      <c r="D93">
        <v>0</v>
      </c>
      <c r="E93">
        <v>0</v>
      </c>
      <c r="F93">
        <v>3.8987742190589102E-3</v>
      </c>
      <c r="G93">
        <v>4.3847370502174701E-2</v>
      </c>
      <c r="H93">
        <v>4.1559509687623501E-2</v>
      </c>
      <c r="I93">
        <v>0</v>
      </c>
      <c r="J93">
        <v>0.36751126927639299</v>
      </c>
      <c r="K93">
        <v>0</v>
      </c>
      <c r="L93">
        <v>0.108471332542506</v>
      </c>
      <c r="M93">
        <v>0</v>
      </c>
      <c r="N93">
        <v>0</v>
      </c>
      <c r="O93">
        <v>0.129577698695136</v>
      </c>
      <c r="P93">
        <v>0</v>
      </c>
      <c r="Q93">
        <v>0.13015816528272001</v>
      </c>
      <c r="R93">
        <v>4.6603400553578396E-3</v>
      </c>
      <c r="S93">
        <v>0.106958481613285</v>
      </c>
      <c r="T93">
        <v>3.5982601818900699E-4</v>
      </c>
      <c r="U93">
        <v>0</v>
      </c>
      <c r="V93">
        <v>2.40253064452352E-3</v>
      </c>
      <c r="W93">
        <v>8.1589561091340405E-3</v>
      </c>
      <c r="X93">
        <v>0</v>
      </c>
      <c r="Y93">
        <v>0</v>
      </c>
      <c r="Z93">
        <v>9.9406880189798299E-4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8.5488335310399295E-4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2.9102412020561399E-4</v>
      </c>
      <c r="AS93">
        <v>0</v>
      </c>
      <c r="AT93">
        <v>0</v>
      </c>
      <c r="AU93" s="1">
        <v>1.5816528272044201E-6</v>
      </c>
      <c r="AV93">
        <v>0</v>
      </c>
      <c r="AW93">
        <v>3.1593515223408402E-3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2.0995650454725099E-2</v>
      </c>
      <c r="BG93">
        <v>1.4607354685646501E-2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7.4733096085409197E-4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7.9304072756029992E-3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1.60221431395808E-3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2.2775800711743701E-4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6.27125345986556E-4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3.9699485962831099E-4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</row>
    <row r="94" spans="1:155" x14ac:dyDescent="0.25">
      <c r="A94">
        <v>81</v>
      </c>
      <c r="B94" t="s">
        <v>682</v>
      </c>
      <c r="C94">
        <v>0</v>
      </c>
      <c r="D94">
        <v>0</v>
      </c>
      <c r="E94">
        <v>0</v>
      </c>
      <c r="F94">
        <v>9.5824436536180307E-3</v>
      </c>
      <c r="G94">
        <v>6.6780545670225303E-2</v>
      </c>
      <c r="H94">
        <v>4.97722419928825E-2</v>
      </c>
      <c r="I94">
        <v>0</v>
      </c>
      <c r="J94">
        <v>0.33737524713325401</v>
      </c>
      <c r="K94">
        <v>0</v>
      </c>
      <c r="L94">
        <v>0.39150177935942998</v>
      </c>
      <c r="M94">
        <v>0</v>
      </c>
      <c r="N94">
        <v>0</v>
      </c>
      <c r="O94">
        <v>1.7005931198101999E-2</v>
      </c>
      <c r="P94">
        <v>0</v>
      </c>
      <c r="Q94">
        <v>2.6287069988137599E-2</v>
      </c>
      <c r="R94" s="1">
        <v>1.5025701858442E-5</v>
      </c>
      <c r="S94">
        <v>1.39968366943455E-2</v>
      </c>
      <c r="T94">
        <v>0</v>
      </c>
      <c r="U94" s="1">
        <v>9.4899169632265697E-6</v>
      </c>
      <c r="V94">
        <v>6.8303677342823202E-3</v>
      </c>
      <c r="W94">
        <v>1.6249110320284699E-2</v>
      </c>
      <c r="X94">
        <v>0</v>
      </c>
      <c r="Y94">
        <v>0</v>
      </c>
      <c r="Z94">
        <v>9.9565045472518789E-4</v>
      </c>
      <c r="AA94">
        <v>1.21304863582443E-2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 s="1">
        <v>4.8240411229735003E-5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1.17833135626729E-4</v>
      </c>
      <c r="AS94">
        <v>0</v>
      </c>
      <c r="AT94">
        <v>0</v>
      </c>
      <c r="AU94" s="1">
        <v>5.1403716884143901E-5</v>
      </c>
      <c r="AV94">
        <v>1.8347172795571301E-4</v>
      </c>
      <c r="AW94">
        <v>7.7374456306840596E-3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3.2606563859232898E-2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4.4760775009885302E-4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7.0446816923685198E-3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2.1043890865954898E-3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5.2906287069988097E-4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5.8125741399762704E-4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 s="1">
        <v>1.5816528272044201E-5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</row>
    <row r="95" spans="1:155" x14ac:dyDescent="0.25">
      <c r="A95">
        <v>82</v>
      </c>
      <c r="B95" t="s">
        <v>683</v>
      </c>
      <c r="C95">
        <v>0</v>
      </c>
      <c r="D95">
        <v>0</v>
      </c>
      <c r="E95">
        <v>0</v>
      </c>
      <c r="F95">
        <v>9.2249901146698302E-2</v>
      </c>
      <c r="G95">
        <v>4.6523527085804602E-2</v>
      </c>
      <c r="H95">
        <v>2.7422696718070301E-2</v>
      </c>
      <c r="I95">
        <v>0</v>
      </c>
      <c r="J95">
        <v>0.33587900355871803</v>
      </c>
      <c r="K95">
        <v>0</v>
      </c>
      <c r="L95">
        <v>0.32279873467773801</v>
      </c>
      <c r="M95">
        <v>0</v>
      </c>
      <c r="N95">
        <v>0</v>
      </c>
      <c r="O95">
        <v>1.88612099644128E-3</v>
      </c>
      <c r="P95">
        <v>0</v>
      </c>
      <c r="Q95">
        <v>0.122402530644523</v>
      </c>
      <c r="R95">
        <v>0</v>
      </c>
      <c r="S95">
        <v>6.3803875049426601E-3</v>
      </c>
      <c r="T95">
        <v>0</v>
      </c>
      <c r="U95" s="1">
        <v>9.48991696322657E-5</v>
      </c>
      <c r="V95">
        <v>1.6298932384341601E-3</v>
      </c>
      <c r="W95">
        <v>1.6719652036377999E-2</v>
      </c>
      <c r="X95">
        <v>0</v>
      </c>
      <c r="Y95">
        <v>0</v>
      </c>
      <c r="Z95">
        <v>1.2811387900355799E-4</v>
      </c>
      <c r="AA95">
        <v>0</v>
      </c>
      <c r="AB95">
        <v>0</v>
      </c>
      <c r="AC95">
        <v>0</v>
      </c>
      <c r="AD95">
        <v>0</v>
      </c>
      <c r="AE95">
        <v>0</v>
      </c>
      <c r="AF95" s="1">
        <v>7.9082641360221396E-7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1.12930011862396E-3</v>
      </c>
      <c r="AM95">
        <v>0</v>
      </c>
      <c r="AN95">
        <v>6.2870699881376003E-4</v>
      </c>
      <c r="AO95">
        <v>0</v>
      </c>
      <c r="AP95">
        <v>0</v>
      </c>
      <c r="AQ95">
        <v>0</v>
      </c>
      <c r="AR95">
        <v>1.77145116646896E-3</v>
      </c>
      <c r="AS95">
        <v>0</v>
      </c>
      <c r="AT95">
        <v>0</v>
      </c>
      <c r="AU95">
        <v>0</v>
      </c>
      <c r="AV95" s="1">
        <v>4.9031237643337197E-5</v>
      </c>
      <c r="AW95">
        <v>7.8165282720442791E-3</v>
      </c>
      <c r="AX95">
        <v>0</v>
      </c>
      <c r="AY95">
        <v>0</v>
      </c>
      <c r="AZ95">
        <v>6.0181890075128503E-4</v>
      </c>
      <c r="BA95">
        <v>0</v>
      </c>
      <c r="BB95">
        <v>0</v>
      </c>
      <c r="BC95">
        <v>0</v>
      </c>
      <c r="BD95">
        <v>0</v>
      </c>
      <c r="BE95">
        <v>0</v>
      </c>
      <c r="BF95" s="1">
        <v>1.1862396204033201E-5</v>
      </c>
      <c r="BG95">
        <v>3.25504151838671E-3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2.7243969948596201E-3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2.1407671016211902E-3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5.7113483590351902E-3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 s="1">
        <v>7.9082641360221396E-7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 s="1">
        <v>4.2704626334519503E-5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</row>
    <row r="96" spans="1:155" x14ac:dyDescent="0.25">
      <c r="A96">
        <v>83</v>
      </c>
      <c r="B96" t="s">
        <v>684</v>
      </c>
      <c r="C96">
        <v>0</v>
      </c>
      <c r="D96">
        <v>0</v>
      </c>
      <c r="E96">
        <v>0</v>
      </c>
      <c r="F96">
        <v>1.6084618426255401E-2</v>
      </c>
      <c r="G96">
        <v>5.0615262949782497E-2</v>
      </c>
      <c r="H96">
        <v>2.0233293792012601E-2</v>
      </c>
      <c r="I96">
        <v>0</v>
      </c>
      <c r="J96">
        <v>0.289894029260577</v>
      </c>
      <c r="K96">
        <v>0</v>
      </c>
      <c r="L96">
        <v>0.402925266903914</v>
      </c>
      <c r="M96">
        <v>0</v>
      </c>
      <c r="N96">
        <v>1.08343218663503E-4</v>
      </c>
      <c r="O96">
        <v>7.7572162910241197E-3</v>
      </c>
      <c r="P96">
        <v>0</v>
      </c>
      <c r="Q96">
        <v>3.1022538552787599E-2</v>
      </c>
      <c r="R96">
        <v>8.5488335310399295E-4</v>
      </c>
      <c r="S96">
        <v>1.0799525504151799E-2</v>
      </c>
      <c r="T96">
        <v>0</v>
      </c>
      <c r="U96">
        <v>0</v>
      </c>
      <c r="V96">
        <v>2.40332147093712E-3</v>
      </c>
      <c r="W96">
        <v>5.3560300514037103E-2</v>
      </c>
      <c r="X96">
        <v>0</v>
      </c>
      <c r="Y96">
        <v>7.2202451561882101E-4</v>
      </c>
      <c r="Z96">
        <v>4.8801897983392602E-3</v>
      </c>
      <c r="AA96">
        <v>6.9458283906682402E-3</v>
      </c>
      <c r="AB96">
        <v>3.7801502570185801E-4</v>
      </c>
      <c r="AC96">
        <v>0</v>
      </c>
      <c r="AD96">
        <v>0</v>
      </c>
      <c r="AE96">
        <v>0</v>
      </c>
      <c r="AF96">
        <v>2.94978252273625E-4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2.40885725583234E-3</v>
      </c>
      <c r="AM96">
        <v>0</v>
      </c>
      <c r="AN96">
        <v>2.2453143534993999E-2</v>
      </c>
      <c r="AO96">
        <v>0</v>
      </c>
      <c r="AP96">
        <v>0</v>
      </c>
      <c r="AQ96">
        <v>0</v>
      </c>
      <c r="AR96">
        <v>2.6967180703835501E-4</v>
      </c>
      <c r="AS96">
        <v>0</v>
      </c>
      <c r="AT96">
        <v>0</v>
      </c>
      <c r="AU96">
        <v>1.62119414788453E-4</v>
      </c>
      <c r="AV96">
        <v>2.1249505733491499E-3</v>
      </c>
      <c r="AW96">
        <v>5.1754052985369697E-2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1.5398971925662299E-2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7.9003558718861199E-4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1.0881771451166399E-3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1.7587979438513199E-3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2.1961249505733399E-3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 s="1">
        <v>4.7449584816132797E-6</v>
      </c>
      <c r="DK96">
        <v>0</v>
      </c>
      <c r="DL96">
        <v>0</v>
      </c>
      <c r="DM96">
        <v>0</v>
      </c>
      <c r="DN96" s="1">
        <v>3.1633056544088499E-6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1.0755239224990101E-4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</row>
    <row r="97" spans="1:155" s="2" customFormat="1" x14ac:dyDescent="0.25">
      <c r="B97" s="2" t="s">
        <v>1798</v>
      </c>
      <c r="C97" s="2">
        <f>AVERAGE(C90:C96)</f>
        <v>0</v>
      </c>
      <c r="D97" s="2">
        <f t="shared" ref="D97:BO97" si="33">AVERAGE(D90:D96)</f>
        <v>0</v>
      </c>
      <c r="E97" s="2">
        <f t="shared" si="33"/>
        <v>0</v>
      </c>
      <c r="F97" s="2">
        <f t="shared" si="33"/>
        <v>1.916613003445743E-2</v>
      </c>
      <c r="G97" s="2">
        <f t="shared" si="33"/>
        <v>3.4293283624244435E-2</v>
      </c>
      <c r="H97" s="2">
        <f t="shared" si="33"/>
        <v>4.5552279274699015E-2</v>
      </c>
      <c r="I97" s="2">
        <f t="shared" si="33"/>
        <v>0</v>
      </c>
      <c r="J97" s="2">
        <f t="shared" si="33"/>
        <v>0.35431022990453542</v>
      </c>
      <c r="K97" s="2">
        <f t="shared" si="33"/>
        <v>0</v>
      </c>
      <c r="L97" s="2">
        <f t="shared" si="33"/>
        <v>0.23698943681861784</v>
      </c>
      <c r="M97" s="2">
        <f t="shared" si="33"/>
        <v>0</v>
      </c>
      <c r="N97" s="2">
        <f t="shared" si="33"/>
        <v>1.5477602666214714E-5</v>
      </c>
      <c r="O97" s="2">
        <f t="shared" si="33"/>
        <v>0.11134045077105548</v>
      </c>
      <c r="P97" s="2">
        <f t="shared" si="33"/>
        <v>4.3924758515505714E-4</v>
      </c>
      <c r="Q97" s="2">
        <f t="shared" si="33"/>
        <v>5.5095294582838905E-2</v>
      </c>
      <c r="R97" s="2">
        <f t="shared" si="33"/>
        <v>1.4938710952945807E-3</v>
      </c>
      <c r="S97" s="2">
        <f t="shared" si="33"/>
        <v>2.563644580014671E-2</v>
      </c>
      <c r="T97" s="2">
        <f t="shared" si="33"/>
        <v>5.1403716884143854E-5</v>
      </c>
      <c r="U97" s="2">
        <f t="shared" si="33"/>
        <v>5.4002146528836782E-5</v>
      </c>
      <c r="V97" s="2">
        <f t="shared" si="33"/>
        <v>3.7889623227701469E-3</v>
      </c>
      <c r="W97" s="2">
        <f t="shared" si="33"/>
        <v>1.8028582726091594E-2</v>
      </c>
      <c r="X97" s="2">
        <f t="shared" si="33"/>
        <v>0</v>
      </c>
      <c r="Y97" s="2">
        <f t="shared" si="33"/>
        <v>1.0314635937411729E-4</v>
      </c>
      <c r="Z97" s="2">
        <f t="shared" si="33"/>
        <v>1.0176806191041058E-3</v>
      </c>
      <c r="AA97" s="2">
        <f t="shared" si="33"/>
        <v>2.72518782127322E-3</v>
      </c>
      <c r="AB97" s="2">
        <f t="shared" si="33"/>
        <v>5.4002146528836857E-5</v>
      </c>
      <c r="AC97" s="2">
        <f t="shared" si="33"/>
        <v>0</v>
      </c>
      <c r="AD97" s="2">
        <f t="shared" si="33"/>
        <v>1.4031520081342143E-4</v>
      </c>
      <c r="AE97" s="2">
        <f t="shared" si="33"/>
        <v>0</v>
      </c>
      <c r="AF97" s="2">
        <f t="shared" si="33"/>
        <v>4.2252725526746748E-5</v>
      </c>
      <c r="AG97" s="2">
        <f t="shared" si="33"/>
        <v>0</v>
      </c>
      <c r="AH97" s="2">
        <f t="shared" si="33"/>
        <v>0</v>
      </c>
      <c r="AI97" s="2">
        <f t="shared" si="33"/>
        <v>0</v>
      </c>
      <c r="AJ97" s="2">
        <f t="shared" si="33"/>
        <v>0</v>
      </c>
      <c r="AK97" s="2">
        <f t="shared" si="33"/>
        <v>0</v>
      </c>
      <c r="AL97" s="2">
        <f t="shared" si="33"/>
        <v>1.5197424165395675E-3</v>
      </c>
      <c r="AM97" s="2">
        <f t="shared" si="33"/>
        <v>7.5365757216291007E-4</v>
      </c>
      <c r="AN97" s="2">
        <f t="shared" si="33"/>
        <v>3.3869965542563307E-3</v>
      </c>
      <c r="AO97" s="2">
        <f t="shared" si="33"/>
        <v>0</v>
      </c>
      <c r="AP97" s="2">
        <f t="shared" si="33"/>
        <v>0</v>
      </c>
      <c r="AQ97" s="2">
        <f t="shared" si="33"/>
        <v>0</v>
      </c>
      <c r="AR97" s="2">
        <f t="shared" si="33"/>
        <v>4.1473196633338939E-4</v>
      </c>
      <c r="AS97" s="2">
        <f t="shared" si="33"/>
        <v>0</v>
      </c>
      <c r="AT97" s="2">
        <f t="shared" si="33"/>
        <v>1.1410495396260514E-5</v>
      </c>
      <c r="AU97" s="2">
        <f t="shared" si="33"/>
        <v>3.0729254928543041E-5</v>
      </c>
      <c r="AV97" s="2">
        <f t="shared" si="33"/>
        <v>4.1642659436253728E-4</v>
      </c>
      <c r="AW97" s="2">
        <f t="shared" si="33"/>
        <v>1.0497881714963559E-2</v>
      </c>
      <c r="AX97" s="2">
        <f t="shared" si="33"/>
        <v>0</v>
      </c>
      <c r="AY97" s="2">
        <f t="shared" si="33"/>
        <v>0</v>
      </c>
      <c r="AZ97" s="2">
        <f t="shared" si="33"/>
        <v>8.5974128678755003E-5</v>
      </c>
      <c r="BA97" s="2">
        <f t="shared" si="33"/>
        <v>0</v>
      </c>
      <c r="BB97" s="2">
        <f t="shared" si="33"/>
        <v>0</v>
      </c>
      <c r="BC97" s="2">
        <f t="shared" si="33"/>
        <v>0</v>
      </c>
      <c r="BD97" s="2">
        <f t="shared" si="33"/>
        <v>0</v>
      </c>
      <c r="BE97" s="2">
        <f t="shared" si="33"/>
        <v>0</v>
      </c>
      <c r="BF97" s="2">
        <f t="shared" si="33"/>
        <v>4.9730667118567377E-2</v>
      </c>
      <c r="BG97" s="2">
        <f t="shared" si="33"/>
        <v>1.3374569282042581E-2</v>
      </c>
      <c r="BH97" s="2">
        <f t="shared" si="33"/>
        <v>0</v>
      </c>
      <c r="BI97" s="2">
        <f t="shared" si="33"/>
        <v>0</v>
      </c>
      <c r="BJ97" s="2">
        <f t="shared" si="33"/>
        <v>0</v>
      </c>
      <c r="BK97" s="2">
        <f t="shared" si="33"/>
        <v>0</v>
      </c>
      <c r="BL97" s="2">
        <f t="shared" si="33"/>
        <v>0</v>
      </c>
      <c r="BM97" s="2">
        <f t="shared" si="33"/>
        <v>8.2697847822402776E-5</v>
      </c>
      <c r="BN97" s="2">
        <f t="shared" si="33"/>
        <v>0</v>
      </c>
      <c r="BO97" s="2">
        <f t="shared" si="33"/>
        <v>0</v>
      </c>
      <c r="BP97" s="2">
        <f t="shared" ref="BP97:EA97" si="34">AVERAGE(BP90:BP96)</f>
        <v>0</v>
      </c>
      <c r="BQ97" s="2">
        <f t="shared" si="34"/>
        <v>0</v>
      </c>
      <c r="BR97" s="2">
        <f t="shared" si="34"/>
        <v>0</v>
      </c>
      <c r="BS97" s="2">
        <f t="shared" si="34"/>
        <v>0</v>
      </c>
      <c r="BT97" s="2">
        <f t="shared" si="34"/>
        <v>0</v>
      </c>
      <c r="BU97" s="2">
        <f t="shared" si="34"/>
        <v>0</v>
      </c>
      <c r="BV97" s="2">
        <f t="shared" si="34"/>
        <v>0</v>
      </c>
      <c r="BW97" s="2">
        <f t="shared" si="34"/>
        <v>1.4626899395582644E-3</v>
      </c>
      <c r="BX97" s="2">
        <f t="shared" si="34"/>
        <v>0</v>
      </c>
      <c r="BY97" s="2">
        <f t="shared" si="34"/>
        <v>0</v>
      </c>
      <c r="BZ97" s="2">
        <f t="shared" si="34"/>
        <v>0</v>
      </c>
      <c r="CA97" s="2">
        <f t="shared" si="34"/>
        <v>0</v>
      </c>
      <c r="CB97" s="2">
        <f t="shared" si="34"/>
        <v>0</v>
      </c>
      <c r="CC97" s="2">
        <f t="shared" si="34"/>
        <v>0</v>
      </c>
      <c r="CD97" s="2">
        <f t="shared" si="34"/>
        <v>1.5545387787380569E-4</v>
      </c>
      <c r="CE97" s="2">
        <f t="shared" si="34"/>
        <v>0</v>
      </c>
      <c r="CF97" s="2">
        <f t="shared" si="34"/>
        <v>0</v>
      </c>
      <c r="CG97" s="2">
        <f t="shared" si="34"/>
        <v>0</v>
      </c>
      <c r="CH97" s="2">
        <f t="shared" si="34"/>
        <v>0</v>
      </c>
      <c r="CI97" s="2">
        <f t="shared" si="34"/>
        <v>0</v>
      </c>
      <c r="CJ97" s="2">
        <f t="shared" si="34"/>
        <v>0</v>
      </c>
      <c r="CK97" s="2">
        <f t="shared" si="34"/>
        <v>0</v>
      </c>
      <c r="CL97" s="2">
        <f t="shared" si="34"/>
        <v>0</v>
      </c>
      <c r="CM97" s="2">
        <f t="shared" si="34"/>
        <v>0</v>
      </c>
      <c r="CN97" s="2">
        <f t="shared" si="34"/>
        <v>0</v>
      </c>
      <c r="CO97" s="2">
        <f t="shared" si="34"/>
        <v>3.7150765406993125E-3</v>
      </c>
      <c r="CP97" s="2">
        <f t="shared" si="34"/>
        <v>0</v>
      </c>
      <c r="CQ97" s="2">
        <f t="shared" si="34"/>
        <v>0</v>
      </c>
      <c r="CR97" s="2">
        <f t="shared" si="34"/>
        <v>0</v>
      </c>
      <c r="CS97" s="2">
        <f t="shared" si="34"/>
        <v>0</v>
      </c>
      <c r="CT97" s="2">
        <f t="shared" si="34"/>
        <v>0</v>
      </c>
      <c r="CU97" s="2">
        <f t="shared" si="34"/>
        <v>3.5355589448116094E-3</v>
      </c>
      <c r="CV97" s="2">
        <f t="shared" si="34"/>
        <v>0</v>
      </c>
      <c r="CW97" s="2">
        <f t="shared" si="34"/>
        <v>1.2562842456080887E-4</v>
      </c>
      <c r="CX97" s="2">
        <f t="shared" si="34"/>
        <v>0</v>
      </c>
      <c r="CY97" s="2">
        <f t="shared" si="34"/>
        <v>0</v>
      </c>
      <c r="CZ97" s="2">
        <f t="shared" si="34"/>
        <v>0</v>
      </c>
      <c r="DA97" s="2">
        <f t="shared" si="34"/>
        <v>0</v>
      </c>
      <c r="DB97" s="2">
        <f t="shared" si="34"/>
        <v>0</v>
      </c>
      <c r="DC97" s="2">
        <f t="shared" si="34"/>
        <v>0</v>
      </c>
      <c r="DD97" s="2">
        <f t="shared" si="34"/>
        <v>0</v>
      </c>
      <c r="DE97" s="2">
        <f t="shared" si="34"/>
        <v>0</v>
      </c>
      <c r="DF97" s="2">
        <f t="shared" si="34"/>
        <v>7.5580410099982989E-5</v>
      </c>
      <c r="DG97" s="2">
        <f t="shared" si="34"/>
        <v>0</v>
      </c>
      <c r="DH97" s="2">
        <f t="shared" si="34"/>
        <v>0</v>
      </c>
      <c r="DI97" s="2">
        <f t="shared" si="34"/>
        <v>0</v>
      </c>
      <c r="DJ97" s="2">
        <f t="shared" si="34"/>
        <v>6.7785121165903996E-7</v>
      </c>
      <c r="DK97" s="2">
        <f t="shared" si="34"/>
        <v>0</v>
      </c>
      <c r="DL97" s="2">
        <f t="shared" si="34"/>
        <v>0</v>
      </c>
      <c r="DM97" s="2">
        <f t="shared" si="34"/>
        <v>0</v>
      </c>
      <c r="DN97" s="2">
        <f t="shared" si="34"/>
        <v>4.5190080777269287E-7</v>
      </c>
      <c r="DO97" s="2">
        <f t="shared" si="34"/>
        <v>0</v>
      </c>
      <c r="DP97" s="2">
        <f t="shared" si="34"/>
        <v>0</v>
      </c>
      <c r="DQ97" s="2">
        <f t="shared" si="34"/>
        <v>0</v>
      </c>
      <c r="DR97" s="2">
        <f t="shared" si="34"/>
        <v>3.2536858159633857E-5</v>
      </c>
      <c r="DS97" s="2">
        <f t="shared" si="34"/>
        <v>0</v>
      </c>
      <c r="DT97" s="2">
        <f t="shared" si="34"/>
        <v>0</v>
      </c>
      <c r="DU97" s="2">
        <f t="shared" si="34"/>
        <v>0</v>
      </c>
      <c r="DV97" s="2">
        <f t="shared" si="34"/>
        <v>0</v>
      </c>
      <c r="DW97" s="2">
        <f t="shared" si="34"/>
        <v>0</v>
      </c>
      <c r="DX97" s="2">
        <f t="shared" si="34"/>
        <v>0</v>
      </c>
      <c r="DY97" s="2">
        <f t="shared" si="34"/>
        <v>0</v>
      </c>
      <c r="DZ97" s="2">
        <f t="shared" si="34"/>
        <v>0</v>
      </c>
      <c r="EA97" s="2">
        <f t="shared" si="34"/>
        <v>1.8810371123538375E-4</v>
      </c>
      <c r="EB97" s="2">
        <f t="shared" ref="EB97:EY97" si="35">AVERAGE(EB90:EB96)</f>
        <v>0</v>
      </c>
      <c r="EC97" s="2">
        <f t="shared" si="35"/>
        <v>0</v>
      </c>
      <c r="ED97" s="2">
        <f t="shared" si="35"/>
        <v>0</v>
      </c>
      <c r="EE97" s="2">
        <f t="shared" si="35"/>
        <v>0</v>
      </c>
      <c r="EF97" s="2">
        <f t="shared" si="35"/>
        <v>0</v>
      </c>
      <c r="EG97" s="2">
        <f t="shared" si="35"/>
        <v>0</v>
      </c>
      <c r="EH97" s="2">
        <f t="shared" si="35"/>
        <v>0</v>
      </c>
      <c r="EI97" s="2">
        <f t="shared" si="35"/>
        <v>0</v>
      </c>
      <c r="EJ97" s="2">
        <f t="shared" si="35"/>
        <v>0</v>
      </c>
      <c r="EK97" s="2">
        <f t="shared" si="35"/>
        <v>0</v>
      </c>
      <c r="EL97" s="2">
        <f t="shared" si="35"/>
        <v>0</v>
      </c>
      <c r="EM97" s="2">
        <f t="shared" si="35"/>
        <v>0</v>
      </c>
      <c r="EN97" s="2">
        <f t="shared" si="35"/>
        <v>6.5073716319267809E-5</v>
      </c>
      <c r="EO97" s="2">
        <f t="shared" si="35"/>
        <v>0</v>
      </c>
      <c r="EP97" s="2">
        <f t="shared" si="35"/>
        <v>0</v>
      </c>
      <c r="EQ97" s="2">
        <f t="shared" si="35"/>
        <v>0</v>
      </c>
      <c r="ER97" s="2">
        <f t="shared" si="35"/>
        <v>0</v>
      </c>
      <c r="ES97" s="2">
        <f t="shared" si="35"/>
        <v>0</v>
      </c>
      <c r="ET97" s="2">
        <f t="shared" si="35"/>
        <v>0</v>
      </c>
      <c r="EU97" s="2">
        <f t="shared" si="35"/>
        <v>0</v>
      </c>
      <c r="EV97" s="2">
        <f t="shared" si="35"/>
        <v>0</v>
      </c>
      <c r="EW97" s="2">
        <f t="shared" si="35"/>
        <v>0</v>
      </c>
      <c r="EX97" s="2">
        <f t="shared" si="35"/>
        <v>0</v>
      </c>
      <c r="EY97" s="2">
        <f t="shared" si="35"/>
        <v>0</v>
      </c>
    </row>
    <row r="98" spans="1:155" x14ac:dyDescent="0.25">
      <c r="A98">
        <v>84</v>
      </c>
      <c r="B98" t="s">
        <v>685</v>
      </c>
      <c r="C98">
        <v>0</v>
      </c>
      <c r="D98">
        <v>0</v>
      </c>
      <c r="E98">
        <v>0</v>
      </c>
      <c r="F98">
        <v>2.7901937524713299E-2</v>
      </c>
      <c r="G98">
        <v>5.8634242783708899E-2</v>
      </c>
      <c r="H98">
        <v>2.3179913009094499E-2</v>
      </c>
      <c r="I98">
        <v>0</v>
      </c>
      <c r="J98">
        <v>0.26799762752075901</v>
      </c>
      <c r="K98">
        <v>0</v>
      </c>
      <c r="L98">
        <v>0.396498220640569</v>
      </c>
      <c r="M98">
        <v>0</v>
      </c>
      <c r="N98">
        <v>0</v>
      </c>
      <c r="O98">
        <v>1.4636615262949701E-2</v>
      </c>
      <c r="P98">
        <v>0</v>
      </c>
      <c r="Q98">
        <v>6.0834321866350301E-2</v>
      </c>
      <c r="R98">
        <v>3.81178331356267E-4</v>
      </c>
      <c r="S98">
        <v>1.6406484776591498E-2</v>
      </c>
      <c r="T98">
        <v>0</v>
      </c>
      <c r="U98">
        <v>2.3250296559905101E-4</v>
      </c>
      <c r="V98">
        <v>2.06484776591538E-3</v>
      </c>
      <c r="W98">
        <v>6.4274416765519898E-2</v>
      </c>
      <c r="X98">
        <v>0</v>
      </c>
      <c r="Y98">
        <v>1.48833531039936E-3</v>
      </c>
      <c r="Z98">
        <v>9.8623962040332094E-3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4.2230130486358201E-4</v>
      </c>
      <c r="AM98">
        <v>0</v>
      </c>
      <c r="AN98">
        <v>2.3543693159351502E-2</v>
      </c>
      <c r="AO98">
        <v>0</v>
      </c>
      <c r="AP98">
        <v>0</v>
      </c>
      <c r="AQ98" s="1">
        <v>8.8572558323447999E-5</v>
      </c>
      <c r="AR98">
        <v>6.0260972716488705E-4</v>
      </c>
      <c r="AS98">
        <v>0</v>
      </c>
      <c r="AT98">
        <v>0</v>
      </c>
      <c r="AU98">
        <v>0</v>
      </c>
      <c r="AV98">
        <v>2.08778173190984E-4</v>
      </c>
      <c r="AW98">
        <v>1.83946223803875E-3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1.53357058125741E-2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9.6401739818109905E-4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7.7105575326215803E-4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2.02926057730328E-3</v>
      </c>
      <c r="CP98">
        <v>0</v>
      </c>
      <c r="CQ98">
        <v>0</v>
      </c>
      <c r="CR98">
        <v>1.5025701858441999E-4</v>
      </c>
      <c r="CS98">
        <v>0</v>
      </c>
      <c r="CT98">
        <v>0</v>
      </c>
      <c r="CU98">
        <v>7.8631870304468107E-3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1.3444049031237601E-4</v>
      </c>
      <c r="DO98">
        <v>0</v>
      </c>
      <c r="DP98">
        <v>0</v>
      </c>
      <c r="DQ98">
        <v>0</v>
      </c>
      <c r="DR98" s="1">
        <v>4.7449584816132797E-6</v>
      </c>
      <c r="DS98">
        <v>0</v>
      </c>
      <c r="DT98">
        <v>0</v>
      </c>
      <c r="DU98">
        <v>0</v>
      </c>
      <c r="DV98">
        <v>0</v>
      </c>
      <c r="DW98">
        <v>1.23052589956504E-3</v>
      </c>
      <c r="DX98">
        <v>0</v>
      </c>
      <c r="DY98">
        <v>0</v>
      </c>
      <c r="DZ98">
        <v>0</v>
      </c>
      <c r="EA98">
        <v>2.1273230525899501E-4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2.0561486753657501E-4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</row>
    <row r="99" spans="1:155" x14ac:dyDescent="0.25">
      <c r="A99">
        <v>85</v>
      </c>
      <c r="B99" t="s">
        <v>686</v>
      </c>
      <c r="C99">
        <v>0</v>
      </c>
      <c r="D99">
        <v>0</v>
      </c>
      <c r="E99">
        <v>0</v>
      </c>
      <c r="F99">
        <v>2.35879794385132E-2</v>
      </c>
      <c r="G99">
        <v>7.6048240411229706E-2</v>
      </c>
      <c r="H99">
        <v>2.2551996836694298E-2</v>
      </c>
      <c r="I99">
        <v>0</v>
      </c>
      <c r="J99">
        <v>0.265313562672993</v>
      </c>
      <c r="K99">
        <v>0</v>
      </c>
      <c r="L99">
        <v>0.42869909054962402</v>
      </c>
      <c r="M99">
        <v>0</v>
      </c>
      <c r="N99">
        <v>0</v>
      </c>
      <c r="O99">
        <v>1.6259391063661501E-2</v>
      </c>
      <c r="P99">
        <v>0</v>
      </c>
      <c r="Q99">
        <v>5.9074733096085401E-2</v>
      </c>
      <c r="R99">
        <v>0</v>
      </c>
      <c r="S99">
        <v>2.46097271648873E-2</v>
      </c>
      <c r="T99">
        <v>0</v>
      </c>
      <c r="U99">
        <v>1.0019770660339999E-3</v>
      </c>
      <c r="V99">
        <v>2.0308422301304799E-3</v>
      </c>
      <c r="W99">
        <v>2.66563859232898E-2</v>
      </c>
      <c r="X99">
        <v>0</v>
      </c>
      <c r="Y99" s="1">
        <v>1.5816528272044201E-5</v>
      </c>
      <c r="Z99">
        <v>5.0138394622380297E-4</v>
      </c>
      <c r="AA99">
        <v>7.9715302491103199E-4</v>
      </c>
      <c r="AB99">
        <v>0</v>
      </c>
      <c r="AC99">
        <v>0</v>
      </c>
      <c r="AD99">
        <v>0</v>
      </c>
      <c r="AE99">
        <v>0</v>
      </c>
      <c r="AF99">
        <v>3.9699485962831099E-4</v>
      </c>
      <c r="AG99">
        <v>0</v>
      </c>
      <c r="AH99">
        <v>0</v>
      </c>
      <c r="AI99">
        <v>0</v>
      </c>
      <c r="AJ99">
        <v>0</v>
      </c>
      <c r="AK99">
        <v>0</v>
      </c>
      <c r="AL99" s="1">
        <v>1.26532226176354E-5</v>
      </c>
      <c r="AM99">
        <v>0</v>
      </c>
      <c r="AN99">
        <v>0</v>
      </c>
      <c r="AO99">
        <v>0</v>
      </c>
      <c r="AP99" s="1">
        <v>5.7730328192961602E-5</v>
      </c>
      <c r="AQ99">
        <v>0</v>
      </c>
      <c r="AR99">
        <v>1.717674970344E-3</v>
      </c>
      <c r="AS99">
        <v>0</v>
      </c>
      <c r="AT99">
        <v>0</v>
      </c>
      <c r="AU99">
        <v>0</v>
      </c>
      <c r="AV99">
        <v>0</v>
      </c>
      <c r="AW99">
        <v>3.88691182285488E-3</v>
      </c>
      <c r="AX99">
        <v>0</v>
      </c>
      <c r="AY99">
        <v>0</v>
      </c>
      <c r="AZ99" s="1">
        <v>7.7500988533016999E-5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4.4387504942665003E-2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7.3467773823645698E-4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9.9644128113879002E-4</v>
      </c>
      <c r="CP99">
        <v>0</v>
      </c>
      <c r="CQ99">
        <v>0</v>
      </c>
      <c r="CR99">
        <v>0</v>
      </c>
      <c r="CS99">
        <v>0</v>
      </c>
      <c r="CT99">
        <v>0</v>
      </c>
      <c r="CU99" s="1">
        <v>2.5306445235270799E-5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5.58323448003163E-4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</row>
    <row r="100" spans="1:155" x14ac:dyDescent="0.25">
      <c r="A100">
        <v>86</v>
      </c>
      <c r="B100" t="s">
        <v>687</v>
      </c>
      <c r="C100">
        <v>0</v>
      </c>
      <c r="D100">
        <v>0</v>
      </c>
      <c r="E100">
        <v>0</v>
      </c>
      <c r="F100">
        <v>3.5882957690786803E-2</v>
      </c>
      <c r="G100">
        <v>2.4764729141953299E-2</v>
      </c>
      <c r="H100">
        <v>3.6417556346381901E-3</v>
      </c>
      <c r="I100">
        <v>8.6753657572162903E-4</v>
      </c>
      <c r="J100">
        <v>0.36876789244760699</v>
      </c>
      <c r="K100">
        <v>0</v>
      </c>
      <c r="L100">
        <v>5.8342427837089698E-2</v>
      </c>
      <c r="M100">
        <v>0</v>
      </c>
      <c r="N100">
        <v>0</v>
      </c>
      <c r="O100">
        <v>1.4500593119810201E-2</v>
      </c>
      <c r="P100">
        <v>0</v>
      </c>
      <c r="Q100">
        <v>0.19147330960854</v>
      </c>
      <c r="R100">
        <v>8.4460260972716401E-4</v>
      </c>
      <c r="S100">
        <v>0.13079003558718799</v>
      </c>
      <c r="T100">
        <v>0</v>
      </c>
      <c r="U100">
        <v>0</v>
      </c>
      <c r="V100">
        <v>0</v>
      </c>
      <c r="W100">
        <v>6.3920126532226104E-2</v>
      </c>
      <c r="X100">
        <v>0</v>
      </c>
      <c r="Y100">
        <v>8.4302095689995997E-4</v>
      </c>
      <c r="Z100">
        <v>4.4365361803084201E-4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2.55278766310794E-3</v>
      </c>
      <c r="AS100">
        <v>0</v>
      </c>
      <c r="AT100">
        <v>0</v>
      </c>
      <c r="AU100">
        <v>1.54922894424673E-3</v>
      </c>
      <c r="AV100">
        <v>0</v>
      </c>
      <c r="AW100">
        <v>1.08540925266903E-2</v>
      </c>
      <c r="AX100">
        <v>0</v>
      </c>
      <c r="AY100">
        <v>0</v>
      </c>
      <c r="AZ100">
        <v>3.6923685251087301E-3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6.5318307631474795E-2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1.9517595887702599E-3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7.9398971925662295E-4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3.4226967180703799E-3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1.6330565440885699E-3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3.17674970344009E-3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7.0478449980229301E-3</v>
      </c>
      <c r="DX100">
        <v>0</v>
      </c>
      <c r="DY100">
        <v>0</v>
      </c>
      <c r="DZ100">
        <v>0</v>
      </c>
      <c r="EA100">
        <v>2.02926057730328E-3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7.69474100434954E-4</v>
      </c>
      <c r="EI100">
        <v>0</v>
      </c>
      <c r="EJ100">
        <v>0</v>
      </c>
      <c r="EK100">
        <v>0</v>
      </c>
      <c r="EL100">
        <v>1.25741399762752E-4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</row>
    <row r="101" spans="1:155" x14ac:dyDescent="0.25">
      <c r="A101">
        <v>87</v>
      </c>
      <c r="B101" t="s">
        <v>688</v>
      </c>
      <c r="C101">
        <v>0</v>
      </c>
      <c r="D101">
        <v>0</v>
      </c>
      <c r="E101">
        <v>0</v>
      </c>
      <c r="F101">
        <v>3.7051008303677302E-2</v>
      </c>
      <c r="G101">
        <v>8.8390668248319402E-3</v>
      </c>
      <c r="H101">
        <v>5.4187425860023697E-3</v>
      </c>
      <c r="I101">
        <v>3.4929221035982602E-2</v>
      </c>
      <c r="J101">
        <v>0.41521470937129301</v>
      </c>
      <c r="K101">
        <v>0</v>
      </c>
      <c r="L101">
        <v>0.119660735468564</v>
      </c>
      <c r="M101">
        <v>0</v>
      </c>
      <c r="N101">
        <v>0</v>
      </c>
      <c r="O101">
        <v>2.9782522736259299E-2</v>
      </c>
      <c r="P101">
        <v>0</v>
      </c>
      <c r="Q101">
        <v>3.7634638196915697E-2</v>
      </c>
      <c r="R101">
        <v>8.0189798339264497E-4</v>
      </c>
      <c r="S101">
        <v>0.116778964017398</v>
      </c>
      <c r="T101">
        <v>0</v>
      </c>
      <c r="U101">
        <v>5.7730328192961598E-4</v>
      </c>
      <c r="V101" s="1">
        <v>7.9082641360221396E-7</v>
      </c>
      <c r="W101">
        <v>8.2677738236457105E-2</v>
      </c>
      <c r="X101">
        <v>0</v>
      </c>
      <c r="Y101">
        <v>5.6623171213918502E-4</v>
      </c>
      <c r="Z101">
        <v>5.4725187821273204E-4</v>
      </c>
      <c r="AA101">
        <v>4.5248714907077797E-2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1.04096480822459E-2</v>
      </c>
      <c r="AM101">
        <v>0</v>
      </c>
      <c r="AN101">
        <v>1.31277184657967E-3</v>
      </c>
      <c r="AO101">
        <v>0</v>
      </c>
      <c r="AP101">
        <v>0</v>
      </c>
      <c r="AQ101">
        <v>0</v>
      </c>
      <c r="AR101">
        <v>1.80529853697113E-2</v>
      </c>
      <c r="AS101">
        <v>0</v>
      </c>
      <c r="AT101">
        <v>0</v>
      </c>
      <c r="AU101">
        <v>0</v>
      </c>
      <c r="AV101">
        <v>0</v>
      </c>
      <c r="AW101">
        <v>2.1969157769869498E-3</v>
      </c>
      <c r="AX101">
        <v>0</v>
      </c>
      <c r="AY101">
        <v>0</v>
      </c>
      <c r="AZ101">
        <v>9.8220640569395001E-4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2.1769078687228102E-2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2.01423487544484E-3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4.8011071569790398E-3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4.7370502174772601E-4</v>
      </c>
      <c r="CV101">
        <v>0</v>
      </c>
      <c r="CW101">
        <v>1.13088177145116E-4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1.45512060102807E-3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 s="1">
        <v>6.9592724396994802E-5</v>
      </c>
      <c r="DX101">
        <v>0</v>
      </c>
      <c r="DY101">
        <v>0</v>
      </c>
      <c r="DZ101">
        <v>0</v>
      </c>
      <c r="EA101">
        <v>5.9153815737445598E-4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 s="1">
        <v>2.8469750889679701E-5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</row>
    <row r="102" spans="1:155" x14ac:dyDescent="0.25">
      <c r="A102">
        <v>88</v>
      </c>
      <c r="B102" t="s">
        <v>689</v>
      </c>
      <c r="C102">
        <v>0</v>
      </c>
      <c r="D102">
        <v>0</v>
      </c>
      <c r="E102">
        <v>0</v>
      </c>
      <c r="F102">
        <v>1.0913404507710499E-3</v>
      </c>
      <c r="G102">
        <v>3.3444049031237598E-3</v>
      </c>
      <c r="H102">
        <v>7.2147093712930004E-3</v>
      </c>
      <c r="I102">
        <v>0</v>
      </c>
      <c r="J102">
        <v>0.37959430604982197</v>
      </c>
      <c r="K102">
        <v>0</v>
      </c>
      <c r="L102">
        <v>0.38354290233293697</v>
      </c>
      <c r="M102">
        <v>0</v>
      </c>
      <c r="N102">
        <v>0</v>
      </c>
      <c r="O102">
        <v>0.180315539739027</v>
      </c>
      <c r="P102">
        <v>0</v>
      </c>
      <c r="Q102">
        <v>1.41842625543693E-2</v>
      </c>
      <c r="R102">
        <v>8.2514827995255006E-3</v>
      </c>
      <c r="S102" s="1">
        <v>1.34440490312376E-5</v>
      </c>
      <c r="T102" s="1">
        <v>1.1071569790431E-5</v>
      </c>
      <c r="U102">
        <v>3.3056544088572501E-4</v>
      </c>
      <c r="V102">
        <v>1.8584420719652001E-4</v>
      </c>
      <c r="W102">
        <v>2.2048240411229698E-3</v>
      </c>
      <c r="X102">
        <v>0</v>
      </c>
      <c r="Y102">
        <v>0</v>
      </c>
      <c r="Z102">
        <v>1.8307631474891201E-3</v>
      </c>
      <c r="AA102">
        <v>8.1929616449189402E-4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1.6472914195334099E-3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2.0569395017793501E-3</v>
      </c>
      <c r="AS102">
        <v>0</v>
      </c>
      <c r="AT102">
        <v>0</v>
      </c>
      <c r="AU102">
        <v>0</v>
      </c>
      <c r="AV102">
        <v>0</v>
      </c>
      <c r="AW102">
        <v>8.6381969157769793E-3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1.5073151443258199E-3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9.9327797548438108E-4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1.56267299327797E-3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6.1130881771451098E-4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 s="1">
        <v>4.8240411229735003E-5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</row>
    <row r="103" spans="1:155" s="2" customFormat="1" x14ac:dyDescent="0.25">
      <c r="B103" s="2" t="s">
        <v>1799</v>
      </c>
      <c r="C103" s="2">
        <f>AVERAGE(C98:C102)</f>
        <v>0</v>
      </c>
      <c r="D103" s="2">
        <f t="shared" ref="D103:BO103" si="36">AVERAGE(D98:D102)</f>
        <v>0</v>
      </c>
      <c r="E103" s="2">
        <f t="shared" si="36"/>
        <v>0</v>
      </c>
      <c r="F103" s="2">
        <f t="shared" si="36"/>
        <v>2.5103044681692332E-2</v>
      </c>
      <c r="G103" s="2">
        <f t="shared" si="36"/>
        <v>3.4326136812969518E-2</v>
      </c>
      <c r="H103" s="2">
        <f t="shared" si="36"/>
        <v>1.2401423487544474E-2</v>
      </c>
      <c r="I103" s="2">
        <f t="shared" si="36"/>
        <v>7.1593515223408472E-3</v>
      </c>
      <c r="J103" s="2">
        <f t="shared" si="36"/>
        <v>0.3393776196124948</v>
      </c>
      <c r="K103" s="2">
        <f t="shared" si="36"/>
        <v>0</v>
      </c>
      <c r="L103" s="2">
        <f t="shared" si="36"/>
        <v>0.27734867536575675</v>
      </c>
      <c r="M103" s="2">
        <f t="shared" si="36"/>
        <v>0</v>
      </c>
      <c r="N103" s="2">
        <f t="shared" si="36"/>
        <v>0</v>
      </c>
      <c r="O103" s="2">
        <f t="shared" si="36"/>
        <v>5.1098932384341544E-2</v>
      </c>
      <c r="P103" s="2">
        <f t="shared" si="36"/>
        <v>0</v>
      </c>
      <c r="Q103" s="2">
        <f t="shared" si="36"/>
        <v>7.2640253064452126E-2</v>
      </c>
      <c r="R103" s="2">
        <f t="shared" si="36"/>
        <v>2.0558323448003151E-3</v>
      </c>
      <c r="S103" s="2">
        <f t="shared" si="36"/>
        <v>5.7719731119019214E-2</v>
      </c>
      <c r="T103" s="2">
        <f t="shared" si="36"/>
        <v>2.2143139580862002E-6</v>
      </c>
      <c r="U103" s="2">
        <f t="shared" si="36"/>
        <v>4.2846975088967835E-4</v>
      </c>
      <c r="V103" s="2">
        <f t="shared" si="36"/>
        <v>8.5646500593119634E-4</v>
      </c>
      <c r="W103" s="2">
        <f t="shared" si="36"/>
        <v>4.7946698299723173E-2</v>
      </c>
      <c r="X103" s="2">
        <f t="shared" si="36"/>
        <v>0</v>
      </c>
      <c r="Y103" s="2">
        <f t="shared" si="36"/>
        <v>5.8268090154210987E-4</v>
      </c>
      <c r="Z103" s="2">
        <f t="shared" si="36"/>
        <v>2.6370897587979416E-3</v>
      </c>
      <c r="AA103" s="2">
        <f t="shared" si="36"/>
        <v>9.3730328192961447E-3</v>
      </c>
      <c r="AB103" s="2">
        <f t="shared" si="36"/>
        <v>0</v>
      </c>
      <c r="AC103" s="2">
        <f t="shared" si="36"/>
        <v>0</v>
      </c>
      <c r="AD103" s="2">
        <f t="shared" si="36"/>
        <v>0</v>
      </c>
      <c r="AE103" s="2">
        <f t="shared" si="36"/>
        <v>0</v>
      </c>
      <c r="AF103" s="2">
        <f t="shared" si="36"/>
        <v>7.93989719256622E-5</v>
      </c>
      <c r="AG103" s="2">
        <f t="shared" si="36"/>
        <v>0</v>
      </c>
      <c r="AH103" s="2">
        <f t="shared" si="36"/>
        <v>0</v>
      </c>
      <c r="AI103" s="2">
        <f t="shared" si="36"/>
        <v>0</v>
      </c>
      <c r="AJ103" s="2">
        <f t="shared" si="36"/>
        <v>0</v>
      </c>
      <c r="AK103" s="2">
        <f t="shared" si="36"/>
        <v>0</v>
      </c>
      <c r="AL103" s="2">
        <f t="shared" si="36"/>
        <v>2.4983788058521054E-3</v>
      </c>
      <c r="AM103" s="2">
        <f t="shared" si="36"/>
        <v>0</v>
      </c>
      <c r="AN103" s="2">
        <f t="shared" si="36"/>
        <v>4.971293001186235E-3</v>
      </c>
      <c r="AO103" s="2">
        <f t="shared" si="36"/>
        <v>0</v>
      </c>
      <c r="AP103" s="2">
        <f t="shared" si="36"/>
        <v>1.154606563859232E-5</v>
      </c>
      <c r="AQ103" s="2">
        <f t="shared" si="36"/>
        <v>1.7714511664689601E-5</v>
      </c>
      <c r="AR103" s="2">
        <f t="shared" si="36"/>
        <v>4.9965994464214961E-3</v>
      </c>
      <c r="AS103" s="2">
        <f t="shared" si="36"/>
        <v>0</v>
      </c>
      <c r="AT103" s="2">
        <f t="shared" si="36"/>
        <v>0</v>
      </c>
      <c r="AU103" s="2">
        <f t="shared" si="36"/>
        <v>3.0984578884934598E-4</v>
      </c>
      <c r="AV103" s="2">
        <f t="shared" si="36"/>
        <v>4.1755634638196801E-5</v>
      </c>
      <c r="AW103" s="2">
        <f t="shared" si="36"/>
        <v>5.4831158560695713E-3</v>
      </c>
      <c r="AX103" s="2">
        <f t="shared" si="36"/>
        <v>0</v>
      </c>
      <c r="AY103" s="2">
        <f t="shared" si="36"/>
        <v>0</v>
      </c>
      <c r="AZ103" s="2">
        <f t="shared" si="36"/>
        <v>9.5041518386713953E-4</v>
      </c>
      <c r="BA103" s="2">
        <f t="shared" si="36"/>
        <v>0</v>
      </c>
      <c r="BB103" s="2">
        <f t="shared" si="36"/>
        <v>0</v>
      </c>
      <c r="BC103" s="2">
        <f t="shared" si="36"/>
        <v>0</v>
      </c>
      <c r="BD103" s="2">
        <f t="shared" si="36"/>
        <v>0</v>
      </c>
      <c r="BE103" s="2">
        <f t="shared" si="36"/>
        <v>0</v>
      </c>
      <c r="BF103" s="2">
        <f t="shared" si="36"/>
        <v>3.0146302886516397E-4</v>
      </c>
      <c r="BG103" s="2">
        <f t="shared" si="36"/>
        <v>2.9362119414788401E-2</v>
      </c>
      <c r="BH103" s="2">
        <f t="shared" si="36"/>
        <v>0</v>
      </c>
      <c r="BI103" s="2">
        <f t="shared" si="36"/>
        <v>0</v>
      </c>
      <c r="BJ103" s="2">
        <f t="shared" si="36"/>
        <v>0</v>
      </c>
      <c r="BK103" s="2">
        <f t="shared" si="36"/>
        <v>0</v>
      </c>
      <c r="BL103" s="2">
        <f t="shared" si="36"/>
        <v>0</v>
      </c>
      <c r="BM103" s="2">
        <f t="shared" si="36"/>
        <v>0</v>
      </c>
      <c r="BN103" s="2">
        <f t="shared" si="36"/>
        <v>0</v>
      </c>
      <c r="BO103" s="2">
        <f t="shared" si="36"/>
        <v>0</v>
      </c>
      <c r="BP103" s="2">
        <f t="shared" ref="BP103:EA103" si="37">AVERAGE(BP98:BP102)</f>
        <v>0</v>
      </c>
      <c r="BQ103" s="2">
        <f t="shared" si="37"/>
        <v>0</v>
      </c>
      <c r="BR103" s="2">
        <f t="shared" si="37"/>
        <v>0</v>
      </c>
      <c r="BS103" s="2">
        <f t="shared" si="37"/>
        <v>0</v>
      </c>
      <c r="BT103" s="2">
        <f t="shared" si="37"/>
        <v>0</v>
      </c>
      <c r="BU103" s="2">
        <f t="shared" si="37"/>
        <v>0</v>
      </c>
      <c r="BV103" s="2">
        <f t="shared" si="37"/>
        <v>0</v>
      </c>
      <c r="BW103" s="2">
        <f t="shared" si="37"/>
        <v>1.3315935152234074E-3</v>
      </c>
      <c r="BX103" s="2">
        <f t="shared" si="37"/>
        <v>0</v>
      </c>
      <c r="BY103" s="2">
        <f t="shared" si="37"/>
        <v>0</v>
      </c>
      <c r="BZ103" s="2">
        <f t="shared" si="37"/>
        <v>0</v>
      </c>
      <c r="CA103" s="2">
        <f t="shared" si="37"/>
        <v>0</v>
      </c>
      <c r="CB103" s="2">
        <f t="shared" si="37"/>
        <v>0</v>
      </c>
      <c r="CC103" s="2">
        <f t="shared" si="37"/>
        <v>0</v>
      </c>
      <c r="CD103" s="2">
        <f t="shared" si="37"/>
        <v>3.1300909450375622E-4</v>
      </c>
      <c r="CE103" s="2">
        <f t="shared" si="37"/>
        <v>0</v>
      </c>
      <c r="CF103" s="2">
        <f t="shared" si="37"/>
        <v>0</v>
      </c>
      <c r="CG103" s="2">
        <f t="shared" si="37"/>
        <v>0</v>
      </c>
      <c r="CH103" s="2">
        <f t="shared" si="37"/>
        <v>0</v>
      </c>
      <c r="CI103" s="2">
        <f t="shared" si="37"/>
        <v>0</v>
      </c>
      <c r="CJ103" s="2">
        <f t="shared" si="37"/>
        <v>0</v>
      </c>
      <c r="CK103" s="2">
        <f t="shared" si="37"/>
        <v>0</v>
      </c>
      <c r="CL103" s="2">
        <f t="shared" si="37"/>
        <v>0</v>
      </c>
      <c r="CM103" s="2">
        <f t="shared" si="37"/>
        <v>0</v>
      </c>
      <c r="CN103" s="2">
        <f t="shared" si="37"/>
        <v>0</v>
      </c>
      <c r="CO103" s="2">
        <f t="shared" si="37"/>
        <v>2.5624357453538919E-3</v>
      </c>
      <c r="CP103" s="2">
        <f t="shared" si="37"/>
        <v>0</v>
      </c>
      <c r="CQ103" s="2">
        <f t="shared" si="37"/>
        <v>0</v>
      </c>
      <c r="CR103" s="2">
        <f t="shared" si="37"/>
        <v>3.0051403716884E-5</v>
      </c>
      <c r="CS103" s="2">
        <f t="shared" si="37"/>
        <v>0</v>
      </c>
      <c r="CT103" s="2">
        <f t="shared" si="37"/>
        <v>0</v>
      </c>
      <c r="CU103" s="2">
        <f t="shared" si="37"/>
        <v>2.1213127718465777E-3</v>
      </c>
      <c r="CV103" s="2">
        <f t="shared" si="37"/>
        <v>0</v>
      </c>
      <c r="CW103" s="2">
        <f t="shared" si="37"/>
        <v>2.2617635429023198E-5</v>
      </c>
      <c r="CX103" s="2">
        <f t="shared" si="37"/>
        <v>0</v>
      </c>
      <c r="CY103" s="2">
        <f t="shared" si="37"/>
        <v>0</v>
      </c>
      <c r="CZ103" s="2">
        <f t="shared" si="37"/>
        <v>0</v>
      </c>
      <c r="DA103" s="2">
        <f t="shared" si="37"/>
        <v>0</v>
      </c>
      <c r="DB103" s="2">
        <f t="shared" si="37"/>
        <v>0</v>
      </c>
      <c r="DC103" s="2">
        <f t="shared" si="37"/>
        <v>0</v>
      </c>
      <c r="DD103" s="2">
        <f t="shared" si="37"/>
        <v>0</v>
      </c>
      <c r="DE103" s="2">
        <f t="shared" si="37"/>
        <v>0</v>
      </c>
      <c r="DF103" s="2">
        <f t="shared" si="37"/>
        <v>6.3534994068801805E-4</v>
      </c>
      <c r="DG103" s="2">
        <f t="shared" si="37"/>
        <v>0</v>
      </c>
      <c r="DH103" s="2">
        <f t="shared" si="37"/>
        <v>0</v>
      </c>
      <c r="DI103" s="2">
        <f t="shared" si="37"/>
        <v>0</v>
      </c>
      <c r="DJ103" s="2">
        <f t="shared" si="37"/>
        <v>0</v>
      </c>
      <c r="DK103" s="2">
        <f t="shared" si="37"/>
        <v>2.9102412020561399E-4</v>
      </c>
      <c r="DL103" s="2">
        <f t="shared" si="37"/>
        <v>0</v>
      </c>
      <c r="DM103" s="2">
        <f t="shared" si="37"/>
        <v>0</v>
      </c>
      <c r="DN103" s="2">
        <f t="shared" si="37"/>
        <v>2.6888098062475201E-5</v>
      </c>
      <c r="DO103" s="2">
        <f t="shared" si="37"/>
        <v>0</v>
      </c>
      <c r="DP103" s="2">
        <f t="shared" si="37"/>
        <v>0</v>
      </c>
      <c r="DQ103" s="2">
        <f t="shared" si="37"/>
        <v>0</v>
      </c>
      <c r="DR103" s="2">
        <f t="shared" si="37"/>
        <v>9.4899169632265591E-7</v>
      </c>
      <c r="DS103" s="2">
        <f t="shared" si="37"/>
        <v>0</v>
      </c>
      <c r="DT103" s="2">
        <f t="shared" si="37"/>
        <v>0</v>
      </c>
      <c r="DU103" s="2">
        <f t="shared" si="37"/>
        <v>0</v>
      </c>
      <c r="DV103" s="2">
        <f t="shared" si="37"/>
        <v>0</v>
      </c>
      <c r="DW103" s="2">
        <f t="shared" si="37"/>
        <v>1.6695927243969926E-3</v>
      </c>
      <c r="DX103" s="2">
        <f t="shared" si="37"/>
        <v>0</v>
      </c>
      <c r="DY103" s="2">
        <f t="shared" si="37"/>
        <v>0</v>
      </c>
      <c r="DZ103" s="2">
        <f t="shared" si="37"/>
        <v>0</v>
      </c>
      <c r="EA103" s="2">
        <f t="shared" si="37"/>
        <v>6.7837089758797874E-4</v>
      </c>
      <c r="EB103" s="2">
        <f t="shared" ref="EB103:EY103" si="38">AVERAGE(EB98:EB102)</f>
        <v>0</v>
      </c>
      <c r="EC103" s="2">
        <f t="shared" si="38"/>
        <v>0</v>
      </c>
      <c r="ED103" s="2">
        <f t="shared" si="38"/>
        <v>0</v>
      </c>
      <c r="EE103" s="2">
        <f t="shared" si="38"/>
        <v>0</v>
      </c>
      <c r="EF103" s="2">
        <f t="shared" si="38"/>
        <v>0</v>
      </c>
      <c r="EG103" s="2">
        <f t="shared" si="38"/>
        <v>0</v>
      </c>
      <c r="EH103" s="2">
        <f t="shared" si="38"/>
        <v>1.5389482008699079E-4</v>
      </c>
      <c r="EI103" s="2">
        <f t="shared" si="38"/>
        <v>0</v>
      </c>
      <c r="EJ103" s="2">
        <f t="shared" si="38"/>
        <v>0</v>
      </c>
      <c r="EK103" s="2">
        <f t="shared" si="38"/>
        <v>0</v>
      </c>
      <c r="EL103" s="2">
        <f t="shared" si="38"/>
        <v>6.627125345986539E-5</v>
      </c>
      <c r="EM103" s="2">
        <f t="shared" si="38"/>
        <v>0</v>
      </c>
      <c r="EN103" s="2">
        <f t="shared" si="38"/>
        <v>1.5342032423882938E-5</v>
      </c>
      <c r="EO103" s="2">
        <f t="shared" si="38"/>
        <v>0</v>
      </c>
      <c r="EP103" s="2">
        <f t="shared" si="38"/>
        <v>0</v>
      </c>
      <c r="EQ103" s="2">
        <f t="shared" si="38"/>
        <v>0</v>
      </c>
      <c r="ER103" s="2">
        <f t="shared" si="38"/>
        <v>0</v>
      </c>
      <c r="ES103" s="2">
        <f t="shared" si="38"/>
        <v>0</v>
      </c>
      <c r="ET103" s="2">
        <f t="shared" si="38"/>
        <v>0</v>
      </c>
      <c r="EU103" s="2">
        <f t="shared" si="38"/>
        <v>0</v>
      </c>
      <c r="EV103" s="2">
        <f t="shared" si="38"/>
        <v>0</v>
      </c>
      <c r="EW103" s="2">
        <f t="shared" si="38"/>
        <v>0</v>
      </c>
      <c r="EX103" s="2">
        <f t="shared" si="38"/>
        <v>0</v>
      </c>
      <c r="EY103" s="2">
        <f t="shared" si="38"/>
        <v>0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CA235-FC8D-4EAB-8590-2C02A6CD7A8C}">
  <dimension ref="A1:EY95"/>
  <sheetViews>
    <sheetView topLeftCell="A100" workbookViewId="0">
      <selection sqref="A1:XFD1048576"/>
    </sheetView>
  </sheetViews>
  <sheetFormatPr defaultRowHeight="13.8" x14ac:dyDescent="0.25"/>
  <cols>
    <col min="3" max="5" width="8.88671875" customWidth="1"/>
    <col min="11" max="11" width="8.88671875" customWidth="1"/>
    <col min="13" max="14" width="8.88671875" customWidth="1"/>
    <col min="16" max="16" width="8.88671875" customWidth="1"/>
    <col min="20" max="21" width="8.88671875" customWidth="1"/>
    <col min="24" max="24" width="8.88671875" customWidth="1"/>
    <col min="28" max="30" width="8.88671875" customWidth="1"/>
    <col min="33" max="37" width="8.88671875" customWidth="1"/>
    <col min="39" max="39" width="8.88671875" customWidth="1"/>
    <col min="41" max="43" width="8.88671875" customWidth="1"/>
    <col min="45" max="47" width="8.88671875" customWidth="1"/>
    <col min="50" max="57" width="8.88671875" customWidth="1"/>
    <col min="61" max="64" width="8.88671875" customWidth="1"/>
    <col min="68" max="71" width="8.88671875" customWidth="1"/>
    <col min="73" max="74" width="8.88671875" customWidth="1"/>
    <col min="76" max="77" width="8.88671875" customWidth="1"/>
    <col min="79" max="85" width="8.88671875" customWidth="1"/>
    <col min="87" max="92" width="8.88671875" customWidth="1"/>
    <col min="94" max="98" width="8.88671875" customWidth="1"/>
    <col min="102" max="109" width="8.88671875" customWidth="1"/>
    <col min="111" max="121" width="8.88671875" customWidth="1"/>
    <col min="123" max="131" width="8.88671875" customWidth="1"/>
    <col min="135" max="137" width="8.88671875" customWidth="1"/>
    <col min="139" max="141" width="8.88671875" customWidth="1"/>
    <col min="143" max="143" width="8.88671875" customWidth="1"/>
    <col min="145" max="148" width="8.88671875" customWidth="1"/>
    <col min="150" max="154" width="8.88671875" customWidth="1"/>
  </cols>
  <sheetData>
    <row r="1" spans="1:155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62</v>
      </c>
      <c r="EG1" s="3" t="s">
        <v>134</v>
      </c>
      <c r="EH1" s="3" t="s">
        <v>135</v>
      </c>
      <c r="EI1" s="3" t="s">
        <v>136</v>
      </c>
      <c r="EJ1" s="3" t="s">
        <v>137</v>
      </c>
      <c r="EK1" s="3" t="s">
        <v>138</v>
      </c>
      <c r="EL1" s="3" t="s">
        <v>139</v>
      </c>
      <c r="EM1" s="3" t="s">
        <v>140</v>
      </c>
      <c r="EN1" s="3" t="s">
        <v>141</v>
      </c>
      <c r="EO1" s="3" t="s">
        <v>142</v>
      </c>
      <c r="EP1" s="3" t="s">
        <v>143</v>
      </c>
      <c r="EQ1" s="3" t="s">
        <v>144</v>
      </c>
      <c r="ER1" s="3" t="s">
        <v>145</v>
      </c>
      <c r="ES1" s="3" t="s">
        <v>146</v>
      </c>
      <c r="ET1" s="3" t="s">
        <v>147</v>
      </c>
      <c r="EU1" s="3" t="s">
        <v>148</v>
      </c>
      <c r="EV1" s="3" t="s">
        <v>149</v>
      </c>
      <c r="EW1" s="3" t="s">
        <v>150</v>
      </c>
      <c r="EX1" s="3" t="s">
        <v>151</v>
      </c>
      <c r="EY1" s="3" t="s">
        <v>152</v>
      </c>
    </row>
    <row r="2" spans="1:155" x14ac:dyDescent="0.25">
      <c r="A2">
        <v>0</v>
      </c>
      <c r="B2" t="s">
        <v>690</v>
      </c>
      <c r="C2">
        <v>0</v>
      </c>
      <c r="D2">
        <v>0</v>
      </c>
      <c r="E2">
        <v>0</v>
      </c>
      <c r="F2">
        <v>7.0134440490312297E-2</v>
      </c>
      <c r="G2">
        <v>6.9869513641755601E-2</v>
      </c>
      <c r="H2">
        <v>0.40589719256623102</v>
      </c>
      <c r="I2">
        <v>2.8667457493080201E-3</v>
      </c>
      <c r="J2">
        <v>0.121852906287069</v>
      </c>
      <c r="K2">
        <v>0</v>
      </c>
      <c r="L2">
        <v>0.19195729537366499</v>
      </c>
      <c r="M2">
        <v>0</v>
      </c>
      <c r="N2">
        <v>0</v>
      </c>
      <c r="O2">
        <v>3.7121391854487902E-3</v>
      </c>
      <c r="P2">
        <v>0</v>
      </c>
      <c r="Q2">
        <v>2.6237247924080598E-2</v>
      </c>
      <c r="R2">
        <v>5.1403716884143905E-4</v>
      </c>
      <c r="S2">
        <v>1.07678924476077E-2</v>
      </c>
      <c r="T2">
        <v>1.0019770660339999E-3</v>
      </c>
      <c r="U2">
        <v>0</v>
      </c>
      <c r="V2">
        <v>3.8908659549228902E-4</v>
      </c>
      <c r="W2">
        <v>6.6954527481217802E-2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8.2356662712534598E-3</v>
      </c>
      <c r="AM2">
        <v>0</v>
      </c>
      <c r="AN2">
        <v>0</v>
      </c>
      <c r="AO2">
        <v>0</v>
      </c>
      <c r="AP2">
        <v>0</v>
      </c>
      <c r="AQ2">
        <v>0</v>
      </c>
      <c r="AR2">
        <v>4.30209568999604E-3</v>
      </c>
      <c r="AS2">
        <v>0</v>
      </c>
      <c r="AT2">
        <v>0</v>
      </c>
      <c r="AU2">
        <v>0</v>
      </c>
      <c r="AV2" s="1">
        <v>1.1862396204033201E-5</v>
      </c>
      <c r="AW2">
        <v>7.5278766310794701E-3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3.6298932384341598E-4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3.9145907473309599E-4</v>
      </c>
      <c r="CP2">
        <v>0</v>
      </c>
      <c r="CQ2">
        <v>0</v>
      </c>
      <c r="CR2">
        <v>1.4551206010280699E-4</v>
      </c>
      <c r="CS2">
        <v>0</v>
      </c>
      <c r="CT2">
        <v>0</v>
      </c>
      <c r="CU2">
        <v>4.0490312376433301E-4</v>
      </c>
      <c r="CV2">
        <v>0</v>
      </c>
      <c r="CW2">
        <v>2.5140371688414302E-3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3.6805061289046999E-3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 s="1">
        <v>4.7449584816132797E-6</v>
      </c>
      <c r="EI2">
        <v>0</v>
      </c>
      <c r="EJ2">
        <v>0</v>
      </c>
      <c r="EK2">
        <v>0</v>
      </c>
      <c r="EL2">
        <v>0</v>
      </c>
      <c r="EM2">
        <v>0</v>
      </c>
      <c r="EN2">
        <v>2.6334519572953702E-4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</row>
    <row r="3" spans="1:155" x14ac:dyDescent="0.25">
      <c r="A3">
        <v>1</v>
      </c>
      <c r="B3" t="s">
        <v>691</v>
      </c>
      <c r="C3">
        <v>0</v>
      </c>
      <c r="D3">
        <v>0</v>
      </c>
      <c r="E3">
        <v>0</v>
      </c>
      <c r="F3">
        <v>5.1124555160142297E-2</v>
      </c>
      <c r="G3">
        <v>9.1807038355081003E-3</v>
      </c>
      <c r="H3">
        <v>0.38446500593119798</v>
      </c>
      <c r="I3">
        <v>9.3950177935942999E-4</v>
      </c>
      <c r="J3">
        <v>0.29086200079082603</v>
      </c>
      <c r="K3">
        <v>0</v>
      </c>
      <c r="L3">
        <v>0.15208145512060101</v>
      </c>
      <c r="M3">
        <v>0</v>
      </c>
      <c r="N3">
        <v>0</v>
      </c>
      <c r="O3">
        <v>1.02198497429814E-2</v>
      </c>
      <c r="P3">
        <v>0</v>
      </c>
      <c r="Q3">
        <v>8.59786476868327E-3</v>
      </c>
      <c r="R3">
        <v>0</v>
      </c>
      <c r="S3">
        <v>1.35381573744563E-2</v>
      </c>
      <c r="T3">
        <v>0</v>
      </c>
      <c r="U3">
        <v>0</v>
      </c>
      <c r="V3" s="1">
        <v>5.7730328192961602E-5</v>
      </c>
      <c r="W3">
        <v>5.9132463424278303E-2</v>
      </c>
      <c r="X3">
        <v>0</v>
      </c>
      <c r="Y3">
        <v>0</v>
      </c>
      <c r="Z3">
        <v>0</v>
      </c>
      <c r="AA3" s="1">
        <v>3.0051403716884099E-5</v>
      </c>
      <c r="AB3">
        <v>0</v>
      </c>
      <c r="AC3">
        <v>0</v>
      </c>
      <c r="AD3">
        <v>0</v>
      </c>
      <c r="AE3">
        <v>3.1553973902728299E-4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 s="1">
        <v>5.5357848952155E-6</v>
      </c>
      <c r="AM3">
        <v>0</v>
      </c>
      <c r="AN3">
        <v>3.7255832344800302E-3</v>
      </c>
      <c r="AO3">
        <v>0</v>
      </c>
      <c r="AP3">
        <v>0</v>
      </c>
      <c r="AQ3">
        <v>0</v>
      </c>
      <c r="AR3">
        <v>4.8904705417160896E-3</v>
      </c>
      <c r="AS3">
        <v>0</v>
      </c>
      <c r="AT3">
        <v>0</v>
      </c>
      <c r="AU3">
        <v>0</v>
      </c>
      <c r="AV3" s="1">
        <v>4.2704626334519503E-5</v>
      </c>
      <c r="AW3">
        <v>6.6903914590747302E-4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8.8256227758007095E-4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1.6654804270462599E-3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4.7251878212732296E-3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2.7046263345195699E-3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1.4393040727560301E-4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</row>
    <row r="4" spans="1:155" x14ac:dyDescent="0.25">
      <c r="A4">
        <v>2</v>
      </c>
      <c r="B4" t="s">
        <v>692</v>
      </c>
      <c r="C4">
        <v>0</v>
      </c>
      <c r="D4">
        <v>0</v>
      </c>
      <c r="E4">
        <v>0</v>
      </c>
      <c r="F4">
        <v>5.1724792408066399E-2</v>
      </c>
      <c r="G4">
        <v>5.5538157374456297E-2</v>
      </c>
      <c r="H4">
        <v>0.35198655595096801</v>
      </c>
      <c r="I4">
        <v>1.9588770264926799E-3</v>
      </c>
      <c r="J4">
        <v>0.28932621589560997</v>
      </c>
      <c r="K4">
        <v>0</v>
      </c>
      <c r="L4">
        <v>0.157463028865164</v>
      </c>
      <c r="M4">
        <v>0</v>
      </c>
      <c r="N4">
        <v>0</v>
      </c>
      <c r="O4">
        <v>2.0751285092922098E-3</v>
      </c>
      <c r="P4">
        <v>0</v>
      </c>
      <c r="Q4">
        <v>6.8018979833926402E-3</v>
      </c>
      <c r="R4">
        <v>0</v>
      </c>
      <c r="S4">
        <v>4.5275603005140302E-2</v>
      </c>
      <c r="T4" s="1">
        <v>2.3724792408066399E-6</v>
      </c>
      <c r="U4" s="1">
        <v>7.9082641360221396E-7</v>
      </c>
      <c r="V4">
        <v>1.0850138394622301E-3</v>
      </c>
      <c r="W4">
        <v>1.66018189007512E-2</v>
      </c>
      <c r="X4">
        <v>0</v>
      </c>
      <c r="Y4">
        <v>0</v>
      </c>
      <c r="Z4">
        <v>0</v>
      </c>
      <c r="AA4" s="1">
        <v>9.8853301700276697E-5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2.36457097667062E-4</v>
      </c>
      <c r="AM4">
        <v>0</v>
      </c>
      <c r="AN4">
        <v>0</v>
      </c>
      <c r="AO4">
        <v>0</v>
      </c>
      <c r="AP4">
        <v>0</v>
      </c>
      <c r="AQ4">
        <v>0</v>
      </c>
      <c r="AR4">
        <v>7.2961644918940203E-3</v>
      </c>
      <c r="AS4">
        <v>0</v>
      </c>
      <c r="AT4">
        <v>0</v>
      </c>
      <c r="AU4" s="1">
        <v>7.7500988533016999E-5</v>
      </c>
      <c r="AV4">
        <v>0</v>
      </c>
      <c r="AW4">
        <v>2.83274021352313E-3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3.56662712534598E-4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5.6781336496638905E-4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7.3625939106366101E-4</v>
      </c>
      <c r="CP4">
        <v>0</v>
      </c>
      <c r="CQ4">
        <v>0</v>
      </c>
      <c r="CR4">
        <v>0</v>
      </c>
      <c r="CS4">
        <v>0</v>
      </c>
      <c r="CT4">
        <v>0</v>
      </c>
      <c r="CU4" s="1">
        <v>1.5025701858442E-5</v>
      </c>
      <c r="CV4">
        <v>0</v>
      </c>
      <c r="CW4">
        <v>3.3072360616844599E-3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3.5381573744562998E-3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 s="1">
        <v>4.5867931988928401E-5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5.5674179517595799E-4</v>
      </c>
      <c r="EI4">
        <v>0</v>
      </c>
      <c r="EJ4">
        <v>0</v>
      </c>
      <c r="EK4">
        <v>0</v>
      </c>
      <c r="EL4">
        <v>4.9426650850138297E-4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</row>
    <row r="5" spans="1:155" x14ac:dyDescent="0.25">
      <c r="A5">
        <v>3</v>
      </c>
      <c r="B5" t="s">
        <v>693</v>
      </c>
      <c r="C5">
        <v>0</v>
      </c>
      <c r="D5">
        <v>0</v>
      </c>
      <c r="E5">
        <v>0</v>
      </c>
      <c r="F5">
        <v>4.57493080268881E-3</v>
      </c>
      <c r="G5">
        <v>2.48944246737841E-2</v>
      </c>
      <c r="H5">
        <v>0.260572558323448</v>
      </c>
      <c r="I5">
        <v>1.6532226176354199E-2</v>
      </c>
      <c r="J5">
        <v>0.36596915776986899</v>
      </c>
      <c r="K5">
        <v>0</v>
      </c>
      <c r="L5">
        <v>0.14230604982206399</v>
      </c>
      <c r="M5">
        <v>0</v>
      </c>
      <c r="N5">
        <v>4.0411229735073099E-4</v>
      </c>
      <c r="O5">
        <v>1.10612890470541E-2</v>
      </c>
      <c r="P5">
        <v>0</v>
      </c>
      <c r="Q5">
        <v>1.30478449980229E-2</v>
      </c>
      <c r="R5" s="1">
        <v>1.8979833926453099E-5</v>
      </c>
      <c r="S5">
        <v>3.37746144721233E-2</v>
      </c>
      <c r="T5">
        <v>6.0419137999209098E-4</v>
      </c>
      <c r="U5" s="1">
        <v>1.7398181099248701E-5</v>
      </c>
      <c r="V5">
        <v>7.1965203637801495E-4</v>
      </c>
      <c r="W5">
        <v>4.9401344404903097E-2</v>
      </c>
      <c r="X5">
        <v>0</v>
      </c>
      <c r="Y5">
        <v>1.58877026492684E-3</v>
      </c>
      <c r="Z5">
        <v>8.8967971530249095E-4</v>
      </c>
      <c r="AA5">
        <v>7.3902728351126898E-3</v>
      </c>
      <c r="AB5">
        <v>0</v>
      </c>
      <c r="AC5">
        <v>0</v>
      </c>
      <c r="AD5">
        <v>0</v>
      </c>
      <c r="AE5">
        <v>2.0347963621984901E-3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1.8204824041122901E-3</v>
      </c>
      <c r="AM5">
        <v>0</v>
      </c>
      <c r="AN5">
        <v>5.1411625148279896E-3</v>
      </c>
      <c r="AO5">
        <v>0</v>
      </c>
      <c r="AP5">
        <v>0</v>
      </c>
      <c r="AQ5">
        <v>0</v>
      </c>
      <c r="AR5">
        <v>4.7376828786081397E-2</v>
      </c>
      <c r="AS5">
        <v>0</v>
      </c>
      <c r="AT5">
        <v>1.5547647291419501E-3</v>
      </c>
      <c r="AU5">
        <v>0</v>
      </c>
      <c r="AV5">
        <v>0</v>
      </c>
      <c r="AW5">
        <v>4.8240411229734999E-4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2.01502570185844E-3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1.0802688809806199E-3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 s="1">
        <v>3.1633056544088499E-6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 s="1">
        <v>8.5409252669039102E-5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1.5421115065243101E-4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4.4626334519572899E-3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 s="1">
        <v>2.1352313167259701E-5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</row>
    <row r="6" spans="1:155" x14ac:dyDescent="0.25">
      <c r="A6">
        <v>4</v>
      </c>
      <c r="B6" t="s">
        <v>694</v>
      </c>
      <c r="C6">
        <v>0</v>
      </c>
      <c r="D6">
        <v>0</v>
      </c>
      <c r="E6">
        <v>0</v>
      </c>
      <c r="F6">
        <v>5.43092131277184E-2</v>
      </c>
      <c r="G6">
        <v>1.1846579675761099E-3</v>
      </c>
      <c r="H6">
        <v>0.24013760379596599</v>
      </c>
      <c r="I6">
        <v>1.46468960063266E-2</v>
      </c>
      <c r="J6">
        <v>0.25916014234875401</v>
      </c>
      <c r="K6">
        <v>0</v>
      </c>
      <c r="L6">
        <v>0.14388691182285401</v>
      </c>
      <c r="M6">
        <v>0</v>
      </c>
      <c r="N6">
        <v>0</v>
      </c>
      <c r="O6">
        <v>4.0703835508105902E-3</v>
      </c>
      <c r="P6">
        <v>0</v>
      </c>
      <c r="Q6">
        <v>5.9652036378014996E-3</v>
      </c>
      <c r="R6">
        <v>0</v>
      </c>
      <c r="S6">
        <v>1.74772637406089E-2</v>
      </c>
      <c r="T6">
        <v>0</v>
      </c>
      <c r="U6" s="1">
        <v>2.05614867536575E-5</v>
      </c>
      <c r="V6">
        <v>3.6267299327797501E-3</v>
      </c>
      <c r="W6">
        <v>0.235303281929616</v>
      </c>
      <c r="X6">
        <v>0</v>
      </c>
      <c r="Y6">
        <v>0</v>
      </c>
      <c r="Z6">
        <v>0</v>
      </c>
      <c r="AA6">
        <v>1.20521945432977E-3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2.0482404112297299E-4</v>
      </c>
      <c r="AM6">
        <v>0</v>
      </c>
      <c r="AN6">
        <v>0</v>
      </c>
      <c r="AO6">
        <v>0</v>
      </c>
      <c r="AP6">
        <v>0</v>
      </c>
      <c r="AQ6">
        <v>0</v>
      </c>
      <c r="AR6">
        <v>2.9347568208778099E-3</v>
      </c>
      <c r="AS6">
        <v>0</v>
      </c>
      <c r="AT6">
        <v>0</v>
      </c>
      <c r="AU6">
        <v>0</v>
      </c>
      <c r="AV6">
        <v>0</v>
      </c>
      <c r="AW6">
        <v>2.4665875840253E-3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1.4298141557928001E-3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1.6401739818109899E-3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2.7678924476077501E-4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9.9319889284302104E-3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1.2099644128113801E-4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</row>
    <row r="7" spans="1:155" x14ac:dyDescent="0.25">
      <c r="A7">
        <v>5</v>
      </c>
      <c r="B7" t="s">
        <v>695</v>
      </c>
      <c r="C7">
        <v>0</v>
      </c>
      <c r="D7">
        <v>0</v>
      </c>
      <c r="E7">
        <v>0</v>
      </c>
      <c r="F7">
        <v>4.8634242783708898E-2</v>
      </c>
      <c r="G7">
        <v>9.3610122578094094E-3</v>
      </c>
      <c r="H7">
        <v>0.26078608145512</v>
      </c>
      <c r="I7">
        <v>1.5734282325029599E-2</v>
      </c>
      <c r="J7">
        <v>0.32980782918149398</v>
      </c>
      <c r="K7">
        <v>0</v>
      </c>
      <c r="L7">
        <v>0.14149466192170801</v>
      </c>
      <c r="M7">
        <v>0</v>
      </c>
      <c r="N7">
        <v>0</v>
      </c>
      <c r="O7">
        <v>1.4914986160537699E-2</v>
      </c>
      <c r="P7">
        <v>0</v>
      </c>
      <c r="Q7">
        <v>8.3226571767497006E-3</v>
      </c>
      <c r="R7">
        <v>0</v>
      </c>
      <c r="S7">
        <v>4.2530644523527004E-3</v>
      </c>
      <c r="T7">
        <v>0</v>
      </c>
      <c r="U7" s="1">
        <v>7.9082641360221394E-6</v>
      </c>
      <c r="V7">
        <v>7.6733886911822804E-3</v>
      </c>
      <c r="W7">
        <v>0.143871886120996</v>
      </c>
      <c r="X7">
        <v>0</v>
      </c>
      <c r="Y7">
        <v>0</v>
      </c>
      <c r="Z7" s="1">
        <v>6.32661130881771E-6</v>
      </c>
      <c r="AA7">
        <v>8.1455120601027996E-4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2.5860023724792399E-4</v>
      </c>
      <c r="AM7">
        <v>0</v>
      </c>
      <c r="AN7" s="1">
        <v>7.9873467773823595E-5</v>
      </c>
      <c r="AO7">
        <v>0</v>
      </c>
      <c r="AP7">
        <v>0</v>
      </c>
      <c r="AQ7">
        <v>0</v>
      </c>
      <c r="AR7">
        <v>3.2827204428627901E-3</v>
      </c>
      <c r="AS7">
        <v>0</v>
      </c>
      <c r="AT7">
        <v>0</v>
      </c>
      <c r="AU7">
        <v>0</v>
      </c>
      <c r="AV7">
        <v>0</v>
      </c>
      <c r="AW7">
        <v>2.5464610517991298E-4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5.2985369711348301E-3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1.5421115065243101E-4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 s="1">
        <v>9.8062475286674503E-5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4.8904705417160896E-3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</row>
    <row r="8" spans="1:155" x14ac:dyDescent="0.25">
      <c r="A8">
        <v>6</v>
      </c>
      <c r="B8" t="s">
        <v>696</v>
      </c>
      <c r="C8">
        <v>0</v>
      </c>
      <c r="D8">
        <v>0</v>
      </c>
      <c r="E8">
        <v>0</v>
      </c>
      <c r="F8">
        <v>5.1357848952154998E-2</v>
      </c>
      <c r="G8">
        <v>1.31071569790431E-2</v>
      </c>
      <c r="H8">
        <v>0.259656781336496</v>
      </c>
      <c r="I8">
        <v>3.70027678924476E-3</v>
      </c>
      <c r="J8">
        <v>0.30121629102412001</v>
      </c>
      <c r="K8">
        <v>0</v>
      </c>
      <c r="L8">
        <v>0.16938631870304399</v>
      </c>
      <c r="M8">
        <v>0</v>
      </c>
      <c r="N8">
        <v>0</v>
      </c>
      <c r="O8">
        <v>1.6802688809806201E-2</v>
      </c>
      <c r="P8">
        <v>0</v>
      </c>
      <c r="Q8">
        <v>1.7528667457493E-2</v>
      </c>
      <c r="R8">
        <v>0</v>
      </c>
      <c r="S8">
        <v>3.62910241202056E-3</v>
      </c>
      <c r="T8">
        <v>0</v>
      </c>
      <c r="U8">
        <v>0</v>
      </c>
      <c r="V8">
        <v>6.2364570976670601E-3</v>
      </c>
      <c r="W8">
        <v>0.14612495057334901</v>
      </c>
      <c r="X8">
        <v>0</v>
      </c>
      <c r="Y8">
        <v>0</v>
      </c>
      <c r="Z8">
        <v>3.51126927639383E-4</v>
      </c>
      <c r="AA8">
        <v>4.25464610517991E-4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7.4100434954527399E-4</v>
      </c>
      <c r="AM8">
        <v>0</v>
      </c>
      <c r="AN8">
        <v>0</v>
      </c>
      <c r="AO8">
        <v>0</v>
      </c>
      <c r="AP8">
        <v>0</v>
      </c>
      <c r="AQ8">
        <v>0</v>
      </c>
      <c r="AR8">
        <v>3.43534994068801E-3</v>
      </c>
      <c r="AS8">
        <v>0</v>
      </c>
      <c r="AT8">
        <v>0</v>
      </c>
      <c r="AU8">
        <v>0</v>
      </c>
      <c r="AV8">
        <v>0</v>
      </c>
      <c r="AW8" s="1">
        <v>1.5816528272044201E-5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2.1075523922499E-3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5.2510873863187001E-4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 s="1">
        <v>1.66073546856465E-5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2.8264136022143099E-3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8.0901542111506497E-4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</row>
    <row r="9" spans="1:155" s="2" customFormat="1" x14ac:dyDescent="0.25">
      <c r="B9" s="2" t="s">
        <v>1800</v>
      </c>
      <c r="C9" s="2">
        <f>AVERAGE(C2:C8)</f>
        <v>0</v>
      </c>
      <c r="D9" s="2">
        <f t="shared" ref="D9:BO9" si="0">AVERAGE(D2:D8)</f>
        <v>0</v>
      </c>
      <c r="E9" s="2">
        <f t="shared" si="0"/>
        <v>0</v>
      </c>
      <c r="F9" s="2">
        <f t="shared" si="0"/>
        <v>4.740857481782744E-2</v>
      </c>
      <c r="G9" s="2">
        <f t="shared" si="0"/>
        <v>2.6162232389990391E-2</v>
      </c>
      <c r="H9" s="2">
        <f t="shared" si="0"/>
        <v>0.30907168276563241</v>
      </c>
      <c r="I9" s="2">
        <f t="shared" si="0"/>
        <v>8.0541151217307563E-3</v>
      </c>
      <c r="J9" s="2">
        <f t="shared" si="0"/>
        <v>0.27974207761396314</v>
      </c>
      <c r="K9" s="2">
        <f t="shared" si="0"/>
        <v>0</v>
      </c>
      <c r="L9" s="2">
        <f t="shared" si="0"/>
        <v>0.15693938880415712</v>
      </c>
      <c r="M9" s="2">
        <f t="shared" si="0"/>
        <v>0</v>
      </c>
      <c r="N9" s="2">
        <f t="shared" si="0"/>
        <v>5.7730328192961568E-5</v>
      </c>
      <c r="O9" s="2">
        <f t="shared" si="0"/>
        <v>8.9794950008472846E-3</v>
      </c>
      <c r="P9" s="2">
        <f t="shared" si="0"/>
        <v>0</v>
      </c>
      <c r="Q9" s="2">
        <f t="shared" si="0"/>
        <v>1.235734056374623E-2</v>
      </c>
      <c r="R9" s="2">
        <f t="shared" si="0"/>
        <v>7.6145286109698877E-5</v>
      </c>
      <c r="S9" s="2">
        <f t="shared" si="0"/>
        <v>1.8387956843472823E-2</v>
      </c>
      <c r="T9" s="2">
        <f t="shared" si="0"/>
        <v>2.2979156075241393E-4</v>
      </c>
      <c r="U9" s="2">
        <f t="shared" si="0"/>
        <v>6.6655369146472219E-6</v>
      </c>
      <c r="V9" s="2">
        <f t="shared" si="0"/>
        <v>2.8268655030220836E-3</v>
      </c>
      <c r="W9" s="2">
        <f t="shared" si="0"/>
        <v>0.1024843246907302</v>
      </c>
      <c r="X9" s="2">
        <f t="shared" si="0"/>
        <v>0</v>
      </c>
      <c r="Y9" s="2">
        <f t="shared" si="0"/>
        <v>2.2696718070383429E-4</v>
      </c>
      <c r="Z9" s="2">
        <f t="shared" si="0"/>
        <v>1.7816189346438451E-4</v>
      </c>
      <c r="AA9" s="2">
        <f t="shared" si="0"/>
        <v>1.4234875444839846E-3</v>
      </c>
      <c r="AB9" s="2">
        <f t="shared" si="0"/>
        <v>0</v>
      </c>
      <c r="AC9" s="2">
        <f t="shared" si="0"/>
        <v>0</v>
      </c>
      <c r="AD9" s="2">
        <f t="shared" si="0"/>
        <v>0</v>
      </c>
      <c r="AE9" s="2">
        <f t="shared" si="0"/>
        <v>3.3576230017511044E-4</v>
      </c>
      <c r="AF9" s="2">
        <f t="shared" si="0"/>
        <v>0</v>
      </c>
      <c r="AG9" s="2">
        <f t="shared" si="0"/>
        <v>0</v>
      </c>
      <c r="AH9" s="2">
        <f t="shared" si="0"/>
        <v>0</v>
      </c>
      <c r="AI9" s="2">
        <f t="shared" si="0"/>
        <v>0</v>
      </c>
      <c r="AJ9" s="2">
        <f t="shared" si="0"/>
        <v>0</v>
      </c>
      <c r="AK9" s="2">
        <f t="shared" si="0"/>
        <v>0</v>
      </c>
      <c r="AL9" s="2">
        <f t="shared" si="0"/>
        <v>1.643224312263457E-3</v>
      </c>
      <c r="AM9" s="2">
        <f t="shared" si="0"/>
        <v>0</v>
      </c>
      <c r="AN9" s="2">
        <f t="shared" si="0"/>
        <v>1.2780884595831206E-3</v>
      </c>
      <c r="AO9" s="2">
        <f t="shared" si="0"/>
        <v>0</v>
      </c>
      <c r="AP9" s="2">
        <f t="shared" si="0"/>
        <v>0</v>
      </c>
      <c r="AQ9" s="2">
        <f t="shared" si="0"/>
        <v>0</v>
      </c>
      <c r="AR9" s="2">
        <f t="shared" si="0"/>
        <v>1.0502626673445163E-2</v>
      </c>
      <c r="AS9" s="2">
        <f t="shared" si="0"/>
        <v>0</v>
      </c>
      <c r="AT9" s="2">
        <f t="shared" si="0"/>
        <v>2.2210924702027859E-4</v>
      </c>
      <c r="AU9" s="2">
        <f t="shared" si="0"/>
        <v>1.1071569790431E-5</v>
      </c>
      <c r="AV9" s="2">
        <f t="shared" si="0"/>
        <v>7.7952889340789575E-6</v>
      </c>
      <c r="AW9" s="2">
        <f t="shared" si="0"/>
        <v>2.035587188612097E-3</v>
      </c>
      <c r="AX9" s="2">
        <f t="shared" si="0"/>
        <v>0</v>
      </c>
      <c r="AY9" s="2">
        <f t="shared" si="0"/>
        <v>0</v>
      </c>
      <c r="AZ9" s="2">
        <f t="shared" si="0"/>
        <v>0</v>
      </c>
      <c r="BA9" s="2">
        <f t="shared" si="0"/>
        <v>0</v>
      </c>
      <c r="BB9" s="2">
        <f t="shared" si="0"/>
        <v>0</v>
      </c>
      <c r="BC9" s="2">
        <f t="shared" si="0"/>
        <v>0</v>
      </c>
      <c r="BD9" s="2">
        <f t="shared" si="0"/>
        <v>0</v>
      </c>
      <c r="BE9" s="2">
        <f t="shared" si="0"/>
        <v>0</v>
      </c>
      <c r="BF9" s="2">
        <f t="shared" si="0"/>
        <v>0</v>
      </c>
      <c r="BG9" s="2">
        <f t="shared" si="0"/>
        <v>0</v>
      </c>
      <c r="BH9" s="2">
        <f t="shared" si="0"/>
        <v>0</v>
      </c>
      <c r="BI9" s="2">
        <f t="shared" si="0"/>
        <v>0</v>
      </c>
      <c r="BJ9" s="2">
        <f t="shared" si="0"/>
        <v>0</v>
      </c>
      <c r="BK9" s="2">
        <f t="shared" si="0"/>
        <v>0</v>
      </c>
      <c r="BL9" s="2">
        <f t="shared" si="0"/>
        <v>0</v>
      </c>
      <c r="BM9" s="2">
        <f t="shared" si="0"/>
        <v>0</v>
      </c>
      <c r="BN9" s="2">
        <f t="shared" si="0"/>
        <v>0</v>
      </c>
      <c r="BO9" s="2">
        <f t="shared" si="0"/>
        <v>1.7790205049991507E-3</v>
      </c>
      <c r="BP9" s="2">
        <f t="shared" ref="BP9:EA9" si="1">AVERAGE(BP2:BP8)</f>
        <v>0</v>
      </c>
      <c r="BQ9" s="2">
        <f t="shared" si="1"/>
        <v>0</v>
      </c>
      <c r="BR9" s="2">
        <f t="shared" si="1"/>
        <v>0</v>
      </c>
      <c r="BS9" s="2">
        <f t="shared" si="1"/>
        <v>0</v>
      </c>
      <c r="BT9" s="2">
        <f t="shared" si="1"/>
        <v>0</v>
      </c>
      <c r="BU9" s="2">
        <f t="shared" si="1"/>
        <v>0</v>
      </c>
      <c r="BV9" s="2">
        <f t="shared" si="1"/>
        <v>0</v>
      </c>
      <c r="BW9" s="2">
        <f t="shared" si="1"/>
        <v>5.4476642376998126E-4</v>
      </c>
      <c r="BX9" s="2">
        <f t="shared" si="1"/>
        <v>0</v>
      </c>
      <c r="BY9" s="2">
        <f t="shared" si="1"/>
        <v>0</v>
      </c>
      <c r="BZ9" s="2">
        <f t="shared" si="1"/>
        <v>0</v>
      </c>
      <c r="CA9" s="2">
        <f t="shared" si="1"/>
        <v>0</v>
      </c>
      <c r="CB9" s="2">
        <f t="shared" si="1"/>
        <v>0</v>
      </c>
      <c r="CC9" s="2">
        <f t="shared" si="1"/>
        <v>0</v>
      </c>
      <c r="CD9" s="2">
        <f t="shared" si="1"/>
        <v>0</v>
      </c>
      <c r="CE9" s="2">
        <f t="shared" si="1"/>
        <v>0</v>
      </c>
      <c r="CF9" s="2">
        <f t="shared" si="1"/>
        <v>0</v>
      </c>
      <c r="CG9" s="2">
        <f t="shared" si="1"/>
        <v>4.5190080777269287E-7</v>
      </c>
      <c r="CH9" s="2">
        <f t="shared" si="1"/>
        <v>0</v>
      </c>
      <c r="CI9" s="2">
        <f t="shared" si="1"/>
        <v>0</v>
      </c>
      <c r="CJ9" s="2">
        <f t="shared" si="1"/>
        <v>0</v>
      </c>
      <c r="CK9" s="2">
        <f t="shared" si="1"/>
        <v>0</v>
      </c>
      <c r="CL9" s="2">
        <f t="shared" si="1"/>
        <v>0</v>
      </c>
      <c r="CM9" s="2">
        <f t="shared" si="1"/>
        <v>0</v>
      </c>
      <c r="CN9" s="2">
        <f t="shared" si="1"/>
        <v>0</v>
      </c>
      <c r="CO9" s="2">
        <f t="shared" si="1"/>
        <v>4.2105857764220683E-4</v>
      </c>
      <c r="CP9" s="2">
        <f t="shared" si="1"/>
        <v>0</v>
      </c>
      <c r="CQ9" s="2">
        <f t="shared" si="1"/>
        <v>0</v>
      </c>
      <c r="CR9" s="2">
        <f t="shared" si="1"/>
        <v>2.0787437157543857E-5</v>
      </c>
      <c r="CS9" s="2">
        <f t="shared" si="1"/>
        <v>0</v>
      </c>
      <c r="CT9" s="2">
        <f t="shared" si="1"/>
        <v>0</v>
      </c>
      <c r="CU9" s="2">
        <f t="shared" si="1"/>
        <v>7.2191154041687731E-5</v>
      </c>
      <c r="CV9" s="2">
        <f t="shared" si="1"/>
        <v>0</v>
      </c>
      <c r="CW9" s="2">
        <f t="shared" si="1"/>
        <v>1.5625600180760309E-3</v>
      </c>
      <c r="CX9" s="2">
        <f t="shared" si="1"/>
        <v>0</v>
      </c>
      <c r="CY9" s="2">
        <f t="shared" si="1"/>
        <v>0</v>
      </c>
      <c r="CZ9" s="2">
        <f t="shared" si="1"/>
        <v>0</v>
      </c>
      <c r="DA9" s="2">
        <f t="shared" si="1"/>
        <v>0</v>
      </c>
      <c r="DB9" s="2">
        <f t="shared" si="1"/>
        <v>0</v>
      </c>
      <c r="DC9" s="2">
        <f t="shared" si="1"/>
        <v>0</v>
      </c>
      <c r="DD9" s="2">
        <f t="shared" si="1"/>
        <v>0</v>
      </c>
      <c r="DE9" s="2">
        <f t="shared" si="1"/>
        <v>0</v>
      </c>
      <c r="DF9" s="2">
        <f t="shared" si="1"/>
        <v>0</v>
      </c>
      <c r="DG9" s="2">
        <f t="shared" si="1"/>
        <v>0</v>
      </c>
      <c r="DH9" s="2">
        <f t="shared" si="1"/>
        <v>0</v>
      </c>
      <c r="DI9" s="2">
        <f t="shared" si="1"/>
        <v>0</v>
      </c>
      <c r="DJ9" s="2">
        <f t="shared" si="1"/>
        <v>0</v>
      </c>
      <c r="DK9" s="2">
        <f t="shared" si="1"/>
        <v>3.9609105801276584E-3</v>
      </c>
      <c r="DL9" s="2">
        <f t="shared" si="1"/>
        <v>0</v>
      </c>
      <c r="DM9" s="2">
        <f t="shared" si="1"/>
        <v>0</v>
      </c>
      <c r="DN9" s="2">
        <f t="shared" si="1"/>
        <v>0</v>
      </c>
      <c r="DO9" s="2">
        <f t="shared" si="1"/>
        <v>0</v>
      </c>
      <c r="DP9" s="2">
        <f t="shared" si="1"/>
        <v>0</v>
      </c>
      <c r="DQ9" s="2">
        <f t="shared" si="1"/>
        <v>0</v>
      </c>
      <c r="DR9" s="2">
        <f t="shared" si="1"/>
        <v>0</v>
      </c>
      <c r="DS9" s="2">
        <f t="shared" si="1"/>
        <v>0</v>
      </c>
      <c r="DT9" s="2">
        <f t="shared" si="1"/>
        <v>0</v>
      </c>
      <c r="DU9" s="2">
        <f t="shared" si="1"/>
        <v>0</v>
      </c>
      <c r="DV9" s="2">
        <f t="shared" si="1"/>
        <v>0</v>
      </c>
      <c r="DW9" s="2">
        <f t="shared" si="1"/>
        <v>0</v>
      </c>
      <c r="DX9" s="2">
        <f t="shared" si="1"/>
        <v>0</v>
      </c>
      <c r="DY9" s="2">
        <f t="shared" si="1"/>
        <v>0</v>
      </c>
      <c r="DZ9" s="2">
        <f t="shared" si="1"/>
        <v>0</v>
      </c>
      <c r="EA9" s="2">
        <f t="shared" si="1"/>
        <v>1.5997288595153347E-4</v>
      </c>
      <c r="EB9" s="2">
        <f t="shared" ref="EB9:EY9" si="2">AVERAGE(EB2:EB8)</f>
        <v>0</v>
      </c>
      <c r="EC9" s="2">
        <f t="shared" si="2"/>
        <v>6.3751906456532717E-4</v>
      </c>
      <c r="ED9" s="2">
        <f t="shared" si="2"/>
        <v>0</v>
      </c>
      <c r="EE9" s="2">
        <f t="shared" si="2"/>
        <v>0</v>
      </c>
      <c r="EF9" s="2">
        <f t="shared" si="2"/>
        <v>0</v>
      </c>
      <c r="EG9" s="2">
        <f t="shared" si="2"/>
        <v>0</v>
      </c>
      <c r="EH9" s="2">
        <f t="shared" si="2"/>
        <v>8.0212393379653041E-5</v>
      </c>
      <c r="EI9" s="2">
        <f t="shared" si="2"/>
        <v>0</v>
      </c>
      <c r="EJ9" s="2">
        <f t="shared" si="2"/>
        <v>0</v>
      </c>
      <c r="EK9" s="2">
        <f t="shared" si="2"/>
        <v>0</v>
      </c>
      <c r="EL9" s="2">
        <f t="shared" si="2"/>
        <v>7.0609501214483276E-5</v>
      </c>
      <c r="EM9" s="2">
        <f t="shared" si="2"/>
        <v>0</v>
      </c>
      <c r="EN9" s="2">
        <f t="shared" si="2"/>
        <v>4.0671072699542388E-5</v>
      </c>
      <c r="EO9" s="2">
        <f t="shared" si="2"/>
        <v>0</v>
      </c>
      <c r="EP9" s="2">
        <f t="shared" si="2"/>
        <v>0</v>
      </c>
      <c r="EQ9" s="2">
        <f t="shared" si="2"/>
        <v>0</v>
      </c>
      <c r="ER9" s="2">
        <f t="shared" si="2"/>
        <v>0</v>
      </c>
      <c r="ES9" s="2">
        <f t="shared" si="2"/>
        <v>0</v>
      </c>
      <c r="ET9" s="2">
        <f t="shared" si="2"/>
        <v>0</v>
      </c>
      <c r="EU9" s="2">
        <f t="shared" si="2"/>
        <v>0</v>
      </c>
      <c r="EV9" s="2">
        <f t="shared" si="2"/>
        <v>0</v>
      </c>
      <c r="EW9" s="2">
        <f t="shared" si="2"/>
        <v>0</v>
      </c>
      <c r="EX9" s="2">
        <f t="shared" si="2"/>
        <v>0</v>
      </c>
      <c r="EY9" s="2">
        <f t="shared" si="2"/>
        <v>0</v>
      </c>
    </row>
    <row r="10" spans="1:155" x14ac:dyDescent="0.25">
      <c r="A10">
        <v>7</v>
      </c>
      <c r="B10" t="s">
        <v>697</v>
      </c>
      <c r="C10">
        <v>0</v>
      </c>
      <c r="D10">
        <v>0</v>
      </c>
      <c r="E10">
        <v>0</v>
      </c>
      <c r="F10">
        <v>5.05440885725583E-2</v>
      </c>
      <c r="G10">
        <v>1.4876235666271199E-2</v>
      </c>
      <c r="H10">
        <v>0.226173190984578</v>
      </c>
      <c r="I10">
        <v>3.8782127323052501E-3</v>
      </c>
      <c r="J10">
        <v>0.33065480427046201</v>
      </c>
      <c r="K10">
        <v>0</v>
      </c>
      <c r="L10">
        <v>0.16820166073546799</v>
      </c>
      <c r="M10">
        <v>0</v>
      </c>
      <c r="N10">
        <v>0</v>
      </c>
      <c r="O10">
        <v>1.7354685646500501E-2</v>
      </c>
      <c r="P10">
        <v>0</v>
      </c>
      <c r="Q10">
        <v>1.04207196520363E-2</v>
      </c>
      <c r="R10">
        <v>0</v>
      </c>
      <c r="S10">
        <v>1.61573744563068E-2</v>
      </c>
      <c r="T10">
        <v>0</v>
      </c>
      <c r="U10">
        <v>5.5674179517595799E-4</v>
      </c>
      <c r="V10">
        <v>6.4491894029260503E-3</v>
      </c>
      <c r="W10">
        <v>0.140459470146302</v>
      </c>
      <c r="X10">
        <v>0</v>
      </c>
      <c r="Y10">
        <v>0</v>
      </c>
      <c r="Z10">
        <v>9.5689996045867905E-4</v>
      </c>
      <c r="AA10" s="1">
        <v>6.4056939501779296E-5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1.3712930011862299E-3</v>
      </c>
      <c r="AM10">
        <v>0</v>
      </c>
      <c r="AN10">
        <v>0</v>
      </c>
      <c r="AO10">
        <v>0</v>
      </c>
      <c r="AP10">
        <v>0</v>
      </c>
      <c r="AQ10">
        <v>0</v>
      </c>
      <c r="AR10" s="1">
        <v>3.0051403716884099E-5</v>
      </c>
      <c r="AS10">
        <v>0</v>
      </c>
      <c r="AT10">
        <v>0</v>
      </c>
      <c r="AU10" s="1">
        <v>4.1913799920917303E-5</v>
      </c>
      <c r="AV10">
        <v>0</v>
      </c>
      <c r="AW10">
        <v>8.7069988137603797E-4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2.4191379992091699E-3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1.7809410834321801E-3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3.8987742190589098E-4</v>
      </c>
      <c r="DG10">
        <v>0</v>
      </c>
      <c r="DH10">
        <v>0</v>
      </c>
      <c r="DI10">
        <v>0</v>
      </c>
      <c r="DJ10">
        <v>0</v>
      </c>
      <c r="DK10">
        <v>5.74377224199288E-3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5.2510873863187001E-4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 s="1">
        <v>7.9873467773823595E-5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</row>
    <row r="11" spans="1:155" x14ac:dyDescent="0.25">
      <c r="A11">
        <v>8</v>
      </c>
      <c r="B11" t="s">
        <v>698</v>
      </c>
      <c r="C11">
        <v>0</v>
      </c>
      <c r="D11">
        <v>0</v>
      </c>
      <c r="E11">
        <v>0</v>
      </c>
      <c r="F11">
        <v>4.7876631079478003E-2</v>
      </c>
      <c r="G11">
        <v>1.3161724001581601E-2</v>
      </c>
      <c r="H11">
        <v>0.205867931988928</v>
      </c>
      <c r="I11">
        <v>9.8790035587188602E-3</v>
      </c>
      <c r="J11">
        <v>0.35876710162119402</v>
      </c>
      <c r="K11">
        <v>0</v>
      </c>
      <c r="L11">
        <v>0.16635745353894801</v>
      </c>
      <c r="M11">
        <v>0</v>
      </c>
      <c r="N11">
        <v>0</v>
      </c>
      <c r="O11">
        <v>1.32455516014234E-2</v>
      </c>
      <c r="P11">
        <v>0</v>
      </c>
      <c r="Q11">
        <v>3.5183867141162502E-3</v>
      </c>
      <c r="R11">
        <v>0</v>
      </c>
      <c r="S11">
        <v>1.17240015816528E-2</v>
      </c>
      <c r="T11">
        <v>0</v>
      </c>
      <c r="U11">
        <v>0</v>
      </c>
      <c r="V11">
        <v>5.1617240015816501E-3</v>
      </c>
      <c r="W11">
        <v>0.14578410438908601</v>
      </c>
      <c r="X11">
        <v>0</v>
      </c>
      <c r="Y11">
        <v>0</v>
      </c>
      <c r="Z11">
        <v>0</v>
      </c>
      <c r="AA11">
        <v>8.3527085804665797E-3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4.5788849347568202E-4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2.9988137603795899E-3</v>
      </c>
      <c r="AS11">
        <v>0</v>
      </c>
      <c r="AT11">
        <v>0</v>
      </c>
      <c r="AU11">
        <v>0</v>
      </c>
      <c r="AV11">
        <v>0</v>
      </c>
      <c r="AW11">
        <v>1.4076710162119399E-4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3.7271648873072301E-3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 s="1">
        <v>6.0102807433768197E-5</v>
      </c>
      <c r="CV11">
        <v>0</v>
      </c>
      <c r="CW11">
        <v>2.2641360221431301E-3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2.6018189007512798E-4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2.8627916172400101E-4</v>
      </c>
      <c r="DX11">
        <v>0</v>
      </c>
      <c r="DY11">
        <v>0</v>
      </c>
      <c r="DZ11">
        <v>0</v>
      </c>
      <c r="EA11">
        <v>1.00434954527481E-4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 s="1">
        <v>7.9082641360221394E-6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</row>
    <row r="12" spans="1:155" x14ac:dyDescent="0.25">
      <c r="A12">
        <v>9</v>
      </c>
      <c r="B12" t="s">
        <v>699</v>
      </c>
      <c r="C12">
        <v>0</v>
      </c>
      <c r="D12">
        <v>0</v>
      </c>
      <c r="E12">
        <v>0</v>
      </c>
      <c r="F12">
        <v>4.3659944642150998E-2</v>
      </c>
      <c r="G12">
        <v>1.26223803875049E-2</v>
      </c>
      <c r="H12">
        <v>0.19213048635824401</v>
      </c>
      <c r="I12">
        <v>4.8974298141557897E-2</v>
      </c>
      <c r="J12">
        <v>0.36761961249505698</v>
      </c>
      <c r="K12">
        <v>0</v>
      </c>
      <c r="L12">
        <v>0.116861209964412</v>
      </c>
      <c r="M12">
        <v>0</v>
      </c>
      <c r="N12">
        <v>0</v>
      </c>
      <c r="O12">
        <v>1.7069197311190099E-2</v>
      </c>
      <c r="P12">
        <v>0</v>
      </c>
      <c r="Q12">
        <v>3.3364966389877399E-3</v>
      </c>
      <c r="R12">
        <v>2.35666271253459E-4</v>
      </c>
      <c r="S12">
        <v>5.9391063661526199E-3</v>
      </c>
      <c r="T12">
        <v>0</v>
      </c>
      <c r="U12">
        <v>0</v>
      </c>
      <c r="V12">
        <v>4.2554369315935103E-3</v>
      </c>
      <c r="W12">
        <v>0.13660498220640499</v>
      </c>
      <c r="X12">
        <v>0</v>
      </c>
      <c r="Y12">
        <v>0</v>
      </c>
      <c r="Z12">
        <v>1.35231316725978E-4</v>
      </c>
      <c r="AA12">
        <v>2.44460260972716E-2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6.61130881771451E-4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1.04863582443653E-2</v>
      </c>
      <c r="AS12">
        <v>0</v>
      </c>
      <c r="AT12">
        <v>0</v>
      </c>
      <c r="AU12">
        <v>0</v>
      </c>
      <c r="AV12">
        <v>0</v>
      </c>
      <c r="AW12">
        <v>1.39976275207591E-4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 s="1">
        <v>5.2194543297746102E-5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3.8623962040332102E-3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2.3392645314353499E-3</v>
      </c>
      <c r="CP12">
        <v>0</v>
      </c>
      <c r="CQ12">
        <v>0</v>
      </c>
      <c r="CR12">
        <v>5.1957295373665404E-4</v>
      </c>
      <c r="CS12">
        <v>0</v>
      </c>
      <c r="CT12">
        <v>0</v>
      </c>
      <c r="CU12">
        <v>0</v>
      </c>
      <c r="CV12">
        <v>0</v>
      </c>
      <c r="CW12">
        <v>7.8291814946619199E-4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7.1838671411625097E-3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 s="1">
        <v>8.2245947014630204E-5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</row>
    <row r="13" spans="1:155" x14ac:dyDescent="0.25">
      <c r="A13">
        <v>10</v>
      </c>
      <c r="B13" t="s">
        <v>700</v>
      </c>
      <c r="C13">
        <v>0</v>
      </c>
      <c r="D13">
        <v>0</v>
      </c>
      <c r="E13">
        <v>0</v>
      </c>
      <c r="F13">
        <v>4.6064847765915302E-2</v>
      </c>
      <c r="G13">
        <v>1.21810992487149E-2</v>
      </c>
      <c r="H13">
        <v>0.215882166864373</v>
      </c>
      <c r="I13">
        <v>1.9247924080664201E-2</v>
      </c>
      <c r="J13">
        <v>0.35072835112692702</v>
      </c>
      <c r="K13">
        <v>0</v>
      </c>
      <c r="L13">
        <v>0.15635666271253401</v>
      </c>
      <c r="M13">
        <v>0</v>
      </c>
      <c r="N13">
        <v>0</v>
      </c>
      <c r="O13">
        <v>3.4851720047449498E-2</v>
      </c>
      <c r="P13">
        <v>0</v>
      </c>
      <c r="Q13">
        <v>6.6959272439699397E-3</v>
      </c>
      <c r="R13">
        <v>0</v>
      </c>
      <c r="S13">
        <v>1.14337682878608E-2</v>
      </c>
      <c r="T13">
        <v>0</v>
      </c>
      <c r="U13">
        <v>0</v>
      </c>
      <c r="V13">
        <v>2.1494661921708101E-3</v>
      </c>
      <c r="W13">
        <v>0.12142744167655101</v>
      </c>
      <c r="X13">
        <v>0</v>
      </c>
      <c r="Y13">
        <v>0</v>
      </c>
      <c r="Z13">
        <v>0</v>
      </c>
      <c r="AA13">
        <v>7.7058125741399702E-3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1.7184657967576099E-3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6.7093712930011802E-3</v>
      </c>
      <c r="AS13">
        <v>0</v>
      </c>
      <c r="AT13">
        <v>0</v>
      </c>
      <c r="AU13">
        <v>0</v>
      </c>
      <c r="AV13">
        <v>0</v>
      </c>
      <c r="AW13" s="1">
        <v>4.7449584816132797E-6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3.9936733886911801E-4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1.9620403321470902E-3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1.7160933175168E-4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1.5112692763938299E-3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2.7639383155397298E-3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 s="1">
        <v>3.40055357848952E-5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</row>
    <row r="14" spans="1:155" x14ac:dyDescent="0.25">
      <c r="A14">
        <v>11</v>
      </c>
      <c r="B14" t="s">
        <v>701</v>
      </c>
      <c r="C14">
        <v>0</v>
      </c>
      <c r="D14">
        <v>0</v>
      </c>
      <c r="E14">
        <v>0</v>
      </c>
      <c r="F14">
        <v>5.6985369711348301E-2</v>
      </c>
      <c r="G14">
        <v>1.0023724792408E-2</v>
      </c>
      <c r="H14">
        <v>0.25367497034400899</v>
      </c>
      <c r="I14">
        <v>5.5721629102412004E-3</v>
      </c>
      <c r="J14">
        <v>0.32325187821273199</v>
      </c>
      <c r="K14">
        <v>0</v>
      </c>
      <c r="L14">
        <v>0.16273151443258199</v>
      </c>
      <c r="M14">
        <v>0</v>
      </c>
      <c r="N14">
        <v>0</v>
      </c>
      <c r="O14">
        <v>1.6411229735073099E-2</v>
      </c>
      <c r="P14">
        <v>0</v>
      </c>
      <c r="Q14">
        <v>9.0011862396203995E-3</v>
      </c>
      <c r="R14">
        <v>0</v>
      </c>
      <c r="S14">
        <v>1.8998022933965901E-2</v>
      </c>
      <c r="T14">
        <v>0</v>
      </c>
      <c r="U14">
        <v>8.0268880980624699E-4</v>
      </c>
      <c r="V14">
        <v>3.0170027678924401E-3</v>
      </c>
      <c r="W14">
        <v>0.11974219058916501</v>
      </c>
      <c r="X14">
        <v>0</v>
      </c>
      <c r="Y14">
        <v>0</v>
      </c>
      <c r="Z14">
        <v>4.0648477659153802E-4</v>
      </c>
      <c r="AA14">
        <v>2.93238434163701E-3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4.3020956899960403E-4</v>
      </c>
      <c r="AM14">
        <v>0</v>
      </c>
      <c r="AN14">
        <v>2.5693950177935899E-3</v>
      </c>
      <c r="AO14">
        <v>0</v>
      </c>
      <c r="AP14">
        <v>0</v>
      </c>
      <c r="AQ14">
        <v>0</v>
      </c>
      <c r="AR14">
        <v>4.95531830763147E-3</v>
      </c>
      <c r="AS14">
        <v>0</v>
      </c>
      <c r="AT14">
        <v>0</v>
      </c>
      <c r="AU14">
        <v>0</v>
      </c>
      <c r="AV14">
        <v>0</v>
      </c>
      <c r="AW14" s="1">
        <v>6.9592724396994802E-5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 s="1">
        <v>8.9363384737050193E-5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4.9102412020561401E-3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4.39699485962831E-4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1.44800316330565E-3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1.3277975484381099E-3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1.9058916567813301E-4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 s="1">
        <v>1.8979833926453099E-5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</row>
    <row r="15" spans="1:155" x14ac:dyDescent="0.25">
      <c r="A15">
        <v>12</v>
      </c>
      <c r="B15" t="s">
        <v>702</v>
      </c>
      <c r="C15">
        <v>0</v>
      </c>
      <c r="D15">
        <v>0</v>
      </c>
      <c r="E15">
        <v>0</v>
      </c>
      <c r="F15">
        <v>4.04911032028469E-2</v>
      </c>
      <c r="G15">
        <v>1.14859628311585E-2</v>
      </c>
      <c r="H15">
        <v>0.211531039936733</v>
      </c>
      <c r="I15">
        <v>5.46381969157769E-3</v>
      </c>
      <c r="J15">
        <v>0.37457097667062</v>
      </c>
      <c r="K15">
        <v>0</v>
      </c>
      <c r="L15">
        <v>0.16357848952154999</v>
      </c>
      <c r="M15">
        <v>0</v>
      </c>
      <c r="N15">
        <v>0</v>
      </c>
      <c r="O15">
        <v>1.04270462633451E-2</v>
      </c>
      <c r="P15">
        <v>0</v>
      </c>
      <c r="Q15">
        <v>1.4005535784895201E-3</v>
      </c>
      <c r="R15" s="1">
        <v>2.3724792408066399E-6</v>
      </c>
      <c r="S15">
        <v>2.0960063266113001E-2</v>
      </c>
      <c r="T15">
        <v>0</v>
      </c>
      <c r="U15">
        <v>0</v>
      </c>
      <c r="V15">
        <v>2.2791617240015801E-3</v>
      </c>
      <c r="W15">
        <v>0.14121550019770601</v>
      </c>
      <c r="X15">
        <v>0</v>
      </c>
      <c r="Y15">
        <v>0</v>
      </c>
      <c r="Z15" s="1">
        <v>2.3724792408066399E-6</v>
      </c>
      <c r="AA15">
        <v>1.0209568999604501E-3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1.0122578094108299E-4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4.7868722815341998E-3</v>
      </c>
      <c r="AS15">
        <v>0</v>
      </c>
      <c r="AT15">
        <v>0</v>
      </c>
      <c r="AU15">
        <v>0</v>
      </c>
      <c r="AV15" s="1">
        <v>5.2985369711348303E-5</v>
      </c>
      <c r="AW15">
        <v>1.0122578094108299E-4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1.2811387900355799E-4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8.0347963621984902E-3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1.48754448398576E-3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8.77817319098457E-4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</row>
    <row r="16" spans="1:155" x14ac:dyDescent="0.25">
      <c r="A16">
        <v>13</v>
      </c>
      <c r="B16" t="s">
        <v>703</v>
      </c>
      <c r="C16">
        <v>0</v>
      </c>
      <c r="D16">
        <v>0</v>
      </c>
      <c r="E16">
        <v>0</v>
      </c>
      <c r="F16">
        <v>4.1705812574139897E-2</v>
      </c>
      <c r="G16">
        <v>4.59628311585607E-3</v>
      </c>
      <c r="H16">
        <v>0.19852194543297699</v>
      </c>
      <c r="I16">
        <v>7.2526690391458998E-3</v>
      </c>
      <c r="J16">
        <v>0.36641439304072698</v>
      </c>
      <c r="K16">
        <v>0</v>
      </c>
      <c r="L16">
        <v>0.17293396599446401</v>
      </c>
      <c r="M16">
        <v>0</v>
      </c>
      <c r="N16">
        <v>0</v>
      </c>
      <c r="O16">
        <v>9.8790035587188602E-3</v>
      </c>
      <c r="P16">
        <v>0</v>
      </c>
      <c r="Q16">
        <v>3.1285092922103599E-3</v>
      </c>
      <c r="R16">
        <v>0</v>
      </c>
      <c r="S16">
        <v>9.7508896797153001E-3</v>
      </c>
      <c r="T16">
        <v>0</v>
      </c>
      <c r="U16">
        <v>0</v>
      </c>
      <c r="V16">
        <v>2.0039541320680098E-3</v>
      </c>
      <c r="W16">
        <v>0.153765915381573</v>
      </c>
      <c r="X16">
        <v>0</v>
      </c>
      <c r="Y16">
        <v>0</v>
      </c>
      <c r="Z16">
        <v>1.12613681296955E-3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2.9822064056939501E-3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6.1146698299723197E-3</v>
      </c>
      <c r="AS16">
        <v>0</v>
      </c>
      <c r="AT16">
        <v>0</v>
      </c>
      <c r="AU16">
        <v>0</v>
      </c>
      <c r="AV16">
        <v>4.6026097271648802E-4</v>
      </c>
      <c r="AW16">
        <v>5.6306840648477597E-4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 s="1">
        <v>3.40055357848952E-5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4.5140371688414298E-3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 s="1">
        <v>4.4286279161724E-5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6.9505733491498599E-3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6.1020166073546796E-3</v>
      </c>
      <c r="CV16">
        <v>0</v>
      </c>
      <c r="CW16">
        <v>1.1055753262158899E-3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 s="1">
        <v>9.4899169632265697E-6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 s="1">
        <v>4.0332147093712901E-5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</row>
    <row r="17" spans="1:155" s="2" customFormat="1" x14ac:dyDescent="0.25">
      <c r="B17" s="2" t="s">
        <v>1801</v>
      </c>
      <c r="C17" s="2">
        <f>AVERAGE(C10:C16)</f>
        <v>0</v>
      </c>
      <c r="D17" s="2">
        <f t="shared" ref="D17:BO17" si="3">AVERAGE(D10:D16)</f>
        <v>0</v>
      </c>
      <c r="E17" s="2">
        <f t="shared" si="3"/>
        <v>0</v>
      </c>
      <c r="F17" s="2">
        <f t="shared" si="3"/>
        <v>4.6761113935491101E-2</v>
      </c>
      <c r="G17" s="2">
        <f t="shared" si="3"/>
        <v>1.1278201434785026E-2</v>
      </c>
      <c r="H17" s="2">
        <f t="shared" si="3"/>
        <v>0.21482596170140597</v>
      </c>
      <c r="I17" s="2">
        <f t="shared" si="3"/>
        <v>1.4324012879173001E-2</v>
      </c>
      <c r="J17" s="2">
        <f t="shared" si="3"/>
        <v>0.35314387391967411</v>
      </c>
      <c r="K17" s="2">
        <f t="shared" si="3"/>
        <v>0</v>
      </c>
      <c r="L17" s="2">
        <f t="shared" si="3"/>
        <v>0.1581458509857083</v>
      </c>
      <c r="M17" s="2">
        <f t="shared" si="3"/>
        <v>0</v>
      </c>
      <c r="N17" s="2">
        <f t="shared" si="3"/>
        <v>0</v>
      </c>
      <c r="O17" s="2">
        <f t="shared" si="3"/>
        <v>1.7034062023385796E-2</v>
      </c>
      <c r="P17" s="2">
        <f t="shared" si="3"/>
        <v>0</v>
      </c>
      <c r="Q17" s="2">
        <f t="shared" si="3"/>
        <v>5.3573970513472163E-3</v>
      </c>
      <c r="R17" s="2">
        <f t="shared" si="3"/>
        <v>3.4005535784895092E-5</v>
      </c>
      <c r="S17" s="2">
        <f t="shared" si="3"/>
        <v>1.3566175224538176E-2</v>
      </c>
      <c r="T17" s="2">
        <f t="shared" si="3"/>
        <v>0</v>
      </c>
      <c r="U17" s="2">
        <f t="shared" si="3"/>
        <v>1.94204372140315E-4</v>
      </c>
      <c r="V17" s="2">
        <f t="shared" si="3"/>
        <v>3.6165621646048643E-3</v>
      </c>
      <c r="W17" s="2">
        <f t="shared" si="3"/>
        <v>0.1369999435123983</v>
      </c>
      <c r="X17" s="2">
        <f t="shared" si="3"/>
        <v>0</v>
      </c>
      <c r="Y17" s="2">
        <f t="shared" si="3"/>
        <v>0</v>
      </c>
      <c r="Z17" s="2">
        <f t="shared" si="3"/>
        <v>3.7530362085522168E-4</v>
      </c>
      <c r="AA17" s="2">
        <f t="shared" si="3"/>
        <v>6.3602779189967703E-3</v>
      </c>
      <c r="AB17" s="2">
        <f t="shared" si="3"/>
        <v>0</v>
      </c>
      <c r="AC17" s="2">
        <f t="shared" si="3"/>
        <v>0</v>
      </c>
      <c r="AD17" s="2">
        <f t="shared" si="3"/>
        <v>0</v>
      </c>
      <c r="AE17" s="2">
        <f t="shared" si="3"/>
        <v>0</v>
      </c>
      <c r="AF17" s="2">
        <f t="shared" si="3"/>
        <v>0</v>
      </c>
      <c r="AG17" s="2">
        <f t="shared" si="3"/>
        <v>0</v>
      </c>
      <c r="AH17" s="2">
        <f t="shared" si="3"/>
        <v>0</v>
      </c>
      <c r="AI17" s="2">
        <f t="shared" si="3"/>
        <v>0</v>
      </c>
      <c r="AJ17" s="2">
        <f t="shared" si="3"/>
        <v>0</v>
      </c>
      <c r="AK17" s="2">
        <f t="shared" si="3"/>
        <v>0</v>
      </c>
      <c r="AL17" s="2">
        <f t="shared" si="3"/>
        <v>1.103202846975087E-3</v>
      </c>
      <c r="AM17" s="2">
        <f t="shared" si="3"/>
        <v>0</v>
      </c>
      <c r="AN17" s="2">
        <f t="shared" si="3"/>
        <v>3.6705643111336998E-4</v>
      </c>
      <c r="AO17" s="2">
        <f t="shared" si="3"/>
        <v>0</v>
      </c>
      <c r="AP17" s="2">
        <f t="shared" si="3"/>
        <v>0</v>
      </c>
      <c r="AQ17" s="2">
        <f t="shared" si="3"/>
        <v>0</v>
      </c>
      <c r="AR17" s="2">
        <f t="shared" si="3"/>
        <v>5.1544935886572779E-3</v>
      </c>
      <c r="AS17" s="2">
        <f t="shared" si="3"/>
        <v>0</v>
      </c>
      <c r="AT17" s="2">
        <f t="shared" si="3"/>
        <v>0</v>
      </c>
      <c r="AU17" s="2">
        <f t="shared" si="3"/>
        <v>5.9876857029881862E-6</v>
      </c>
      <c r="AV17" s="2">
        <f t="shared" si="3"/>
        <v>7.3320906061119466E-5</v>
      </c>
      <c r="AW17" s="2">
        <f t="shared" si="3"/>
        <v>2.7001073264418425E-4</v>
      </c>
      <c r="AX17" s="2">
        <f t="shared" si="3"/>
        <v>0</v>
      </c>
      <c r="AY17" s="2">
        <f t="shared" si="3"/>
        <v>0</v>
      </c>
      <c r="AZ17" s="2">
        <f t="shared" si="3"/>
        <v>0</v>
      </c>
      <c r="BA17" s="2">
        <f t="shared" si="3"/>
        <v>0</v>
      </c>
      <c r="BB17" s="2">
        <f t="shared" si="3"/>
        <v>0</v>
      </c>
      <c r="BC17" s="2">
        <f t="shared" si="3"/>
        <v>0</v>
      </c>
      <c r="BD17" s="2">
        <f t="shared" si="3"/>
        <v>0</v>
      </c>
      <c r="BE17" s="2">
        <f t="shared" si="3"/>
        <v>0</v>
      </c>
      <c r="BF17" s="2">
        <f t="shared" si="3"/>
        <v>1.0043495452748108E-4</v>
      </c>
      <c r="BG17" s="2">
        <f t="shared" si="3"/>
        <v>0</v>
      </c>
      <c r="BH17" s="2">
        <f t="shared" si="3"/>
        <v>0</v>
      </c>
      <c r="BI17" s="2">
        <f t="shared" si="3"/>
        <v>0</v>
      </c>
      <c r="BJ17" s="2">
        <f t="shared" si="3"/>
        <v>0</v>
      </c>
      <c r="BK17" s="2">
        <f t="shared" si="3"/>
        <v>0</v>
      </c>
      <c r="BL17" s="2">
        <f t="shared" si="3"/>
        <v>0</v>
      </c>
      <c r="BM17" s="2">
        <f t="shared" si="3"/>
        <v>0</v>
      </c>
      <c r="BN17" s="2">
        <f t="shared" si="3"/>
        <v>0</v>
      </c>
      <c r="BO17" s="2">
        <f t="shared" si="3"/>
        <v>4.2042591651132505E-3</v>
      </c>
      <c r="BP17" s="2">
        <f t="shared" ref="BP17:EA17" si="4">AVERAGE(BP10:BP16)</f>
        <v>0</v>
      </c>
      <c r="BQ17" s="2">
        <f t="shared" si="4"/>
        <v>0</v>
      </c>
      <c r="BR17" s="2">
        <f t="shared" si="4"/>
        <v>0</v>
      </c>
      <c r="BS17" s="2">
        <f t="shared" si="4"/>
        <v>0</v>
      </c>
      <c r="BT17" s="2">
        <f t="shared" si="4"/>
        <v>0</v>
      </c>
      <c r="BU17" s="2">
        <f t="shared" si="4"/>
        <v>0</v>
      </c>
      <c r="BV17" s="2">
        <f t="shared" si="4"/>
        <v>0</v>
      </c>
      <c r="BW17" s="2">
        <f t="shared" si="4"/>
        <v>3.4807659718691641E-4</v>
      </c>
      <c r="BX17" s="2">
        <f t="shared" si="4"/>
        <v>0</v>
      </c>
      <c r="BY17" s="2">
        <f t="shared" si="4"/>
        <v>0</v>
      </c>
      <c r="BZ17" s="2">
        <f t="shared" si="4"/>
        <v>0</v>
      </c>
      <c r="CA17" s="2">
        <f t="shared" si="4"/>
        <v>0</v>
      </c>
      <c r="CB17" s="2">
        <f t="shared" si="4"/>
        <v>0</v>
      </c>
      <c r="CC17" s="2">
        <f t="shared" si="4"/>
        <v>0</v>
      </c>
      <c r="CD17" s="2">
        <f t="shared" si="4"/>
        <v>0</v>
      </c>
      <c r="CE17" s="2">
        <f t="shared" si="4"/>
        <v>0</v>
      </c>
      <c r="CF17" s="2">
        <f t="shared" si="4"/>
        <v>0</v>
      </c>
      <c r="CG17" s="2">
        <f t="shared" si="4"/>
        <v>0</v>
      </c>
      <c r="CH17" s="2">
        <f t="shared" si="4"/>
        <v>0</v>
      </c>
      <c r="CI17" s="2">
        <f t="shared" si="4"/>
        <v>0</v>
      </c>
      <c r="CJ17" s="2">
        <f t="shared" si="4"/>
        <v>0</v>
      </c>
      <c r="CK17" s="2">
        <f t="shared" si="4"/>
        <v>0</v>
      </c>
      <c r="CL17" s="2">
        <f t="shared" si="4"/>
        <v>0</v>
      </c>
      <c r="CM17" s="2">
        <f t="shared" si="4"/>
        <v>0</v>
      </c>
      <c r="CN17" s="2">
        <f t="shared" si="4"/>
        <v>0</v>
      </c>
      <c r="CO17" s="2">
        <f t="shared" si="4"/>
        <v>1.9623792577529212E-3</v>
      </c>
      <c r="CP17" s="2">
        <f t="shared" si="4"/>
        <v>0</v>
      </c>
      <c r="CQ17" s="2">
        <f t="shared" si="4"/>
        <v>0</v>
      </c>
      <c r="CR17" s="2">
        <f t="shared" si="4"/>
        <v>7.4224707676664867E-5</v>
      </c>
      <c r="CS17" s="2">
        <f t="shared" si="4"/>
        <v>0</v>
      </c>
      <c r="CT17" s="2">
        <f t="shared" si="4"/>
        <v>0</v>
      </c>
      <c r="CU17" s="2">
        <f t="shared" si="4"/>
        <v>8.8030277354120691E-4</v>
      </c>
      <c r="CV17" s="2">
        <f t="shared" si="4"/>
        <v>0</v>
      </c>
      <c r="CW17" s="2">
        <f t="shared" si="4"/>
        <v>1.3031689544145014E-3</v>
      </c>
      <c r="CX17" s="2">
        <f t="shared" si="4"/>
        <v>0</v>
      </c>
      <c r="CY17" s="2">
        <f t="shared" si="4"/>
        <v>0</v>
      </c>
      <c r="CZ17" s="2">
        <f t="shared" si="4"/>
        <v>0</v>
      </c>
      <c r="DA17" s="2">
        <f t="shared" si="4"/>
        <v>0</v>
      </c>
      <c r="DB17" s="2">
        <f t="shared" si="4"/>
        <v>0</v>
      </c>
      <c r="DC17" s="2">
        <f t="shared" si="4"/>
        <v>0</v>
      </c>
      <c r="DD17" s="2">
        <f t="shared" si="4"/>
        <v>0</v>
      </c>
      <c r="DE17" s="2">
        <f t="shared" si="4"/>
        <v>0</v>
      </c>
      <c r="DF17" s="2">
        <f t="shared" si="4"/>
        <v>5.5696774557984425E-5</v>
      </c>
      <c r="DG17" s="2">
        <f t="shared" si="4"/>
        <v>0</v>
      </c>
      <c r="DH17" s="2">
        <f t="shared" si="4"/>
        <v>0</v>
      </c>
      <c r="DI17" s="2">
        <f t="shared" si="4"/>
        <v>0</v>
      </c>
      <c r="DJ17" s="2">
        <f t="shared" si="4"/>
        <v>0</v>
      </c>
      <c r="DK17" s="2">
        <f t="shared" si="4"/>
        <v>1.8839744676043596E-3</v>
      </c>
      <c r="DL17" s="2">
        <f t="shared" si="4"/>
        <v>0</v>
      </c>
      <c r="DM17" s="2">
        <f t="shared" si="4"/>
        <v>0</v>
      </c>
      <c r="DN17" s="2">
        <f t="shared" si="4"/>
        <v>0</v>
      </c>
      <c r="DO17" s="2">
        <f t="shared" si="4"/>
        <v>0</v>
      </c>
      <c r="DP17" s="2">
        <f t="shared" si="4"/>
        <v>0</v>
      </c>
      <c r="DQ17" s="2">
        <f t="shared" si="4"/>
        <v>0</v>
      </c>
      <c r="DR17" s="2">
        <f t="shared" si="4"/>
        <v>0</v>
      </c>
      <c r="DS17" s="2">
        <f t="shared" si="4"/>
        <v>0</v>
      </c>
      <c r="DT17" s="2">
        <f t="shared" si="4"/>
        <v>0</v>
      </c>
      <c r="DU17" s="2">
        <f t="shared" si="4"/>
        <v>0</v>
      </c>
      <c r="DV17" s="2">
        <f t="shared" si="4"/>
        <v>0</v>
      </c>
      <c r="DW17" s="2">
        <f t="shared" si="4"/>
        <v>4.0897023103428714E-5</v>
      </c>
      <c r="DX17" s="2">
        <f t="shared" si="4"/>
        <v>0</v>
      </c>
      <c r="DY17" s="2">
        <f t="shared" si="4"/>
        <v>0</v>
      </c>
      <c r="DZ17" s="2">
        <f t="shared" si="4"/>
        <v>0</v>
      </c>
      <c r="EA17" s="2">
        <f t="shared" si="4"/>
        <v>1.3455346551431943E-4</v>
      </c>
      <c r="EB17" s="2">
        <f t="shared" ref="EB17:EY17" si="5">AVERAGE(EB10:EB16)</f>
        <v>0</v>
      </c>
      <c r="EC17" s="2">
        <f t="shared" si="5"/>
        <v>0</v>
      </c>
      <c r="ED17" s="2">
        <f t="shared" si="5"/>
        <v>0</v>
      </c>
      <c r="EE17" s="2">
        <f t="shared" si="5"/>
        <v>0</v>
      </c>
      <c r="EF17" s="2">
        <f t="shared" si="5"/>
        <v>0</v>
      </c>
      <c r="EG17" s="2">
        <f t="shared" si="5"/>
        <v>0</v>
      </c>
      <c r="EH17" s="2">
        <f t="shared" si="5"/>
        <v>2.1013387561430248E-5</v>
      </c>
      <c r="EI17" s="2">
        <f t="shared" si="5"/>
        <v>0</v>
      </c>
      <c r="EJ17" s="2">
        <f t="shared" si="5"/>
        <v>0</v>
      </c>
      <c r="EK17" s="2">
        <f t="shared" si="5"/>
        <v>0</v>
      </c>
      <c r="EL17" s="2">
        <f t="shared" si="5"/>
        <v>0</v>
      </c>
      <c r="EM17" s="2">
        <f t="shared" si="5"/>
        <v>0</v>
      </c>
      <c r="EN17" s="2">
        <f t="shared" si="5"/>
        <v>0</v>
      </c>
      <c r="EO17" s="2">
        <f t="shared" si="5"/>
        <v>0</v>
      </c>
      <c r="EP17" s="2">
        <f t="shared" si="5"/>
        <v>0</v>
      </c>
      <c r="EQ17" s="2">
        <f t="shared" si="5"/>
        <v>0</v>
      </c>
      <c r="ER17" s="2">
        <f t="shared" si="5"/>
        <v>0</v>
      </c>
      <c r="ES17" s="2">
        <f t="shared" si="5"/>
        <v>0</v>
      </c>
      <c r="ET17" s="2">
        <f t="shared" si="5"/>
        <v>0</v>
      </c>
      <c r="EU17" s="2">
        <f t="shared" si="5"/>
        <v>0</v>
      </c>
      <c r="EV17" s="2">
        <f t="shared" si="5"/>
        <v>0</v>
      </c>
      <c r="EW17" s="2">
        <f t="shared" si="5"/>
        <v>0</v>
      </c>
      <c r="EX17" s="2">
        <f t="shared" si="5"/>
        <v>0</v>
      </c>
      <c r="EY17" s="2">
        <f t="shared" si="5"/>
        <v>0</v>
      </c>
    </row>
    <row r="18" spans="1:155" x14ac:dyDescent="0.25">
      <c r="A18">
        <v>14</v>
      </c>
      <c r="B18" t="s">
        <v>704</v>
      </c>
      <c r="C18">
        <v>0</v>
      </c>
      <c r="D18">
        <v>0</v>
      </c>
      <c r="E18">
        <v>0</v>
      </c>
      <c r="F18">
        <v>3.9963621984974301E-2</v>
      </c>
      <c r="G18">
        <v>2.6935547647291402E-3</v>
      </c>
      <c r="H18">
        <v>0.210340055357848</v>
      </c>
      <c r="I18">
        <v>6.1107156979043099E-3</v>
      </c>
      <c r="J18">
        <v>0.36862396204033199</v>
      </c>
      <c r="K18">
        <v>0</v>
      </c>
      <c r="L18">
        <v>0.170076710162119</v>
      </c>
      <c r="M18">
        <v>0</v>
      </c>
      <c r="N18">
        <v>0</v>
      </c>
      <c r="O18">
        <v>8.5741399762751993E-3</v>
      </c>
      <c r="P18">
        <v>0</v>
      </c>
      <c r="Q18">
        <v>4.2269671807038302E-3</v>
      </c>
      <c r="R18">
        <v>0</v>
      </c>
      <c r="S18">
        <v>6.2593910636615201E-3</v>
      </c>
      <c r="T18">
        <v>0</v>
      </c>
      <c r="U18">
        <v>0</v>
      </c>
      <c r="V18">
        <v>1.9976275207591902E-3</v>
      </c>
      <c r="W18">
        <v>0.157603795966785</v>
      </c>
      <c r="X18">
        <v>0</v>
      </c>
      <c r="Y18">
        <v>0</v>
      </c>
      <c r="Z18">
        <v>1.7801502570185799E-3</v>
      </c>
      <c r="AA18">
        <v>2.85409252669039E-3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2.6128904705417099E-3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7.62989323843416E-3</v>
      </c>
      <c r="AS18">
        <v>0</v>
      </c>
      <c r="AT18">
        <v>0</v>
      </c>
      <c r="AU18">
        <v>0</v>
      </c>
      <c r="AV18">
        <v>0</v>
      </c>
      <c r="AW18">
        <v>4.5867931988928398E-4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 s="1">
        <v>9.0945037564254595E-5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4.9221035982601798E-3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2.5860023724792399E-4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7.3072360616844602E-4</v>
      </c>
      <c r="CP18">
        <v>0</v>
      </c>
      <c r="CQ18">
        <v>0</v>
      </c>
      <c r="CR18">
        <v>2.6967180703835501E-4</v>
      </c>
      <c r="CS18">
        <v>0</v>
      </c>
      <c r="CT18">
        <v>0</v>
      </c>
      <c r="CU18">
        <v>2.23803875049426E-4</v>
      </c>
      <c r="CV18">
        <v>0</v>
      </c>
      <c r="CW18">
        <v>1.0992487149070699E-3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 s="1">
        <v>1.34440490312376E-5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5.8362989323843396E-4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 s="1">
        <v>1.5816528272044201E-6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</row>
    <row r="19" spans="1:155" x14ac:dyDescent="0.25">
      <c r="A19">
        <v>15</v>
      </c>
      <c r="B19" t="s">
        <v>705</v>
      </c>
      <c r="C19">
        <v>0</v>
      </c>
      <c r="D19">
        <v>0</v>
      </c>
      <c r="E19">
        <v>0</v>
      </c>
      <c r="F19">
        <v>4.2834321866350299E-2</v>
      </c>
      <c r="G19">
        <v>5.0684064847765897E-3</v>
      </c>
      <c r="H19">
        <v>0.214040332147093</v>
      </c>
      <c r="I19">
        <v>5.1759588770264901E-3</v>
      </c>
      <c r="J19">
        <v>0.338202451561882</v>
      </c>
      <c r="K19">
        <v>0</v>
      </c>
      <c r="L19">
        <v>0.17379992091735799</v>
      </c>
      <c r="M19">
        <v>0</v>
      </c>
      <c r="N19">
        <v>0</v>
      </c>
      <c r="O19">
        <v>2.1858442071965201E-3</v>
      </c>
      <c r="P19">
        <v>0</v>
      </c>
      <c r="Q19">
        <v>3.2819296164491802E-3</v>
      </c>
      <c r="R19">
        <v>2.9102412020561399E-4</v>
      </c>
      <c r="S19">
        <v>1.6516409648082198E-2</v>
      </c>
      <c r="T19">
        <v>6.8050612890470496E-3</v>
      </c>
      <c r="U19">
        <v>0</v>
      </c>
      <c r="V19">
        <v>1.73507315144325E-3</v>
      </c>
      <c r="W19">
        <v>0.149599841834717</v>
      </c>
      <c r="X19">
        <v>0</v>
      </c>
      <c r="Y19">
        <v>0</v>
      </c>
      <c r="Z19">
        <v>0</v>
      </c>
      <c r="AA19">
        <v>1.3673388691182199E-3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1.39185448793989E-3</v>
      </c>
      <c r="AM19">
        <v>0</v>
      </c>
      <c r="AN19">
        <v>0</v>
      </c>
      <c r="AO19">
        <v>0</v>
      </c>
      <c r="AP19" s="1">
        <v>6.32661130881771E-6</v>
      </c>
      <c r="AQ19">
        <v>0</v>
      </c>
      <c r="AR19">
        <v>1.1098457888493399E-2</v>
      </c>
      <c r="AS19">
        <v>0</v>
      </c>
      <c r="AT19">
        <v>0</v>
      </c>
      <c r="AU19">
        <v>0</v>
      </c>
      <c r="AV19">
        <v>0</v>
      </c>
      <c r="AW19">
        <v>1.07631474891261E-2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3.8465796757611698E-3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9.3855278766310796E-3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8.9916963226571701E-4</v>
      </c>
      <c r="CV19">
        <v>0</v>
      </c>
      <c r="CW19">
        <v>6.5717674970344005E-4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1.3602214313957999E-4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9.1182285488335298E-4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</row>
    <row r="20" spans="1:155" x14ac:dyDescent="0.25">
      <c r="A20">
        <v>16</v>
      </c>
      <c r="B20" t="s">
        <v>706</v>
      </c>
      <c r="C20">
        <v>0</v>
      </c>
      <c r="D20">
        <v>0</v>
      </c>
      <c r="E20">
        <v>0</v>
      </c>
      <c r="F20">
        <v>4.2283115856069503E-2</v>
      </c>
      <c r="G20">
        <v>3.3943060498220601E-2</v>
      </c>
      <c r="H20">
        <v>0.16436852510873801</v>
      </c>
      <c r="I20">
        <v>1.01075523922499E-2</v>
      </c>
      <c r="J20">
        <v>0.34292843020956898</v>
      </c>
      <c r="K20">
        <v>0</v>
      </c>
      <c r="L20">
        <v>0.161535784895215</v>
      </c>
      <c r="M20">
        <v>0</v>
      </c>
      <c r="N20">
        <v>0</v>
      </c>
      <c r="O20">
        <v>1.7736654804270401E-2</v>
      </c>
      <c r="P20">
        <v>0</v>
      </c>
      <c r="Q20">
        <v>5.3807829181494599E-3</v>
      </c>
      <c r="R20">
        <v>1.00830367734282E-3</v>
      </c>
      <c r="S20">
        <v>2.0581257413997599E-2</v>
      </c>
      <c r="T20">
        <v>1.42744167655199E-3</v>
      </c>
      <c r="U20">
        <v>0</v>
      </c>
      <c r="V20">
        <v>2.2427837089758701E-3</v>
      </c>
      <c r="W20">
        <v>0.14373270067220201</v>
      </c>
      <c r="X20">
        <v>0</v>
      </c>
      <c r="Y20">
        <v>3.8584420719652E-3</v>
      </c>
      <c r="Z20" s="1">
        <v>7.9082641360221396E-7</v>
      </c>
      <c r="AA20">
        <v>1.6607354685646499E-2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6.2475286674574897E-4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1.49972321075523E-2</v>
      </c>
      <c r="AS20">
        <v>0</v>
      </c>
      <c r="AT20">
        <v>0</v>
      </c>
      <c r="AU20">
        <v>0</v>
      </c>
      <c r="AV20">
        <v>1.22340846184262E-3</v>
      </c>
      <c r="AW20">
        <v>5.5239224990114603E-3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 s="1">
        <v>5.8521154606563802E-5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2.43811783313562E-3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1.7160933175168E-4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6.5258995650454704E-3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1.74772637406089E-4</v>
      </c>
      <c r="CV20">
        <v>0</v>
      </c>
      <c r="CW20">
        <v>2.7046263345195703E-4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1.8505338078291799E-4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 s="1">
        <v>6.3266113088177102E-5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</row>
    <row r="21" spans="1:155" x14ac:dyDescent="0.25">
      <c r="A21">
        <v>17</v>
      </c>
      <c r="B21" t="s">
        <v>707</v>
      </c>
      <c r="C21">
        <v>0</v>
      </c>
      <c r="D21">
        <v>0</v>
      </c>
      <c r="E21">
        <v>0</v>
      </c>
      <c r="F21">
        <v>5.1074733096085401E-2</v>
      </c>
      <c r="G21">
        <v>9.9414788453934307E-3</v>
      </c>
      <c r="H21">
        <v>0.220423092131277</v>
      </c>
      <c r="I21">
        <v>9.4756820877817307E-3</v>
      </c>
      <c r="J21">
        <v>0.326652431791221</v>
      </c>
      <c r="K21">
        <v>0</v>
      </c>
      <c r="L21">
        <v>0.167825227362593</v>
      </c>
      <c r="M21">
        <v>0</v>
      </c>
      <c r="N21">
        <v>0</v>
      </c>
      <c r="O21">
        <v>1.93293792012653E-2</v>
      </c>
      <c r="P21">
        <v>0</v>
      </c>
      <c r="Q21">
        <v>2.5654408857255801E-3</v>
      </c>
      <c r="R21">
        <v>1.05179913009094E-4</v>
      </c>
      <c r="S21">
        <v>2.5770660340055301E-2</v>
      </c>
      <c r="T21">
        <v>0</v>
      </c>
      <c r="U21">
        <v>0</v>
      </c>
      <c r="V21">
        <v>3.0873863187030402E-3</v>
      </c>
      <c r="W21">
        <v>0.13581810992487101</v>
      </c>
      <c r="X21">
        <v>0</v>
      </c>
      <c r="Y21">
        <v>0</v>
      </c>
      <c r="Z21">
        <v>0</v>
      </c>
      <c r="AA21">
        <v>9.6488730723606093E-3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7.3538948200869902E-3</v>
      </c>
      <c r="AS21">
        <v>0</v>
      </c>
      <c r="AT21">
        <v>0</v>
      </c>
      <c r="AU21" s="1">
        <v>7.9082641360221396E-7</v>
      </c>
      <c r="AV21">
        <v>2.0482404112297299E-4</v>
      </c>
      <c r="AW21">
        <v>5.7967576117042301E-4</v>
      </c>
      <c r="AX21">
        <v>0</v>
      </c>
      <c r="AY21" s="1">
        <v>3.9541320680110697E-6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2.1747726374060801E-4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3.3364966389877399E-3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3.9920917358639701E-3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1.67101621194147E-3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8.1692368525108699E-4</v>
      </c>
      <c r="DX21">
        <v>0</v>
      </c>
      <c r="DY21">
        <v>0</v>
      </c>
      <c r="DZ21">
        <v>0</v>
      </c>
      <c r="EA21" s="1">
        <v>7.7500988533016999E-5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 s="1">
        <v>3.9541320680110697E-6</v>
      </c>
      <c r="EI21">
        <v>0</v>
      </c>
      <c r="EJ21">
        <v>0</v>
      </c>
      <c r="EK21">
        <v>0</v>
      </c>
      <c r="EL21">
        <v>0</v>
      </c>
      <c r="EM21">
        <v>0</v>
      </c>
      <c r="EN21" s="1">
        <v>7.9082641360221394E-6</v>
      </c>
      <c r="EO21">
        <v>0</v>
      </c>
      <c r="EP21">
        <v>0</v>
      </c>
      <c r="EQ21" s="1">
        <v>1.5816528272044201E-5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</row>
    <row r="22" spans="1:155" x14ac:dyDescent="0.25">
      <c r="A22">
        <v>18</v>
      </c>
      <c r="B22" t="s">
        <v>708</v>
      </c>
      <c r="C22">
        <v>0</v>
      </c>
      <c r="D22">
        <v>0</v>
      </c>
      <c r="E22">
        <v>0</v>
      </c>
      <c r="F22">
        <v>4.7965994464215102E-2</v>
      </c>
      <c r="G22">
        <v>2.3973111901937499E-2</v>
      </c>
      <c r="H22">
        <v>0.20901542111506499</v>
      </c>
      <c r="I22">
        <v>1.61463028865164E-2</v>
      </c>
      <c r="J22">
        <v>0.30858995650454701</v>
      </c>
      <c r="K22">
        <v>0</v>
      </c>
      <c r="L22">
        <v>0.16923289837880501</v>
      </c>
      <c r="M22">
        <v>0</v>
      </c>
      <c r="N22">
        <v>0</v>
      </c>
      <c r="O22">
        <v>2.8058521154606499E-3</v>
      </c>
      <c r="P22">
        <v>0</v>
      </c>
      <c r="Q22">
        <v>1.29015421115065E-2</v>
      </c>
      <c r="R22">
        <v>3.70897587979438E-4</v>
      </c>
      <c r="S22">
        <v>8.16765519968367E-3</v>
      </c>
      <c r="T22">
        <v>0</v>
      </c>
      <c r="U22">
        <v>0</v>
      </c>
      <c r="V22">
        <v>9.3001186239620405E-4</v>
      </c>
      <c r="W22">
        <v>0.165969948596283</v>
      </c>
      <c r="X22">
        <v>0</v>
      </c>
      <c r="Y22">
        <v>0</v>
      </c>
      <c r="Z22">
        <v>6.0972716488730705E-4</v>
      </c>
      <c r="AA22">
        <v>1.0018979833926399E-2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9.4139976275207597E-3</v>
      </c>
      <c r="AS22">
        <v>0</v>
      </c>
      <c r="AT22">
        <v>0</v>
      </c>
      <c r="AU22">
        <v>0</v>
      </c>
      <c r="AV22">
        <v>0</v>
      </c>
      <c r="AW22">
        <v>7.5737445630684004E-3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1.8347172795571301E-4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1.0098853301700201E-3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3.2518782127322998E-3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1.38790035587188E-3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 s="1">
        <v>2.5306445235270799E-5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4.5551601423487499E-4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</row>
    <row r="23" spans="1:155" x14ac:dyDescent="0.25">
      <c r="A23">
        <v>19</v>
      </c>
      <c r="B23" t="s">
        <v>709</v>
      </c>
      <c r="C23">
        <v>0</v>
      </c>
      <c r="D23">
        <v>0</v>
      </c>
      <c r="E23">
        <v>0</v>
      </c>
      <c r="F23">
        <v>4.3327797548438102E-2</v>
      </c>
      <c r="G23">
        <v>7.5115856069592701E-2</v>
      </c>
      <c r="H23">
        <v>0.17734282325029599</v>
      </c>
      <c r="I23">
        <v>3.0986951364175501E-2</v>
      </c>
      <c r="J23">
        <v>0.294600237247924</v>
      </c>
      <c r="K23">
        <v>0</v>
      </c>
      <c r="L23">
        <v>9.1838671411625106E-2</v>
      </c>
      <c r="M23">
        <v>0</v>
      </c>
      <c r="N23">
        <v>0</v>
      </c>
      <c r="O23">
        <v>8.4373270067220202E-3</v>
      </c>
      <c r="P23">
        <v>0</v>
      </c>
      <c r="Q23">
        <v>6.1594306049822002E-2</v>
      </c>
      <c r="R23">
        <v>3.2328983788058501E-3</v>
      </c>
      <c r="S23">
        <v>4.7726374060893598E-3</v>
      </c>
      <c r="T23">
        <v>1.1336496638987699E-2</v>
      </c>
      <c r="U23" s="1">
        <v>2.3724792408066399E-6</v>
      </c>
      <c r="V23" s="1">
        <v>7.9082641360221396E-7</v>
      </c>
      <c r="W23">
        <v>0.13484539343613999</v>
      </c>
      <c r="X23">
        <v>0</v>
      </c>
      <c r="Y23">
        <v>4.3100039541320599E-4</v>
      </c>
      <c r="Z23">
        <v>0</v>
      </c>
      <c r="AA23">
        <v>7.8133649663898698E-4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9.3198892843020902E-3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3.1863187030446799E-2</v>
      </c>
      <c r="AS23">
        <v>0</v>
      </c>
      <c r="AT23">
        <v>0</v>
      </c>
      <c r="AU23">
        <v>0</v>
      </c>
      <c r="AV23">
        <v>6.61130881771451E-4</v>
      </c>
      <c r="AW23">
        <v>1.3145116646896E-2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 s="1">
        <v>1.5025701858442E-5</v>
      </c>
      <c r="BG23">
        <v>1.06761565836298E-4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2.2570185844207101E-3</v>
      </c>
      <c r="BP23">
        <v>0</v>
      </c>
      <c r="BQ23">
        <v>0</v>
      </c>
      <c r="BR23">
        <v>0</v>
      </c>
      <c r="BS23">
        <v>0</v>
      </c>
      <c r="BT23">
        <v>3.1395808620007901E-4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3.3372874654013401E-4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4.45235270858046E-4</v>
      </c>
      <c r="CV23">
        <v>0</v>
      </c>
      <c r="CW23" s="1">
        <v>2.76789244760775E-5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1.7050217477263699E-3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1.1593515223408399E-3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</row>
    <row r="24" spans="1:155" x14ac:dyDescent="0.25">
      <c r="A24">
        <v>20</v>
      </c>
      <c r="B24" t="s">
        <v>710</v>
      </c>
      <c r="C24">
        <v>0</v>
      </c>
      <c r="D24">
        <v>0</v>
      </c>
      <c r="E24">
        <v>0</v>
      </c>
      <c r="F24">
        <v>0.16667141162514801</v>
      </c>
      <c r="G24">
        <v>0.17145195729537299</v>
      </c>
      <c r="H24">
        <v>0.19816132858837399</v>
      </c>
      <c r="I24">
        <v>1.4713325425069101E-2</v>
      </c>
      <c r="J24">
        <v>0.18239066824831901</v>
      </c>
      <c r="K24">
        <v>0</v>
      </c>
      <c r="L24">
        <v>0.15886911822854799</v>
      </c>
      <c r="M24">
        <v>0</v>
      </c>
      <c r="N24">
        <v>7.2234084618426203E-3</v>
      </c>
      <c r="O24">
        <v>3.2661130881771398E-3</v>
      </c>
      <c r="P24">
        <v>0</v>
      </c>
      <c r="Q24">
        <v>3.2363780150257003E-2</v>
      </c>
      <c r="R24">
        <v>0</v>
      </c>
      <c r="S24">
        <v>1.0951364175563401E-2</v>
      </c>
      <c r="T24">
        <v>0</v>
      </c>
      <c r="U24">
        <v>0</v>
      </c>
      <c r="V24">
        <v>0</v>
      </c>
      <c r="W24">
        <v>1.2669039145907401E-2</v>
      </c>
      <c r="X24">
        <v>0</v>
      </c>
      <c r="Y24">
        <v>0</v>
      </c>
      <c r="Z24">
        <v>0</v>
      </c>
      <c r="AA24">
        <v>1.5458283906682401E-2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8.6287069988137607E-3</v>
      </c>
      <c r="AS24">
        <v>0</v>
      </c>
      <c r="AT24">
        <v>0</v>
      </c>
      <c r="AU24">
        <v>0</v>
      </c>
      <c r="AV24">
        <v>0</v>
      </c>
      <c r="AW24">
        <v>5.2091735863977803E-3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3.32700672202451E-3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3.2882562277580002E-3</v>
      </c>
      <c r="CX24" s="1">
        <v>1.5025701858442E-5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5.3420324238829496E-3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</row>
    <row r="25" spans="1:155" s="2" customFormat="1" x14ac:dyDescent="0.25">
      <c r="B25" s="2" t="s">
        <v>1802</v>
      </c>
      <c r="C25" s="2">
        <f>AVERAGE(C18:C24)</f>
        <v>0</v>
      </c>
      <c r="D25" s="2">
        <f t="shared" ref="D25:BO25" si="6">AVERAGE(D18:D24)</f>
        <v>0</v>
      </c>
      <c r="E25" s="2">
        <f t="shared" si="6"/>
        <v>0</v>
      </c>
      <c r="F25" s="2">
        <f t="shared" si="6"/>
        <v>6.2017285205897235E-2</v>
      </c>
      <c r="G25" s="2">
        <f t="shared" si="6"/>
        <v>4.6026775122860422E-2</v>
      </c>
      <c r="H25" s="2">
        <f t="shared" si="6"/>
        <v>0.19909879681409873</v>
      </c>
      <c r="I25" s="2">
        <f t="shared" si="6"/>
        <v>1.3245212675817632E-2</v>
      </c>
      <c r="J25" s="2">
        <f t="shared" si="6"/>
        <v>0.30885544822911343</v>
      </c>
      <c r="K25" s="2">
        <f t="shared" si="6"/>
        <v>0</v>
      </c>
      <c r="L25" s="2">
        <f t="shared" si="6"/>
        <v>0.15616833305089473</v>
      </c>
      <c r="M25" s="2">
        <f t="shared" si="6"/>
        <v>0</v>
      </c>
      <c r="N25" s="2">
        <f t="shared" si="6"/>
        <v>1.0319154945489459E-3</v>
      </c>
      <c r="O25" s="2">
        <f t="shared" si="6"/>
        <v>8.9050443427667481E-3</v>
      </c>
      <c r="P25" s="2">
        <f t="shared" si="6"/>
        <v>0</v>
      </c>
      <c r="Q25" s="2">
        <f t="shared" si="6"/>
        <v>1.7473535558944795E-2</v>
      </c>
      <c r="R25" s="2">
        <f t="shared" si="6"/>
        <v>7.1547195390611661E-4</v>
      </c>
      <c r="S25" s="2">
        <f t="shared" si="6"/>
        <v>1.3288482178161863E-2</v>
      </c>
      <c r="T25" s="2">
        <f t="shared" si="6"/>
        <v>2.7955713720838197E-3</v>
      </c>
      <c r="U25" s="2">
        <f t="shared" si="6"/>
        <v>3.3892560582951998E-7</v>
      </c>
      <c r="V25" s="2">
        <f t="shared" si="6"/>
        <v>1.4276676269558799E-3</v>
      </c>
      <c r="W25" s="2">
        <f t="shared" si="6"/>
        <v>0.12860554708241506</v>
      </c>
      <c r="X25" s="2">
        <f t="shared" si="6"/>
        <v>0</v>
      </c>
      <c r="Y25" s="2">
        <f t="shared" si="6"/>
        <v>6.1277749533977224E-4</v>
      </c>
      <c r="Z25" s="2">
        <f t="shared" si="6"/>
        <v>3.4152403547421271E-4</v>
      </c>
      <c r="AA25" s="2">
        <f t="shared" si="6"/>
        <v>8.1051799130090717E-3</v>
      </c>
      <c r="AB25" s="2">
        <f t="shared" si="6"/>
        <v>0</v>
      </c>
      <c r="AC25" s="2">
        <f t="shared" si="6"/>
        <v>0</v>
      </c>
      <c r="AD25" s="2">
        <f t="shared" si="6"/>
        <v>0</v>
      </c>
      <c r="AE25" s="2">
        <f t="shared" si="6"/>
        <v>0</v>
      </c>
      <c r="AF25" s="2">
        <f t="shared" si="6"/>
        <v>0</v>
      </c>
      <c r="AG25" s="2">
        <f t="shared" si="6"/>
        <v>0</v>
      </c>
      <c r="AH25" s="2">
        <f t="shared" si="6"/>
        <v>0</v>
      </c>
      <c r="AI25" s="2">
        <f t="shared" si="6"/>
        <v>0</v>
      </c>
      <c r="AJ25" s="2">
        <f t="shared" si="6"/>
        <v>0</v>
      </c>
      <c r="AK25" s="2">
        <f t="shared" si="6"/>
        <v>0</v>
      </c>
      <c r="AL25" s="2">
        <f t="shared" si="6"/>
        <v>1.9927695870756339E-3</v>
      </c>
      <c r="AM25" s="2">
        <f t="shared" si="6"/>
        <v>0</v>
      </c>
      <c r="AN25" s="2">
        <f t="shared" si="6"/>
        <v>0</v>
      </c>
      <c r="AO25" s="2">
        <f t="shared" si="6"/>
        <v>0</v>
      </c>
      <c r="AP25" s="2">
        <f t="shared" si="6"/>
        <v>9.0380161554538711E-7</v>
      </c>
      <c r="AQ25" s="2">
        <f t="shared" si="6"/>
        <v>0</v>
      </c>
      <c r="AR25" s="2">
        <f t="shared" si="6"/>
        <v>1.2997909958764023E-2</v>
      </c>
      <c r="AS25" s="2">
        <f t="shared" si="6"/>
        <v>0</v>
      </c>
      <c r="AT25" s="2">
        <f t="shared" si="6"/>
        <v>0</v>
      </c>
      <c r="AU25" s="2">
        <f t="shared" si="6"/>
        <v>1.1297520194317343E-7</v>
      </c>
      <c r="AV25" s="2">
        <f t="shared" si="6"/>
        <v>2.984804835338634E-4</v>
      </c>
      <c r="AW25" s="2">
        <f t="shared" si="6"/>
        <v>6.1790656950799216E-3</v>
      </c>
      <c r="AX25" s="2">
        <f t="shared" si="6"/>
        <v>0</v>
      </c>
      <c r="AY25" s="2">
        <f t="shared" si="6"/>
        <v>5.6487600971586713E-7</v>
      </c>
      <c r="AZ25" s="2">
        <f t="shared" si="6"/>
        <v>0</v>
      </c>
      <c r="BA25" s="2">
        <f t="shared" si="6"/>
        <v>0</v>
      </c>
      <c r="BB25" s="2">
        <f t="shared" si="6"/>
        <v>0</v>
      </c>
      <c r="BC25" s="2">
        <f t="shared" si="6"/>
        <v>0</v>
      </c>
      <c r="BD25" s="2">
        <f t="shared" si="6"/>
        <v>0</v>
      </c>
      <c r="BE25" s="2">
        <f t="shared" si="6"/>
        <v>0</v>
      </c>
      <c r="BF25" s="2">
        <f t="shared" si="6"/>
        <v>8.0777269389368779E-5</v>
      </c>
      <c r="BG25" s="2">
        <f t="shared" si="6"/>
        <v>1.5251652262328286E-5</v>
      </c>
      <c r="BH25" s="2">
        <f t="shared" si="6"/>
        <v>0</v>
      </c>
      <c r="BI25" s="2">
        <f t="shared" si="6"/>
        <v>0</v>
      </c>
      <c r="BJ25" s="2">
        <f t="shared" si="6"/>
        <v>0</v>
      </c>
      <c r="BK25" s="2">
        <f t="shared" si="6"/>
        <v>0</v>
      </c>
      <c r="BL25" s="2">
        <f t="shared" si="6"/>
        <v>0</v>
      </c>
      <c r="BM25" s="2">
        <f t="shared" si="6"/>
        <v>0</v>
      </c>
      <c r="BN25" s="2">
        <f t="shared" si="6"/>
        <v>0</v>
      </c>
      <c r="BO25" s="2">
        <f t="shared" si="6"/>
        <v>3.0196011975371357E-3</v>
      </c>
      <c r="BP25" s="2">
        <f t="shared" ref="BP25:EA25" si="7">AVERAGE(BP18:BP24)</f>
        <v>0</v>
      </c>
      <c r="BQ25" s="2">
        <f t="shared" si="7"/>
        <v>0</v>
      </c>
      <c r="BR25" s="2">
        <f t="shared" si="7"/>
        <v>0</v>
      </c>
      <c r="BS25" s="2">
        <f t="shared" si="7"/>
        <v>0</v>
      </c>
      <c r="BT25" s="2">
        <f t="shared" si="7"/>
        <v>4.485115517143986E-5</v>
      </c>
      <c r="BU25" s="2">
        <f t="shared" si="7"/>
        <v>0</v>
      </c>
      <c r="BV25" s="2">
        <f t="shared" si="7"/>
        <v>0</v>
      </c>
      <c r="BW25" s="2">
        <f t="shared" si="7"/>
        <v>6.1458509857086286E-5</v>
      </c>
      <c r="BX25" s="2">
        <f t="shared" si="7"/>
        <v>0</v>
      </c>
      <c r="BY25" s="2">
        <f t="shared" si="7"/>
        <v>0</v>
      </c>
      <c r="BZ25" s="2">
        <f t="shared" si="7"/>
        <v>0</v>
      </c>
      <c r="CA25" s="2">
        <f t="shared" si="7"/>
        <v>0</v>
      </c>
      <c r="CB25" s="2">
        <f t="shared" si="7"/>
        <v>0</v>
      </c>
      <c r="CC25" s="2">
        <f t="shared" si="7"/>
        <v>0</v>
      </c>
      <c r="CD25" s="2">
        <f t="shared" si="7"/>
        <v>0</v>
      </c>
      <c r="CE25" s="2">
        <f t="shared" si="7"/>
        <v>0</v>
      </c>
      <c r="CF25" s="2">
        <f t="shared" si="7"/>
        <v>0</v>
      </c>
      <c r="CG25" s="2">
        <f t="shared" si="7"/>
        <v>0</v>
      </c>
      <c r="CH25" s="2">
        <f t="shared" si="7"/>
        <v>0</v>
      </c>
      <c r="CI25" s="2">
        <f t="shared" si="7"/>
        <v>0</v>
      </c>
      <c r="CJ25" s="2">
        <f t="shared" si="7"/>
        <v>0</v>
      </c>
      <c r="CK25" s="2">
        <f t="shared" si="7"/>
        <v>0</v>
      </c>
      <c r="CL25" s="2">
        <f t="shared" si="7"/>
        <v>0</v>
      </c>
      <c r="CM25" s="2">
        <f t="shared" si="7"/>
        <v>0</v>
      </c>
      <c r="CN25" s="2">
        <f t="shared" si="7"/>
        <v>4.7675535220019143E-5</v>
      </c>
      <c r="CO25" s="2">
        <f t="shared" si="7"/>
        <v>3.4123029994916096E-3</v>
      </c>
      <c r="CP25" s="2">
        <f t="shared" si="7"/>
        <v>0</v>
      </c>
      <c r="CQ25" s="2">
        <f t="shared" si="7"/>
        <v>0</v>
      </c>
      <c r="CR25" s="2">
        <f t="shared" si="7"/>
        <v>3.8524543862622146E-5</v>
      </c>
      <c r="CS25" s="2">
        <f t="shared" si="7"/>
        <v>0</v>
      </c>
      <c r="CT25" s="2">
        <f t="shared" si="7"/>
        <v>0</v>
      </c>
      <c r="CU25" s="2">
        <f t="shared" si="7"/>
        <v>2.4899734508275403E-4</v>
      </c>
      <c r="CV25" s="2">
        <f t="shared" si="7"/>
        <v>0</v>
      </c>
      <c r="CW25" s="2">
        <f t="shared" si="7"/>
        <v>1.2002485454442708E-3</v>
      </c>
      <c r="CX25" s="2">
        <f t="shared" si="7"/>
        <v>2.1465288369202857E-6</v>
      </c>
      <c r="CY25" s="2">
        <f t="shared" si="7"/>
        <v>0</v>
      </c>
      <c r="CZ25" s="2">
        <f t="shared" si="7"/>
        <v>0</v>
      </c>
      <c r="DA25" s="2">
        <f t="shared" si="7"/>
        <v>0</v>
      </c>
      <c r="DB25" s="2">
        <f t="shared" si="7"/>
        <v>0</v>
      </c>
      <c r="DC25" s="2">
        <f t="shared" si="7"/>
        <v>0</v>
      </c>
      <c r="DD25" s="2">
        <f t="shared" si="7"/>
        <v>0</v>
      </c>
      <c r="DE25" s="2">
        <f t="shared" si="7"/>
        <v>0</v>
      </c>
      <c r="DF25" s="2">
        <f t="shared" si="7"/>
        <v>0</v>
      </c>
      <c r="DG25" s="2">
        <f t="shared" si="7"/>
        <v>0</v>
      </c>
      <c r="DH25" s="2">
        <f t="shared" si="7"/>
        <v>2.435745353894814E-4</v>
      </c>
      <c r="DI25" s="2">
        <f t="shared" si="7"/>
        <v>0</v>
      </c>
      <c r="DJ25" s="2">
        <f t="shared" si="7"/>
        <v>0</v>
      </c>
      <c r="DK25" s="2">
        <f t="shared" si="7"/>
        <v>7.6868327402135111E-4</v>
      </c>
      <c r="DL25" s="2">
        <f t="shared" si="7"/>
        <v>0</v>
      </c>
      <c r="DM25" s="2">
        <f t="shared" si="7"/>
        <v>0</v>
      </c>
      <c r="DN25" s="2">
        <f t="shared" si="7"/>
        <v>0</v>
      </c>
      <c r="DO25" s="2">
        <f t="shared" si="7"/>
        <v>0</v>
      </c>
      <c r="DP25" s="2">
        <f t="shared" si="7"/>
        <v>0</v>
      </c>
      <c r="DQ25" s="2">
        <f t="shared" si="7"/>
        <v>0</v>
      </c>
      <c r="DR25" s="2">
        <f t="shared" si="7"/>
        <v>0</v>
      </c>
      <c r="DS25" s="2">
        <f t="shared" si="7"/>
        <v>0</v>
      </c>
      <c r="DT25" s="2">
        <f t="shared" si="7"/>
        <v>0</v>
      </c>
      <c r="DU25" s="2">
        <f t="shared" si="7"/>
        <v>0</v>
      </c>
      <c r="DV25" s="2">
        <f t="shared" si="7"/>
        <v>0</v>
      </c>
      <c r="DW25" s="2">
        <f t="shared" si="7"/>
        <v>2.8232502965598952E-4</v>
      </c>
      <c r="DX25" s="2">
        <f t="shared" si="7"/>
        <v>0</v>
      </c>
      <c r="DY25" s="2">
        <f t="shared" si="7"/>
        <v>0</v>
      </c>
      <c r="DZ25" s="2">
        <f t="shared" si="7"/>
        <v>0</v>
      </c>
      <c r="EA25" s="2">
        <f t="shared" si="7"/>
        <v>1.8595718239846343E-4</v>
      </c>
      <c r="EB25" s="2">
        <f t="shared" ref="EB25:EY25" si="8">AVERAGE(EB18:EB24)</f>
        <v>0</v>
      </c>
      <c r="EC25" s="2">
        <f t="shared" si="8"/>
        <v>0</v>
      </c>
      <c r="ED25" s="2">
        <f t="shared" si="8"/>
        <v>0</v>
      </c>
      <c r="EE25" s="2">
        <f t="shared" si="8"/>
        <v>0</v>
      </c>
      <c r="EF25" s="2">
        <f t="shared" si="8"/>
        <v>0</v>
      </c>
      <c r="EG25" s="2">
        <f t="shared" si="8"/>
        <v>0</v>
      </c>
      <c r="EH25" s="2">
        <f t="shared" si="8"/>
        <v>2.9034626899395453E-5</v>
      </c>
      <c r="EI25" s="2">
        <f t="shared" si="8"/>
        <v>0</v>
      </c>
      <c r="EJ25" s="2">
        <f t="shared" si="8"/>
        <v>0</v>
      </c>
      <c r="EK25" s="2">
        <f t="shared" si="8"/>
        <v>0</v>
      </c>
      <c r="EL25" s="2">
        <f t="shared" si="8"/>
        <v>0</v>
      </c>
      <c r="EM25" s="2">
        <f t="shared" si="8"/>
        <v>0</v>
      </c>
      <c r="EN25" s="2">
        <f t="shared" si="8"/>
        <v>1.3161611026379707E-4</v>
      </c>
      <c r="EO25" s="2">
        <f t="shared" si="8"/>
        <v>0</v>
      </c>
      <c r="EP25" s="2">
        <f t="shared" si="8"/>
        <v>0</v>
      </c>
      <c r="EQ25" s="2">
        <f t="shared" si="8"/>
        <v>2.2595040388634571E-6</v>
      </c>
      <c r="ER25" s="2">
        <f t="shared" si="8"/>
        <v>0</v>
      </c>
      <c r="ES25" s="2">
        <f t="shared" si="8"/>
        <v>0</v>
      </c>
      <c r="ET25" s="2">
        <f t="shared" si="8"/>
        <v>0</v>
      </c>
      <c r="EU25" s="2">
        <f t="shared" si="8"/>
        <v>0</v>
      </c>
      <c r="EV25" s="2">
        <f t="shared" si="8"/>
        <v>0</v>
      </c>
      <c r="EW25" s="2">
        <f t="shared" si="8"/>
        <v>0</v>
      </c>
      <c r="EX25" s="2">
        <f t="shared" si="8"/>
        <v>0</v>
      </c>
      <c r="EY25" s="2">
        <f t="shared" si="8"/>
        <v>0</v>
      </c>
    </row>
    <row r="26" spans="1:155" x14ac:dyDescent="0.25">
      <c r="A26">
        <v>21</v>
      </c>
      <c r="B26" t="s">
        <v>711</v>
      </c>
      <c r="C26">
        <v>0</v>
      </c>
      <c r="D26">
        <v>0</v>
      </c>
      <c r="E26">
        <v>0</v>
      </c>
      <c r="F26">
        <v>0.142411229735073</v>
      </c>
      <c r="G26">
        <v>0.19268722815341999</v>
      </c>
      <c r="H26">
        <v>0.18584974298141499</v>
      </c>
      <c r="I26">
        <v>1.77769869513641E-2</v>
      </c>
      <c r="J26">
        <v>0.19682483194938699</v>
      </c>
      <c r="K26">
        <v>0</v>
      </c>
      <c r="L26">
        <v>0.169178331356267</v>
      </c>
      <c r="M26">
        <v>0</v>
      </c>
      <c r="N26">
        <v>2.09331751680506E-3</v>
      </c>
      <c r="O26">
        <v>3.5152234084618399E-3</v>
      </c>
      <c r="P26">
        <v>0</v>
      </c>
      <c r="Q26">
        <v>3.5214709371293E-2</v>
      </c>
      <c r="R26">
        <v>0</v>
      </c>
      <c r="S26">
        <v>5.6061684460260901E-3</v>
      </c>
      <c r="T26">
        <v>0</v>
      </c>
      <c r="U26">
        <v>0</v>
      </c>
      <c r="V26" s="1">
        <v>2.6888098062475201E-5</v>
      </c>
      <c r="W26">
        <v>1.5807038355080998E-2</v>
      </c>
      <c r="X26">
        <v>0</v>
      </c>
      <c r="Y26">
        <v>0</v>
      </c>
      <c r="Z26">
        <v>0</v>
      </c>
      <c r="AA26">
        <v>8.96401739818109E-3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1.13879003558718E-4</v>
      </c>
      <c r="AM26">
        <v>0</v>
      </c>
      <c r="AN26" s="1">
        <v>9.0945037564254595E-5</v>
      </c>
      <c r="AO26">
        <v>0</v>
      </c>
      <c r="AP26">
        <v>0</v>
      </c>
      <c r="AQ26">
        <v>0</v>
      </c>
      <c r="AR26">
        <v>1.07006722024515E-2</v>
      </c>
      <c r="AS26">
        <v>0</v>
      </c>
      <c r="AT26">
        <v>0</v>
      </c>
      <c r="AU26">
        <v>0</v>
      </c>
      <c r="AV26">
        <v>0</v>
      </c>
      <c r="AW26">
        <v>6.9284302095689899E-3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1.3001186239620401E-3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 s="1">
        <v>2.2143139580862E-5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 s="1">
        <v>2.4515618821668599E-5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1.0130486358244299E-3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3.85053380782918E-3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</row>
    <row r="27" spans="1:155" x14ac:dyDescent="0.25">
      <c r="A27">
        <v>22</v>
      </c>
      <c r="B27" t="s">
        <v>712</v>
      </c>
      <c r="C27">
        <v>0</v>
      </c>
      <c r="D27">
        <v>0</v>
      </c>
      <c r="E27">
        <v>0</v>
      </c>
      <c r="F27">
        <v>5.2593910636615199E-2</v>
      </c>
      <c r="G27">
        <v>1.4167655199683601E-2</v>
      </c>
      <c r="H27">
        <v>0.16273625939106301</v>
      </c>
      <c r="I27">
        <v>3.46453143534994E-2</v>
      </c>
      <c r="J27">
        <v>0.343101621194147</v>
      </c>
      <c r="K27">
        <v>0</v>
      </c>
      <c r="L27">
        <v>0.16061921708185001</v>
      </c>
      <c r="M27">
        <v>0</v>
      </c>
      <c r="N27">
        <v>0</v>
      </c>
      <c r="O27">
        <v>1.4298141557928001E-3</v>
      </c>
      <c r="P27">
        <v>0</v>
      </c>
      <c r="Q27">
        <v>1.1802293396599399E-2</v>
      </c>
      <c r="R27">
        <v>0</v>
      </c>
      <c r="S27">
        <v>3.7682878608145498E-3</v>
      </c>
      <c r="T27">
        <v>0</v>
      </c>
      <c r="U27">
        <v>0</v>
      </c>
      <c r="V27">
        <v>1.8347172795571301E-4</v>
      </c>
      <c r="W27">
        <v>0.17712930011862299</v>
      </c>
      <c r="X27">
        <v>0</v>
      </c>
      <c r="Y27">
        <v>0</v>
      </c>
      <c r="Z27">
        <v>6.3100039541320596E-3</v>
      </c>
      <c r="AA27">
        <v>1.9458283906682399E-2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1.1229735073151399E-4</v>
      </c>
      <c r="AM27">
        <v>0</v>
      </c>
      <c r="AN27" s="1">
        <v>3.1633056544088499E-6</v>
      </c>
      <c r="AO27">
        <v>0</v>
      </c>
      <c r="AP27">
        <v>0</v>
      </c>
      <c r="AQ27">
        <v>0</v>
      </c>
      <c r="AR27">
        <v>2.7955713720838201E-3</v>
      </c>
      <c r="AS27">
        <v>0</v>
      </c>
      <c r="AT27">
        <v>0</v>
      </c>
      <c r="AU27">
        <v>0</v>
      </c>
      <c r="AV27">
        <v>0</v>
      </c>
      <c r="AW27">
        <v>1.2748121787267599E-3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 s="1">
        <v>7.11743772241992E-6</v>
      </c>
      <c r="BO27">
        <v>2.6374060893633801E-3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1.10003954132068E-3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7.2835112692763899E-4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2.2973507315144298E-3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1.0486358244365299E-3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 s="1">
        <v>7.9082641360221396E-7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 s="1">
        <v>4.9031237643337197E-5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</row>
    <row r="28" spans="1:155" x14ac:dyDescent="0.25">
      <c r="A28">
        <v>23</v>
      </c>
      <c r="B28" t="s">
        <v>713</v>
      </c>
      <c r="C28">
        <v>0</v>
      </c>
      <c r="D28">
        <v>0</v>
      </c>
      <c r="E28">
        <v>0</v>
      </c>
      <c r="F28">
        <v>5.1149070778964002E-2</v>
      </c>
      <c r="G28">
        <v>1.6022143139580801E-2</v>
      </c>
      <c r="H28">
        <v>0.16405377619612399</v>
      </c>
      <c r="I28">
        <v>8.4831949387109504E-3</v>
      </c>
      <c r="J28">
        <v>0.314330565440885</v>
      </c>
      <c r="K28">
        <v>0</v>
      </c>
      <c r="L28">
        <v>0.20804903123764301</v>
      </c>
      <c r="M28">
        <v>0</v>
      </c>
      <c r="N28">
        <v>0</v>
      </c>
      <c r="O28">
        <v>2.16607354685646E-3</v>
      </c>
      <c r="P28">
        <v>0</v>
      </c>
      <c r="Q28">
        <v>9.0842230130486305E-3</v>
      </c>
      <c r="R28">
        <v>1.0913404507710499E-3</v>
      </c>
      <c r="S28">
        <v>1.15334124159746E-2</v>
      </c>
      <c r="T28">
        <v>0</v>
      </c>
      <c r="U28">
        <v>0</v>
      </c>
      <c r="V28">
        <v>7.15697904310004E-4</v>
      </c>
      <c r="W28">
        <v>0.18780941083432101</v>
      </c>
      <c r="X28">
        <v>0</v>
      </c>
      <c r="Y28">
        <v>0</v>
      </c>
      <c r="Z28">
        <v>0</v>
      </c>
      <c r="AA28">
        <v>1.0486358244365299E-3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1.49466192170818E-4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2.0838275998418302E-3</v>
      </c>
      <c r="AS28">
        <v>0</v>
      </c>
      <c r="AT28">
        <v>0</v>
      </c>
      <c r="AU28">
        <v>0</v>
      </c>
      <c r="AV28">
        <v>0</v>
      </c>
      <c r="AW28">
        <v>1.20205614867536E-3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 s="1">
        <v>1.5816528272044201E-6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2.0324238829576898E-3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1.17208382759984E-2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1.8884934756820801E-3</v>
      </c>
      <c r="CV28">
        <v>0</v>
      </c>
      <c r="CW28">
        <v>5.3847370502174696E-3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</row>
    <row r="29" spans="1:155" x14ac:dyDescent="0.25">
      <c r="A29">
        <v>24</v>
      </c>
      <c r="B29" t="s">
        <v>714</v>
      </c>
      <c r="C29">
        <v>0</v>
      </c>
      <c r="D29">
        <v>0</v>
      </c>
      <c r="E29">
        <v>0</v>
      </c>
      <c r="F29">
        <v>6.5822854883353099E-2</v>
      </c>
      <c r="G29">
        <v>4.8890470541715997E-2</v>
      </c>
      <c r="H29">
        <v>0.18903835508105901</v>
      </c>
      <c r="I29">
        <v>1.12234084618426E-2</v>
      </c>
      <c r="J29">
        <v>0.26220877817319099</v>
      </c>
      <c r="K29">
        <v>0</v>
      </c>
      <c r="L29">
        <v>0.202036378015025</v>
      </c>
      <c r="M29">
        <v>0</v>
      </c>
      <c r="N29">
        <v>0</v>
      </c>
      <c r="O29">
        <v>4.0379596678529004E-3</v>
      </c>
      <c r="P29">
        <v>0</v>
      </c>
      <c r="Q29">
        <v>1.7330960854092501E-2</v>
      </c>
      <c r="R29">
        <v>1.21945432977461E-3</v>
      </c>
      <c r="S29">
        <v>1.37833135626729E-2</v>
      </c>
      <c r="T29">
        <v>0</v>
      </c>
      <c r="U29">
        <v>0</v>
      </c>
      <c r="V29" s="1">
        <v>8.0664294187425802E-5</v>
      </c>
      <c r="W29">
        <v>0.17693396599446401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6.3819691577698696E-4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2.0450771055753199E-3</v>
      </c>
      <c r="AS29">
        <v>0</v>
      </c>
      <c r="AT29">
        <v>0</v>
      </c>
      <c r="AU29">
        <v>0</v>
      </c>
      <c r="AV29">
        <v>0</v>
      </c>
      <c r="AW29" s="1">
        <v>4.8240411229735003E-5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 s="1">
        <v>3.0842230130486303E-5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 s="1">
        <v>9.4899169632265697E-6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3.29774614472123E-4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2.96164491894029E-3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1.3444049031237601E-4</v>
      </c>
      <c r="CV29">
        <v>0</v>
      </c>
      <c r="CW29">
        <v>1.1791221826809E-3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 s="1">
        <v>1.66073546856465E-5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</row>
    <row r="30" spans="1:155" x14ac:dyDescent="0.25">
      <c r="A30">
        <v>25</v>
      </c>
      <c r="B30" t="s">
        <v>715</v>
      </c>
      <c r="C30">
        <v>0</v>
      </c>
      <c r="D30">
        <v>0</v>
      </c>
      <c r="E30">
        <v>0</v>
      </c>
      <c r="F30">
        <v>0.101475682087781</v>
      </c>
      <c r="G30">
        <v>0.11749387109529399</v>
      </c>
      <c r="H30">
        <v>0.26806326611308801</v>
      </c>
      <c r="I30">
        <v>3.52471332542506E-2</v>
      </c>
      <c r="J30">
        <v>0.174886516409648</v>
      </c>
      <c r="K30">
        <v>0</v>
      </c>
      <c r="L30">
        <v>0.126589165678133</v>
      </c>
      <c r="M30">
        <v>0</v>
      </c>
      <c r="N30">
        <v>0</v>
      </c>
      <c r="O30">
        <v>1.11822854883353E-3</v>
      </c>
      <c r="P30">
        <v>0</v>
      </c>
      <c r="Q30">
        <v>1.3325425069197301E-3</v>
      </c>
      <c r="R30">
        <v>0</v>
      </c>
      <c r="S30">
        <v>4.7050217477263699E-2</v>
      </c>
      <c r="T30">
        <v>0</v>
      </c>
      <c r="U30" s="1">
        <v>1.1862396204033201E-5</v>
      </c>
      <c r="V30">
        <v>1.8204824041122901E-3</v>
      </c>
      <c r="W30">
        <v>2.5456702253855198E-2</v>
      </c>
      <c r="X30">
        <v>0</v>
      </c>
      <c r="Y30">
        <v>0</v>
      </c>
      <c r="Z30">
        <v>0</v>
      </c>
      <c r="AA30" s="1">
        <v>2.2933965994464201E-5</v>
      </c>
      <c r="AB30">
        <v>0</v>
      </c>
      <c r="AC30">
        <v>0</v>
      </c>
      <c r="AD30" s="1">
        <v>6.4056939501779296E-5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2.0015816528272E-3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9.1868722815342002E-2</v>
      </c>
      <c r="AS30">
        <v>0</v>
      </c>
      <c r="AT30">
        <v>0</v>
      </c>
      <c r="AU30">
        <v>0</v>
      </c>
      <c r="AV30">
        <v>0</v>
      </c>
      <c r="AW30">
        <v>1.21787267694741E-4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 s="1">
        <v>4.4286279161724E-5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5.0375642546461E-4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4.6263345195729499E-4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3.2028469750889602E-3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1.16172400158165E-3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</row>
    <row r="31" spans="1:155" x14ac:dyDescent="0.25">
      <c r="A31">
        <v>26</v>
      </c>
      <c r="B31" t="s">
        <v>716</v>
      </c>
      <c r="C31">
        <v>0</v>
      </c>
      <c r="D31">
        <v>0</v>
      </c>
      <c r="E31">
        <v>0</v>
      </c>
      <c r="F31">
        <v>0.17363621984974201</v>
      </c>
      <c r="G31">
        <v>0.12884618426255401</v>
      </c>
      <c r="H31">
        <v>7.5625148279952495E-2</v>
      </c>
      <c r="I31">
        <v>1.98703044681692E-2</v>
      </c>
      <c r="J31">
        <v>0.27744246737841</v>
      </c>
      <c r="K31">
        <v>1.3586397785686E-3</v>
      </c>
      <c r="L31">
        <v>0.13885962831158499</v>
      </c>
      <c r="M31">
        <v>0</v>
      </c>
      <c r="N31">
        <v>0</v>
      </c>
      <c r="O31">
        <v>7.5848161328588301E-3</v>
      </c>
      <c r="P31">
        <v>0</v>
      </c>
      <c r="Q31">
        <v>5.4313958086200003E-3</v>
      </c>
      <c r="R31" s="1">
        <v>2.9260577303281901E-5</v>
      </c>
      <c r="S31">
        <v>2.5681296955318299E-2</v>
      </c>
      <c r="T31">
        <v>4.4918940292605701E-4</v>
      </c>
      <c r="U31">
        <v>0</v>
      </c>
      <c r="V31">
        <v>3.2803479636219798E-3</v>
      </c>
      <c r="W31">
        <v>9.2787663107947796E-2</v>
      </c>
      <c r="X31">
        <v>0</v>
      </c>
      <c r="Y31">
        <v>0</v>
      </c>
      <c r="Z31">
        <v>0</v>
      </c>
      <c r="AA31">
        <v>8.5377619612494998E-3</v>
      </c>
      <c r="AB31">
        <v>0</v>
      </c>
      <c r="AC31">
        <v>0</v>
      </c>
      <c r="AD31">
        <v>2.30921312771846E-4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3.3958086200079002E-3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2.42024515618821E-2</v>
      </c>
      <c r="AS31">
        <v>0</v>
      </c>
      <c r="AT31">
        <v>2.7441676551996798E-4</v>
      </c>
      <c r="AU31">
        <v>0</v>
      </c>
      <c r="AV31">
        <v>3.4187425860023701E-3</v>
      </c>
      <c r="AW31">
        <v>9.4741004349545202E-4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1.9019375247133199E-3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 s="1">
        <v>2.6097271648873E-5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3.03993673388691E-3</v>
      </c>
      <c r="CP31">
        <v>0</v>
      </c>
      <c r="CQ31">
        <v>0</v>
      </c>
      <c r="CR31" s="1">
        <v>4.7449584816132797E-6</v>
      </c>
      <c r="CS31">
        <v>0</v>
      </c>
      <c r="CT31">
        <v>0</v>
      </c>
      <c r="CU31" s="1">
        <v>9.8853301700276697E-5</v>
      </c>
      <c r="CV31">
        <v>0</v>
      </c>
      <c r="CW31">
        <v>9.5927243969948597E-4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2.07908264136022E-3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</row>
    <row r="32" spans="1:155" x14ac:dyDescent="0.25">
      <c r="A32">
        <v>27</v>
      </c>
      <c r="B32" t="s">
        <v>717</v>
      </c>
      <c r="C32">
        <v>0</v>
      </c>
      <c r="D32">
        <v>0</v>
      </c>
      <c r="E32">
        <v>0</v>
      </c>
      <c r="F32">
        <v>4.4492684855674099E-2</v>
      </c>
      <c r="G32">
        <v>1.2673784104389E-2</v>
      </c>
      <c r="H32">
        <v>0.17093001186239601</v>
      </c>
      <c r="I32" s="1">
        <v>1.1071569790431E-5</v>
      </c>
      <c r="J32">
        <v>0.35454092526690301</v>
      </c>
      <c r="K32">
        <v>0</v>
      </c>
      <c r="L32">
        <v>0.165436140767101</v>
      </c>
      <c r="M32">
        <v>0</v>
      </c>
      <c r="N32">
        <v>0</v>
      </c>
      <c r="O32">
        <v>1.20450771055753E-2</v>
      </c>
      <c r="P32">
        <v>0</v>
      </c>
      <c r="Q32">
        <v>1.58750494266508E-2</v>
      </c>
      <c r="R32">
        <v>0</v>
      </c>
      <c r="S32">
        <v>2.1661526294978199E-2</v>
      </c>
      <c r="T32">
        <v>0</v>
      </c>
      <c r="U32">
        <v>0</v>
      </c>
      <c r="V32">
        <v>2.6516409648082201E-3</v>
      </c>
      <c r="W32">
        <v>0.152974298141557</v>
      </c>
      <c r="X32">
        <v>0</v>
      </c>
      <c r="Y32">
        <v>0</v>
      </c>
      <c r="Z32">
        <v>2.7758007117437697E-4</v>
      </c>
      <c r="AA32">
        <v>2.6118623962040299E-2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1.75721629102412E-3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6.9371293001186203E-3</v>
      </c>
      <c r="AS32">
        <v>0</v>
      </c>
      <c r="AT32">
        <v>0</v>
      </c>
      <c r="AU32">
        <v>0</v>
      </c>
      <c r="AV32">
        <v>0</v>
      </c>
      <c r="AW32">
        <v>3.86476868327402E-3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3.1293001186239598E-3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2.57809410834321E-4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3.4875444839857599E-3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5.3776196124950501E-4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 s="1">
        <v>3.3214709371293E-5</v>
      </c>
      <c r="EB32">
        <v>0</v>
      </c>
      <c r="EC32">
        <v>0</v>
      </c>
      <c r="ED32">
        <v>1.8030842230130399E-4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1.2653222617635399E-4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</row>
    <row r="33" spans="1:155" s="2" customFormat="1" x14ac:dyDescent="0.25">
      <c r="B33" s="2" t="s">
        <v>1803</v>
      </c>
      <c r="C33" s="2">
        <f>AVERAGE(C26:C32)</f>
        <v>0</v>
      </c>
      <c r="D33" s="2">
        <f t="shared" ref="D33:BO33" si="9">AVERAGE(D26:D32)</f>
        <v>0</v>
      </c>
      <c r="E33" s="2">
        <f t="shared" si="9"/>
        <v>0</v>
      </c>
      <c r="F33" s="2">
        <f t="shared" si="9"/>
        <v>9.0225950403886063E-2</v>
      </c>
      <c r="G33" s="2">
        <f t="shared" si="9"/>
        <v>7.5825905213805347E-2</v>
      </c>
      <c r="H33" s="2">
        <f t="shared" si="9"/>
        <v>0.17375665141501395</v>
      </c>
      <c r="I33" s="2">
        <f t="shared" si="9"/>
        <v>1.8179630571089615E-2</v>
      </c>
      <c r="J33" s="2">
        <f t="shared" si="9"/>
        <v>0.27476224368751012</v>
      </c>
      <c r="K33" s="2">
        <f t="shared" si="9"/>
        <v>1.9409139693837144E-4</v>
      </c>
      <c r="L33" s="2">
        <f t="shared" si="9"/>
        <v>0.16725255606394346</v>
      </c>
      <c r="M33" s="2">
        <f t="shared" si="9"/>
        <v>0</v>
      </c>
      <c r="N33" s="2">
        <f t="shared" si="9"/>
        <v>2.9904535954358003E-4</v>
      </c>
      <c r="O33" s="2">
        <f t="shared" si="9"/>
        <v>4.5567417951759516E-3</v>
      </c>
      <c r="P33" s="2">
        <f t="shared" si="9"/>
        <v>0</v>
      </c>
      <c r="Q33" s="2">
        <f t="shared" si="9"/>
        <v>1.3724453482460579E-2</v>
      </c>
      <c r="R33" s="2">
        <f t="shared" si="9"/>
        <v>3.342936225498488E-4</v>
      </c>
      <c r="S33" s="2">
        <f t="shared" si="9"/>
        <v>1.8440603287578333E-2</v>
      </c>
      <c r="T33" s="2">
        <f t="shared" si="9"/>
        <v>6.4169914703722435E-5</v>
      </c>
      <c r="U33" s="2">
        <f t="shared" si="9"/>
        <v>1.6946280291476001E-6</v>
      </c>
      <c r="V33" s="2">
        <f t="shared" si="9"/>
        <v>1.2513133367225867E-3</v>
      </c>
      <c r="W33" s="2">
        <f t="shared" si="9"/>
        <v>0.11841405411512129</v>
      </c>
      <c r="X33" s="2">
        <f t="shared" si="9"/>
        <v>0</v>
      </c>
      <c r="Y33" s="2">
        <f t="shared" si="9"/>
        <v>0</v>
      </c>
      <c r="Z33" s="2">
        <f t="shared" si="9"/>
        <v>9.4108343218663371E-4</v>
      </c>
      <c r="AA33" s="2">
        <f t="shared" si="9"/>
        <v>9.1643224312263245E-3</v>
      </c>
      <c r="AB33" s="2">
        <f t="shared" si="9"/>
        <v>0</v>
      </c>
      <c r="AC33" s="2">
        <f t="shared" si="9"/>
        <v>0</v>
      </c>
      <c r="AD33" s="2">
        <f t="shared" si="9"/>
        <v>4.2139750324803609E-5</v>
      </c>
      <c r="AE33" s="2">
        <f t="shared" si="9"/>
        <v>0</v>
      </c>
      <c r="AF33" s="2">
        <f t="shared" si="9"/>
        <v>0</v>
      </c>
      <c r="AG33" s="2">
        <f t="shared" si="9"/>
        <v>0</v>
      </c>
      <c r="AH33" s="2">
        <f t="shared" si="9"/>
        <v>0</v>
      </c>
      <c r="AI33" s="2">
        <f t="shared" si="9"/>
        <v>0</v>
      </c>
      <c r="AJ33" s="2">
        <f t="shared" si="9"/>
        <v>0</v>
      </c>
      <c r="AK33" s="2">
        <f t="shared" si="9"/>
        <v>0</v>
      </c>
      <c r="AL33" s="2">
        <f t="shared" si="9"/>
        <v>1.1669208608710367E-3</v>
      </c>
      <c r="AM33" s="2">
        <f t="shared" si="9"/>
        <v>0</v>
      </c>
      <c r="AN33" s="2">
        <f t="shared" si="9"/>
        <v>1.3444049031237634E-5</v>
      </c>
      <c r="AO33" s="2">
        <f t="shared" si="9"/>
        <v>0</v>
      </c>
      <c r="AP33" s="2">
        <f t="shared" si="9"/>
        <v>0</v>
      </c>
      <c r="AQ33" s="2">
        <f t="shared" si="9"/>
        <v>0</v>
      </c>
      <c r="AR33" s="2">
        <f t="shared" si="9"/>
        <v>2.0090493136756454E-2</v>
      </c>
      <c r="AS33" s="2">
        <f t="shared" si="9"/>
        <v>0</v>
      </c>
      <c r="AT33" s="2">
        <f t="shared" si="9"/>
        <v>3.9202395074281139E-5</v>
      </c>
      <c r="AU33" s="2">
        <f t="shared" si="9"/>
        <v>0</v>
      </c>
      <c r="AV33" s="2">
        <f t="shared" si="9"/>
        <v>4.8839179800033857E-4</v>
      </c>
      <c r="AW33" s="2">
        <f t="shared" si="9"/>
        <v>2.055357848952151E-3</v>
      </c>
      <c r="AX33" s="2">
        <f t="shared" si="9"/>
        <v>0</v>
      </c>
      <c r="AY33" s="2">
        <f t="shared" si="9"/>
        <v>0</v>
      </c>
      <c r="AZ33" s="2">
        <f t="shared" si="9"/>
        <v>0</v>
      </c>
      <c r="BA33" s="2">
        <f t="shared" si="9"/>
        <v>0</v>
      </c>
      <c r="BB33" s="2">
        <f t="shared" si="9"/>
        <v>0</v>
      </c>
      <c r="BC33" s="2">
        <f t="shared" si="9"/>
        <v>0</v>
      </c>
      <c r="BD33" s="2">
        <f t="shared" si="9"/>
        <v>0</v>
      </c>
      <c r="BE33" s="2">
        <f t="shared" si="9"/>
        <v>0</v>
      </c>
      <c r="BF33" s="2">
        <f t="shared" si="9"/>
        <v>4.6319832796701037E-6</v>
      </c>
      <c r="BG33" s="2">
        <f t="shared" si="9"/>
        <v>6.3266113088177142E-6</v>
      </c>
      <c r="BH33" s="2">
        <f t="shared" si="9"/>
        <v>0</v>
      </c>
      <c r="BI33" s="2">
        <f t="shared" si="9"/>
        <v>0</v>
      </c>
      <c r="BJ33" s="2">
        <f t="shared" si="9"/>
        <v>0</v>
      </c>
      <c r="BK33" s="2">
        <f t="shared" si="9"/>
        <v>0</v>
      </c>
      <c r="BL33" s="2">
        <f t="shared" si="9"/>
        <v>0</v>
      </c>
      <c r="BM33" s="2">
        <f t="shared" si="9"/>
        <v>0</v>
      </c>
      <c r="BN33" s="2">
        <f t="shared" si="9"/>
        <v>1.0167768174885599E-6</v>
      </c>
      <c r="BO33" s="2">
        <f t="shared" si="9"/>
        <v>1.6449189402926035E-3</v>
      </c>
      <c r="BP33" s="2">
        <f t="shared" ref="BP33:EA33" si="10">AVERAGE(BP26:BP32)</f>
        <v>0</v>
      </c>
      <c r="BQ33" s="2">
        <f t="shared" si="10"/>
        <v>0</v>
      </c>
      <c r="BR33" s="2">
        <f t="shared" si="10"/>
        <v>0</v>
      </c>
      <c r="BS33" s="2">
        <f t="shared" si="10"/>
        <v>0</v>
      </c>
      <c r="BT33" s="2">
        <f t="shared" si="10"/>
        <v>0</v>
      </c>
      <c r="BU33" s="2">
        <f t="shared" si="10"/>
        <v>0</v>
      </c>
      <c r="BV33" s="2">
        <f t="shared" si="10"/>
        <v>0</v>
      </c>
      <c r="BW33" s="2">
        <f t="shared" si="10"/>
        <v>2.7724114556854757E-4</v>
      </c>
      <c r="BX33" s="2">
        <f t="shared" si="10"/>
        <v>0</v>
      </c>
      <c r="BY33" s="2">
        <f t="shared" si="10"/>
        <v>0</v>
      </c>
      <c r="BZ33" s="2">
        <f t="shared" si="10"/>
        <v>0</v>
      </c>
      <c r="CA33" s="2">
        <f t="shared" si="10"/>
        <v>0</v>
      </c>
      <c r="CB33" s="2">
        <f t="shared" si="10"/>
        <v>0</v>
      </c>
      <c r="CC33" s="2">
        <f t="shared" si="10"/>
        <v>0</v>
      </c>
      <c r="CD33" s="2">
        <f t="shared" si="10"/>
        <v>0</v>
      </c>
      <c r="CE33" s="2">
        <f t="shared" si="10"/>
        <v>0</v>
      </c>
      <c r="CF33" s="2">
        <f t="shared" si="10"/>
        <v>0</v>
      </c>
      <c r="CG33" s="2">
        <f t="shared" si="10"/>
        <v>0</v>
      </c>
      <c r="CH33" s="2">
        <f t="shared" si="10"/>
        <v>0</v>
      </c>
      <c r="CI33" s="2">
        <f t="shared" si="10"/>
        <v>0</v>
      </c>
      <c r="CJ33" s="2">
        <f t="shared" si="10"/>
        <v>0</v>
      </c>
      <c r="CK33" s="2">
        <f t="shared" si="10"/>
        <v>0</v>
      </c>
      <c r="CL33" s="2">
        <f t="shared" si="10"/>
        <v>0</v>
      </c>
      <c r="CM33" s="2">
        <f t="shared" si="10"/>
        <v>0</v>
      </c>
      <c r="CN33" s="2">
        <f t="shared" si="10"/>
        <v>0</v>
      </c>
      <c r="CO33" s="2">
        <f t="shared" si="10"/>
        <v>3.1337061514997411E-3</v>
      </c>
      <c r="CP33" s="2">
        <f t="shared" si="10"/>
        <v>0</v>
      </c>
      <c r="CQ33" s="2">
        <f t="shared" si="10"/>
        <v>0</v>
      </c>
      <c r="CR33" s="2">
        <f t="shared" si="10"/>
        <v>6.7785121165903996E-7</v>
      </c>
      <c r="CS33" s="2">
        <f t="shared" si="10"/>
        <v>0</v>
      </c>
      <c r="CT33" s="2">
        <f t="shared" si="10"/>
        <v>0</v>
      </c>
      <c r="CU33" s="2">
        <f t="shared" si="10"/>
        <v>3.0311246681353322E-4</v>
      </c>
      <c r="CV33" s="2">
        <f t="shared" si="10"/>
        <v>0</v>
      </c>
      <c r="CW33" s="2">
        <f t="shared" si="10"/>
        <v>2.2118285036434463E-3</v>
      </c>
      <c r="CX33" s="2">
        <f t="shared" si="10"/>
        <v>0</v>
      </c>
      <c r="CY33" s="2">
        <f t="shared" si="10"/>
        <v>0</v>
      </c>
      <c r="CZ33" s="2">
        <f t="shared" si="10"/>
        <v>0</v>
      </c>
      <c r="DA33" s="2">
        <f t="shared" si="10"/>
        <v>0</v>
      </c>
      <c r="DB33" s="2">
        <f t="shared" si="10"/>
        <v>0</v>
      </c>
      <c r="DC33" s="2">
        <f t="shared" si="10"/>
        <v>0</v>
      </c>
      <c r="DD33" s="2">
        <f t="shared" si="10"/>
        <v>0</v>
      </c>
      <c r="DE33" s="2">
        <f t="shared" si="10"/>
        <v>0</v>
      </c>
      <c r="DF33" s="2">
        <f t="shared" si="10"/>
        <v>0</v>
      </c>
      <c r="DG33" s="2">
        <f t="shared" si="10"/>
        <v>0</v>
      </c>
      <c r="DH33" s="2">
        <f t="shared" si="10"/>
        <v>0</v>
      </c>
      <c r="DI33" s="2">
        <f t="shared" si="10"/>
        <v>0</v>
      </c>
      <c r="DJ33" s="2">
        <f t="shared" si="10"/>
        <v>0</v>
      </c>
      <c r="DK33" s="2">
        <f t="shared" si="10"/>
        <v>1.0737163192679193E-3</v>
      </c>
      <c r="DL33" s="2">
        <f t="shared" si="10"/>
        <v>0</v>
      </c>
      <c r="DM33" s="2">
        <f t="shared" si="10"/>
        <v>0</v>
      </c>
      <c r="DN33" s="2">
        <f t="shared" si="10"/>
        <v>0</v>
      </c>
      <c r="DO33" s="2">
        <f t="shared" si="10"/>
        <v>0</v>
      </c>
      <c r="DP33" s="2">
        <f t="shared" si="10"/>
        <v>0</v>
      </c>
      <c r="DQ33" s="2">
        <f t="shared" si="10"/>
        <v>0</v>
      </c>
      <c r="DR33" s="2">
        <f t="shared" si="10"/>
        <v>0</v>
      </c>
      <c r="DS33" s="2">
        <f t="shared" si="10"/>
        <v>0</v>
      </c>
      <c r="DT33" s="2">
        <f t="shared" si="10"/>
        <v>0</v>
      </c>
      <c r="DU33" s="2">
        <f t="shared" si="10"/>
        <v>0</v>
      </c>
      <c r="DV33" s="2">
        <f t="shared" si="10"/>
        <v>0</v>
      </c>
      <c r="DW33" s="2">
        <f t="shared" si="10"/>
        <v>0</v>
      </c>
      <c r="DX33" s="2">
        <f t="shared" si="10"/>
        <v>0</v>
      </c>
      <c r="DY33" s="2">
        <f t="shared" si="10"/>
        <v>0</v>
      </c>
      <c r="DZ33" s="2">
        <f t="shared" si="10"/>
        <v>0</v>
      </c>
      <c r="EA33" s="2">
        <f t="shared" si="10"/>
        <v>7.230412924363102E-6</v>
      </c>
      <c r="EB33" s="2">
        <f t="shared" ref="EB33:EY33" si="11">AVERAGE(EB26:EB32)</f>
        <v>0</v>
      </c>
      <c r="EC33" s="2">
        <f t="shared" si="11"/>
        <v>0</v>
      </c>
      <c r="ED33" s="2">
        <f t="shared" si="11"/>
        <v>2.5758346043043425E-5</v>
      </c>
      <c r="EE33" s="2">
        <f t="shared" si="11"/>
        <v>0</v>
      </c>
      <c r="EF33" s="2">
        <f t="shared" si="11"/>
        <v>0</v>
      </c>
      <c r="EG33" s="2">
        <f t="shared" si="11"/>
        <v>0</v>
      </c>
      <c r="EH33" s="2">
        <f t="shared" si="11"/>
        <v>0</v>
      </c>
      <c r="EI33" s="2">
        <f t="shared" si="11"/>
        <v>0</v>
      </c>
      <c r="EJ33" s="2">
        <f t="shared" si="11"/>
        <v>0</v>
      </c>
      <c r="EK33" s="2">
        <f t="shared" si="11"/>
        <v>0</v>
      </c>
      <c r="EL33" s="2">
        <f t="shared" si="11"/>
        <v>0</v>
      </c>
      <c r="EM33" s="2">
        <f t="shared" si="11"/>
        <v>0</v>
      </c>
      <c r="EN33" s="2">
        <f t="shared" si="11"/>
        <v>2.5080494831384452E-5</v>
      </c>
      <c r="EO33" s="2">
        <f t="shared" si="11"/>
        <v>0</v>
      </c>
      <c r="EP33" s="2">
        <f t="shared" si="11"/>
        <v>0</v>
      </c>
      <c r="EQ33" s="2">
        <f t="shared" si="11"/>
        <v>0</v>
      </c>
      <c r="ER33" s="2">
        <f t="shared" si="11"/>
        <v>0</v>
      </c>
      <c r="ES33" s="2">
        <f t="shared" si="11"/>
        <v>0</v>
      </c>
      <c r="ET33" s="2">
        <f t="shared" si="11"/>
        <v>0</v>
      </c>
      <c r="EU33" s="2">
        <f t="shared" si="11"/>
        <v>0</v>
      </c>
      <c r="EV33" s="2">
        <f t="shared" si="11"/>
        <v>0</v>
      </c>
      <c r="EW33" s="2">
        <f t="shared" si="11"/>
        <v>0</v>
      </c>
      <c r="EX33" s="2">
        <f t="shared" si="11"/>
        <v>0</v>
      </c>
      <c r="EY33" s="2">
        <f t="shared" si="11"/>
        <v>0</v>
      </c>
    </row>
    <row r="34" spans="1:155" x14ac:dyDescent="0.25">
      <c r="A34">
        <v>28</v>
      </c>
      <c r="B34" t="s">
        <v>718</v>
      </c>
      <c r="C34">
        <v>0</v>
      </c>
      <c r="D34">
        <v>0</v>
      </c>
      <c r="E34">
        <v>0</v>
      </c>
      <c r="F34">
        <v>4.4563068406484697E-2</v>
      </c>
      <c r="G34">
        <v>1.42759984183471E-2</v>
      </c>
      <c r="H34">
        <v>0.17753973902728301</v>
      </c>
      <c r="I34">
        <v>4.7417951759588699E-3</v>
      </c>
      <c r="J34">
        <v>0.345417951759588</v>
      </c>
      <c r="K34">
        <v>0</v>
      </c>
      <c r="L34">
        <v>0.16401107156979</v>
      </c>
      <c r="M34">
        <v>0</v>
      </c>
      <c r="N34">
        <v>0</v>
      </c>
      <c r="O34">
        <v>9.5721629102412005E-3</v>
      </c>
      <c r="P34">
        <v>0</v>
      </c>
      <c r="Q34">
        <v>1.23107947805456E-2</v>
      </c>
      <c r="R34">
        <v>0</v>
      </c>
      <c r="S34">
        <v>1.35634638196915E-2</v>
      </c>
      <c r="T34">
        <v>0</v>
      </c>
      <c r="U34">
        <v>0</v>
      </c>
      <c r="V34">
        <v>2.6207987346777298E-3</v>
      </c>
      <c r="W34">
        <v>0.16231949387109501</v>
      </c>
      <c r="X34">
        <v>0</v>
      </c>
      <c r="Y34">
        <v>0</v>
      </c>
      <c r="Z34">
        <v>0</v>
      </c>
      <c r="AA34">
        <v>2.59833926453143E-2</v>
      </c>
      <c r="AB34">
        <v>0</v>
      </c>
      <c r="AC34">
        <v>0</v>
      </c>
      <c r="AD34">
        <v>0</v>
      </c>
      <c r="AE34">
        <v>0</v>
      </c>
      <c r="AF34">
        <v>3.4084618426255401E-4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7.3230525899564995E-4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7.3357058125741396E-3</v>
      </c>
      <c r="AS34">
        <v>0</v>
      </c>
      <c r="AT34">
        <v>0</v>
      </c>
      <c r="AU34">
        <v>0</v>
      </c>
      <c r="AV34">
        <v>0</v>
      </c>
      <c r="AW34">
        <v>2.97667062079873E-3</v>
      </c>
      <c r="AX34">
        <v>0</v>
      </c>
      <c r="AY34">
        <v>0</v>
      </c>
      <c r="AZ34">
        <v>1.5025701858441999E-4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1.24792408066429E-3</v>
      </c>
      <c r="BO34">
        <v>3.0225385527876598E-3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 s="1">
        <v>3.1633056544088497E-5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 s="1">
        <v>2.2933965994464201E-5</v>
      </c>
      <c r="CE34">
        <v>0</v>
      </c>
      <c r="CF34">
        <v>0</v>
      </c>
      <c r="CG34">
        <v>0</v>
      </c>
      <c r="CH34">
        <v>2.1130881771451102E-3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1.10162119414788E-3</v>
      </c>
      <c r="CP34">
        <v>0</v>
      </c>
      <c r="CQ34">
        <v>0</v>
      </c>
      <c r="CR34">
        <v>1.00434954527481E-4</v>
      </c>
      <c r="CS34">
        <v>0</v>
      </c>
      <c r="CT34">
        <v>0</v>
      </c>
      <c r="CU34" s="1">
        <v>7.11743772241992E-6</v>
      </c>
      <c r="CV34">
        <v>0</v>
      </c>
      <c r="CW34">
        <v>3.8687228153420298E-3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 s="1">
        <v>1.26532226176354E-5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 s="1">
        <v>1.5816528272044201E-5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</row>
    <row r="35" spans="1:155" x14ac:dyDescent="0.25">
      <c r="A35">
        <v>29</v>
      </c>
      <c r="B35" t="s">
        <v>719</v>
      </c>
      <c r="C35">
        <v>0</v>
      </c>
      <c r="D35">
        <v>0</v>
      </c>
      <c r="E35">
        <v>0</v>
      </c>
      <c r="F35">
        <v>4.4793198892843E-2</v>
      </c>
      <c r="G35">
        <v>1.6581257413997599E-2</v>
      </c>
      <c r="H35">
        <v>0.18755713720838199</v>
      </c>
      <c r="I35">
        <v>1.7841043890865901E-3</v>
      </c>
      <c r="J35">
        <v>0.350676156583629</v>
      </c>
      <c r="K35">
        <v>0</v>
      </c>
      <c r="L35">
        <v>0.15558086200078999</v>
      </c>
      <c r="M35">
        <v>0</v>
      </c>
      <c r="N35">
        <v>0</v>
      </c>
      <c r="O35">
        <v>6.9616449189402897E-3</v>
      </c>
      <c r="P35">
        <v>0</v>
      </c>
      <c r="Q35">
        <v>5.4132068011071496E-3</v>
      </c>
      <c r="R35">
        <v>8.1376037959667805E-4</v>
      </c>
      <c r="S35">
        <v>3.4068801897983302E-2</v>
      </c>
      <c r="T35">
        <v>0</v>
      </c>
      <c r="U35">
        <v>0</v>
      </c>
      <c r="V35">
        <v>3.0344009489916899E-3</v>
      </c>
      <c r="W35">
        <v>0.14864056939501699</v>
      </c>
      <c r="X35">
        <v>0</v>
      </c>
      <c r="Y35">
        <v>0</v>
      </c>
      <c r="Z35">
        <v>3.3444049031237598E-3</v>
      </c>
      <c r="AA35">
        <v>1.67868722815342E-2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3.7801502570185801E-4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1.09157769869513E-2</v>
      </c>
      <c r="AS35">
        <v>0</v>
      </c>
      <c r="AT35">
        <v>0</v>
      </c>
      <c r="AU35">
        <v>0</v>
      </c>
      <c r="AV35">
        <v>0</v>
      </c>
      <c r="AW35">
        <v>3.52075919335705E-3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5.6615262949782502E-3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1.94701463028865E-3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8.6990905496243498E-4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6.5796757611704196E-4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 s="1">
        <v>1.26532226176354E-5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</row>
    <row r="36" spans="1:155" x14ac:dyDescent="0.25">
      <c r="A36">
        <v>30</v>
      </c>
      <c r="B36" t="s">
        <v>720</v>
      </c>
      <c r="C36">
        <v>0</v>
      </c>
      <c r="D36">
        <v>0</v>
      </c>
      <c r="E36">
        <v>0</v>
      </c>
      <c r="F36">
        <v>5.5714511664689603E-2</v>
      </c>
      <c r="G36">
        <v>1.47030446816923E-2</v>
      </c>
      <c r="H36">
        <v>0.15569711348359</v>
      </c>
      <c r="I36">
        <v>6.7354685646500503E-3</v>
      </c>
      <c r="J36">
        <v>0.38866192170818498</v>
      </c>
      <c r="K36">
        <v>0</v>
      </c>
      <c r="L36">
        <v>0.169678133649663</v>
      </c>
      <c r="M36">
        <v>0</v>
      </c>
      <c r="N36">
        <v>0</v>
      </c>
      <c r="O36">
        <v>7.8283906682483102E-3</v>
      </c>
      <c r="P36">
        <v>0</v>
      </c>
      <c r="Q36">
        <v>1.91071569790431E-2</v>
      </c>
      <c r="R36">
        <v>0</v>
      </c>
      <c r="S36">
        <v>1.0868327402135201E-2</v>
      </c>
      <c r="T36">
        <v>0</v>
      </c>
      <c r="U36">
        <v>0</v>
      </c>
      <c r="V36">
        <v>3.3681296955318301E-3</v>
      </c>
      <c r="W36">
        <v>0.141436931593515</v>
      </c>
      <c r="X36">
        <v>0</v>
      </c>
      <c r="Y36">
        <v>0</v>
      </c>
      <c r="Z36">
        <v>0</v>
      </c>
      <c r="AA36">
        <v>8.2799525504151795E-4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3.3475682087781701E-3</v>
      </c>
      <c r="AM36">
        <v>0</v>
      </c>
      <c r="AN36">
        <v>1.02807433768287E-4</v>
      </c>
      <c r="AO36">
        <v>0</v>
      </c>
      <c r="AP36" s="1">
        <v>3.2423882957690697E-5</v>
      </c>
      <c r="AQ36">
        <v>0</v>
      </c>
      <c r="AR36">
        <v>6.6026097271648801E-3</v>
      </c>
      <c r="AS36">
        <v>0</v>
      </c>
      <c r="AT36">
        <v>0</v>
      </c>
      <c r="AU36">
        <v>0</v>
      </c>
      <c r="AV36">
        <v>0</v>
      </c>
      <c r="AW36">
        <v>9.2605773032819298E-4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2.9576907868722798E-3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 s="1">
        <v>2.2933965994464201E-5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8.92052194543297E-4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1.04056939501779E-2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 s="1">
        <v>2.2143139580862E-5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 s="1">
        <v>1.5816528272044201E-6</v>
      </c>
      <c r="EI36">
        <v>0</v>
      </c>
      <c r="EJ36">
        <v>0</v>
      </c>
      <c r="EK36">
        <v>0</v>
      </c>
      <c r="EL36">
        <v>0</v>
      </c>
      <c r="EM36">
        <v>0</v>
      </c>
      <c r="EN36" s="1">
        <v>5.9311981020166003E-5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</row>
    <row r="37" spans="1:155" x14ac:dyDescent="0.25">
      <c r="A37">
        <v>31</v>
      </c>
      <c r="B37" t="s">
        <v>721</v>
      </c>
      <c r="C37">
        <v>0</v>
      </c>
      <c r="D37">
        <v>0</v>
      </c>
      <c r="E37">
        <v>0</v>
      </c>
      <c r="F37">
        <v>5.2883353103993599E-2</v>
      </c>
      <c r="G37">
        <v>2.54748912613681E-2</v>
      </c>
      <c r="H37">
        <v>0.22822380387504901</v>
      </c>
      <c r="I37">
        <v>1.17382364570976E-2</v>
      </c>
      <c r="J37">
        <v>0.299616449189402</v>
      </c>
      <c r="K37">
        <v>0</v>
      </c>
      <c r="L37">
        <v>0.15413839462237999</v>
      </c>
      <c r="M37">
        <v>0</v>
      </c>
      <c r="N37">
        <v>0</v>
      </c>
      <c r="O37">
        <v>1.4211150652431699E-3</v>
      </c>
      <c r="P37">
        <v>0</v>
      </c>
      <c r="Q37">
        <v>6.9758797943851297E-3</v>
      </c>
      <c r="R37">
        <v>2.1984974298141499E-4</v>
      </c>
      <c r="S37">
        <v>1.6321866350336101E-2</v>
      </c>
      <c r="T37">
        <v>0</v>
      </c>
      <c r="U37" s="1">
        <v>7.11743772241992E-6</v>
      </c>
      <c r="V37">
        <v>4.33926453143534E-3</v>
      </c>
      <c r="W37">
        <v>0.15331909845788799</v>
      </c>
      <c r="X37">
        <v>0</v>
      </c>
      <c r="Y37" s="1">
        <v>3.9541320680110697E-6</v>
      </c>
      <c r="Z37">
        <v>1.36654804270462E-3</v>
      </c>
      <c r="AA37">
        <v>1.8438117833135599E-2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6.7062079873467695E-4</v>
      </c>
      <c r="AO37">
        <v>0</v>
      </c>
      <c r="AP37">
        <v>0</v>
      </c>
      <c r="AQ37">
        <v>0</v>
      </c>
      <c r="AR37">
        <v>5.95175958877026E-3</v>
      </c>
      <c r="AS37">
        <v>0</v>
      </c>
      <c r="AT37">
        <v>0</v>
      </c>
      <c r="AU37">
        <v>0</v>
      </c>
      <c r="AV37" s="1">
        <v>3.1633056544088499E-6</v>
      </c>
      <c r="AW37" s="1">
        <v>4.0332147093712901E-5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4.2933965994464201E-3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7.1727955713720803E-4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 s="1">
        <v>5.2985369711348303E-5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4.5867931988928398E-4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1.3222617635429E-2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 s="1">
        <v>9.8062475286674503E-5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 s="1">
        <v>3.1633056544088499E-6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</row>
    <row r="38" spans="1:155" x14ac:dyDescent="0.25">
      <c r="A38">
        <v>32</v>
      </c>
      <c r="B38" t="s">
        <v>722</v>
      </c>
      <c r="C38">
        <v>0</v>
      </c>
      <c r="D38">
        <v>0</v>
      </c>
      <c r="E38">
        <v>0</v>
      </c>
      <c r="F38">
        <v>5.83345195729537E-2</v>
      </c>
      <c r="G38">
        <v>2.55436931593515E-2</v>
      </c>
      <c r="H38">
        <v>0.21592882562277499</v>
      </c>
      <c r="I38">
        <v>1.2084618426255401E-2</v>
      </c>
      <c r="J38">
        <v>0.31860023724792402</v>
      </c>
      <c r="K38">
        <v>0</v>
      </c>
      <c r="L38">
        <v>0.178512455516014</v>
      </c>
      <c r="M38">
        <v>0</v>
      </c>
      <c r="N38">
        <v>0</v>
      </c>
      <c r="O38">
        <v>2.0395413206801098E-3</v>
      </c>
      <c r="P38">
        <v>0</v>
      </c>
      <c r="Q38">
        <v>2.1352313167259701E-3</v>
      </c>
      <c r="R38">
        <v>2.8786081455120602E-4</v>
      </c>
      <c r="S38">
        <v>1.11633056544088E-2</v>
      </c>
      <c r="T38">
        <v>0</v>
      </c>
      <c r="U38">
        <v>0</v>
      </c>
      <c r="V38">
        <v>5.5516014234875399E-3</v>
      </c>
      <c r="W38">
        <v>0.155277184657967</v>
      </c>
      <c r="X38">
        <v>0</v>
      </c>
      <c r="Y38">
        <v>0</v>
      </c>
      <c r="Z38">
        <v>1.0771055753262099E-3</v>
      </c>
      <c r="AA38" s="1">
        <v>9.4899169632265697E-6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1.69948596283115E-3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5.2352708580466504E-3</v>
      </c>
      <c r="AS38">
        <v>0</v>
      </c>
      <c r="AT38">
        <v>0</v>
      </c>
      <c r="AU38" s="1">
        <v>3.9541320680110697E-6</v>
      </c>
      <c r="AV38" s="1">
        <v>3.9541320680110697E-6</v>
      </c>
      <c r="AW38">
        <v>7.2360616844602602E-4</v>
      </c>
      <c r="AX38">
        <v>0</v>
      </c>
      <c r="AY38">
        <v>0</v>
      </c>
      <c r="AZ38">
        <v>0</v>
      </c>
      <c r="BA38">
        <v>1.7556346381969099E-4</v>
      </c>
      <c r="BB38">
        <v>0</v>
      </c>
      <c r="BC38">
        <v>0</v>
      </c>
      <c r="BD38">
        <v>0</v>
      </c>
      <c r="BE38">
        <v>0</v>
      </c>
      <c r="BF38" s="1">
        <v>4.7449584816132797E-6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 s="1">
        <v>1.5816528272044201E-5</v>
      </c>
      <c r="BO38">
        <v>4.5780941083432098E-3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4.69750889679715E-4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2.8786081455120602E-4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1.02016607354685E-4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 s="1">
        <v>7.6710162119414697E-5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 s="1">
        <v>7.7500988533016999E-5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</row>
    <row r="39" spans="1:155" x14ac:dyDescent="0.25">
      <c r="A39">
        <v>33</v>
      </c>
      <c r="B39" t="s">
        <v>723</v>
      </c>
      <c r="C39">
        <v>0</v>
      </c>
      <c r="D39">
        <v>0</v>
      </c>
      <c r="E39">
        <v>0</v>
      </c>
      <c r="F39">
        <v>4.7635429023329297E-2</v>
      </c>
      <c r="G39">
        <v>2.6764729141953301E-2</v>
      </c>
      <c r="H39">
        <v>0.22420561486753601</v>
      </c>
      <c r="I39">
        <v>5.2985369711348298E-4</v>
      </c>
      <c r="J39">
        <v>0.297292210359826</v>
      </c>
      <c r="K39">
        <v>0</v>
      </c>
      <c r="L39">
        <v>0.185789640173981</v>
      </c>
      <c r="M39">
        <v>0</v>
      </c>
      <c r="N39">
        <v>0</v>
      </c>
      <c r="O39">
        <v>4.7433768287860802E-3</v>
      </c>
      <c r="P39">
        <v>0</v>
      </c>
      <c r="Q39">
        <v>8.7789640173981803E-3</v>
      </c>
      <c r="R39">
        <v>0</v>
      </c>
      <c r="S39">
        <v>1.44974298141557E-2</v>
      </c>
      <c r="T39">
        <v>0</v>
      </c>
      <c r="U39">
        <v>0</v>
      </c>
      <c r="V39">
        <v>6.4689600632661104E-3</v>
      </c>
      <c r="W39">
        <v>0.14335943060498199</v>
      </c>
      <c r="X39">
        <v>0</v>
      </c>
      <c r="Y39">
        <v>0</v>
      </c>
      <c r="Z39">
        <v>2.3266113088177098E-3</v>
      </c>
      <c r="AA39">
        <v>2.6888098062475201E-4</v>
      </c>
      <c r="AB39">
        <v>0</v>
      </c>
      <c r="AC39">
        <v>0</v>
      </c>
      <c r="AD39">
        <v>0</v>
      </c>
      <c r="AE39">
        <v>0</v>
      </c>
      <c r="AF39">
        <v>4.0253064452352701E-4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1.8196915776986899E-3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9.1981020166073506E-3</v>
      </c>
      <c r="AS39">
        <v>0</v>
      </c>
      <c r="AT39">
        <v>0</v>
      </c>
      <c r="AU39">
        <v>0</v>
      </c>
      <c r="AV39">
        <v>0</v>
      </c>
      <c r="AW39">
        <v>6.9213127718465699E-3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3.6923685251087301E-3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4.8556741795175898E-4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1.11569790431E-2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2.1834717279557098E-3</v>
      </c>
      <c r="CV39">
        <v>0</v>
      </c>
      <c r="CW39">
        <v>9.7746144721233596E-4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5.0138394622380297E-4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</row>
    <row r="40" spans="1:155" x14ac:dyDescent="0.25">
      <c r="A40">
        <v>34</v>
      </c>
      <c r="B40" t="s">
        <v>724</v>
      </c>
      <c r="C40">
        <v>0</v>
      </c>
      <c r="D40">
        <v>0</v>
      </c>
      <c r="E40">
        <v>0</v>
      </c>
      <c r="F40">
        <v>5.05417160933175E-2</v>
      </c>
      <c r="G40">
        <v>1.3119810201660699E-2</v>
      </c>
      <c r="H40">
        <v>0.26499802293396602</v>
      </c>
      <c r="I40">
        <v>2.3946223803875E-3</v>
      </c>
      <c r="J40">
        <v>0.27850533807829098</v>
      </c>
      <c r="K40">
        <v>0</v>
      </c>
      <c r="L40">
        <v>0.17751838671411599</v>
      </c>
      <c r="M40">
        <v>0</v>
      </c>
      <c r="N40">
        <v>0</v>
      </c>
      <c r="O40">
        <v>2.5662317121391801E-3</v>
      </c>
      <c r="P40">
        <v>0</v>
      </c>
      <c r="Q40">
        <v>2.5199683669434501E-2</v>
      </c>
      <c r="R40">
        <v>0</v>
      </c>
      <c r="S40">
        <v>1.2082245947014601E-2</v>
      </c>
      <c r="T40">
        <v>0</v>
      </c>
      <c r="U40">
        <v>0</v>
      </c>
      <c r="V40">
        <v>2.8999604586793198E-3</v>
      </c>
      <c r="W40">
        <v>0.140872281534203</v>
      </c>
      <c r="X40">
        <v>0</v>
      </c>
      <c r="Y40" s="1">
        <v>3.7959667852906197E-5</v>
      </c>
      <c r="Z40">
        <v>0</v>
      </c>
      <c r="AA40">
        <v>3.5887702649268398E-3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 s="1">
        <v>2.3724792408066399E-6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1.28960063266113E-2</v>
      </c>
      <c r="AS40">
        <v>0</v>
      </c>
      <c r="AT40">
        <v>0</v>
      </c>
      <c r="AU40">
        <v>0</v>
      </c>
      <c r="AV40">
        <v>1.17042309213127E-4</v>
      </c>
      <c r="AW40">
        <v>1.6662712534598601E-3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1.58086200079082E-3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1.8157374456306799E-3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4.9545274812178696E-3</v>
      </c>
      <c r="CP40">
        <v>0</v>
      </c>
      <c r="CQ40">
        <v>0</v>
      </c>
      <c r="CR40">
        <v>5.6385923289837799E-4</v>
      </c>
      <c r="CS40">
        <v>0</v>
      </c>
      <c r="CT40">
        <v>0</v>
      </c>
      <c r="CU40" s="1">
        <v>3.1633056544088497E-5</v>
      </c>
      <c r="CV40">
        <v>0</v>
      </c>
      <c r="CW40">
        <v>1.0051403716884099E-3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4.15183867141162E-4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5.0296559905100798E-4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1.2336892052194499E-4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</row>
    <row r="41" spans="1:155" s="2" customFormat="1" x14ac:dyDescent="0.25">
      <c r="B41" s="2" t="s">
        <v>1804</v>
      </c>
      <c r="C41" s="2">
        <f>AVERAGE(C34:C40)</f>
        <v>0</v>
      </c>
      <c r="D41" s="2">
        <f t="shared" ref="D41:BO41" si="12">AVERAGE(D34:D40)</f>
        <v>0</v>
      </c>
      <c r="E41" s="2">
        <f t="shared" si="12"/>
        <v>0</v>
      </c>
      <c r="F41" s="2">
        <f t="shared" si="12"/>
        <v>5.063797096537305E-2</v>
      </c>
      <c r="G41" s="2">
        <f t="shared" si="12"/>
        <v>1.9494774896910087E-2</v>
      </c>
      <c r="H41" s="2">
        <f t="shared" si="12"/>
        <v>0.20773575100265443</v>
      </c>
      <c r="I41" s="2">
        <f t="shared" si="12"/>
        <v>5.7155284415070697E-3</v>
      </c>
      <c r="J41" s="2">
        <f t="shared" si="12"/>
        <v>0.32553860927526357</v>
      </c>
      <c r="K41" s="2">
        <f t="shared" si="12"/>
        <v>0</v>
      </c>
      <c r="L41" s="2">
        <f t="shared" si="12"/>
        <v>0.16931842060667626</v>
      </c>
      <c r="M41" s="2">
        <f t="shared" si="12"/>
        <v>0</v>
      </c>
      <c r="N41" s="2">
        <f t="shared" si="12"/>
        <v>0</v>
      </c>
      <c r="O41" s="2">
        <f t="shared" si="12"/>
        <v>5.0189233463254776E-3</v>
      </c>
      <c r="P41" s="2">
        <f t="shared" si="12"/>
        <v>0</v>
      </c>
      <c r="Q41" s="2">
        <f t="shared" si="12"/>
        <v>1.1417273908377091E-2</v>
      </c>
      <c r="R41" s="2">
        <f t="shared" si="12"/>
        <v>1.8878156244704272E-4</v>
      </c>
      <c r="S41" s="2">
        <f t="shared" si="12"/>
        <v>1.6080777269389314E-2</v>
      </c>
      <c r="T41" s="2">
        <f t="shared" si="12"/>
        <v>0</v>
      </c>
      <c r="U41" s="2">
        <f t="shared" si="12"/>
        <v>1.0167768174885599E-6</v>
      </c>
      <c r="V41" s="2">
        <f t="shared" si="12"/>
        <v>4.0404451222956512E-3</v>
      </c>
      <c r="W41" s="2">
        <f t="shared" si="12"/>
        <v>0.14931785573066672</v>
      </c>
      <c r="X41" s="2">
        <f t="shared" si="12"/>
        <v>0</v>
      </c>
      <c r="Y41" s="2">
        <f t="shared" si="12"/>
        <v>5.9876857029881811E-6</v>
      </c>
      <c r="Z41" s="2">
        <f t="shared" si="12"/>
        <v>1.1592385471389001E-3</v>
      </c>
      <c r="AA41" s="2">
        <f t="shared" si="12"/>
        <v>9.4147884539343505E-3</v>
      </c>
      <c r="AB41" s="2">
        <f t="shared" si="12"/>
        <v>0</v>
      </c>
      <c r="AC41" s="2">
        <f t="shared" si="12"/>
        <v>0</v>
      </c>
      <c r="AD41" s="2">
        <f t="shared" si="12"/>
        <v>0</v>
      </c>
      <c r="AE41" s="2">
        <f t="shared" si="12"/>
        <v>0</v>
      </c>
      <c r="AF41" s="2">
        <f t="shared" si="12"/>
        <v>1.0619668982658301E-4</v>
      </c>
      <c r="AG41" s="2">
        <f t="shared" si="12"/>
        <v>0</v>
      </c>
      <c r="AH41" s="2">
        <f t="shared" si="12"/>
        <v>0</v>
      </c>
      <c r="AI41" s="2">
        <f t="shared" si="12"/>
        <v>0</v>
      </c>
      <c r="AJ41" s="2">
        <f t="shared" si="12"/>
        <v>0</v>
      </c>
      <c r="AK41" s="2">
        <f t="shared" si="12"/>
        <v>0</v>
      </c>
      <c r="AL41" s="2">
        <f t="shared" si="12"/>
        <v>1.1399197876066178E-3</v>
      </c>
      <c r="AM41" s="2">
        <f t="shared" si="12"/>
        <v>0</v>
      </c>
      <c r="AN41" s="2">
        <f t="shared" si="12"/>
        <v>1.1048974750042342E-4</v>
      </c>
      <c r="AO41" s="2">
        <f t="shared" si="12"/>
        <v>0</v>
      </c>
      <c r="AP41" s="2">
        <f t="shared" si="12"/>
        <v>4.6319832796700995E-6</v>
      </c>
      <c r="AQ41" s="2">
        <f t="shared" si="12"/>
        <v>0</v>
      </c>
      <c r="AR41" s="2">
        <f t="shared" si="12"/>
        <v>8.3050330452465546E-3</v>
      </c>
      <c r="AS41" s="2">
        <f t="shared" si="12"/>
        <v>0</v>
      </c>
      <c r="AT41" s="2">
        <f t="shared" si="12"/>
        <v>0</v>
      </c>
      <c r="AU41" s="2">
        <f t="shared" si="12"/>
        <v>5.6487600971586713E-7</v>
      </c>
      <c r="AV41" s="2">
        <f t="shared" si="12"/>
        <v>1.773710670507813E-5</v>
      </c>
      <c r="AW41" s="2">
        <f t="shared" si="12"/>
        <v>2.3964299836185918E-3</v>
      </c>
      <c r="AX41" s="2">
        <f t="shared" si="12"/>
        <v>0</v>
      </c>
      <c r="AY41" s="2">
        <f t="shared" si="12"/>
        <v>0</v>
      </c>
      <c r="AZ41" s="2">
        <f t="shared" si="12"/>
        <v>2.1465288369202857E-5</v>
      </c>
      <c r="BA41" s="2">
        <f t="shared" si="12"/>
        <v>2.5080494831384425E-5</v>
      </c>
      <c r="BB41" s="2">
        <f t="shared" si="12"/>
        <v>0</v>
      </c>
      <c r="BC41" s="2">
        <f t="shared" si="12"/>
        <v>0</v>
      </c>
      <c r="BD41" s="2">
        <f t="shared" si="12"/>
        <v>0</v>
      </c>
      <c r="BE41" s="2">
        <f t="shared" si="12"/>
        <v>0</v>
      </c>
      <c r="BF41" s="2">
        <f t="shared" si="12"/>
        <v>6.7785121165903996E-7</v>
      </c>
      <c r="BG41" s="2">
        <f t="shared" si="12"/>
        <v>0</v>
      </c>
      <c r="BH41" s="2">
        <f t="shared" si="12"/>
        <v>0</v>
      </c>
      <c r="BI41" s="2">
        <f t="shared" si="12"/>
        <v>0</v>
      </c>
      <c r="BJ41" s="2">
        <f t="shared" si="12"/>
        <v>0</v>
      </c>
      <c r="BK41" s="2">
        <f t="shared" si="12"/>
        <v>0</v>
      </c>
      <c r="BL41" s="2">
        <f t="shared" si="12"/>
        <v>0</v>
      </c>
      <c r="BM41" s="2">
        <f t="shared" si="12"/>
        <v>0</v>
      </c>
      <c r="BN41" s="2">
        <f t="shared" si="12"/>
        <v>1.8053437270519062E-4</v>
      </c>
      <c r="BO41" s="2">
        <f t="shared" si="12"/>
        <v>3.6837824097610528E-3</v>
      </c>
      <c r="BP41" s="2">
        <f t="shared" ref="BP41:EA41" si="13">AVERAGE(BP34:BP40)</f>
        <v>0</v>
      </c>
      <c r="BQ41" s="2">
        <f t="shared" si="13"/>
        <v>0</v>
      </c>
      <c r="BR41" s="2">
        <f t="shared" si="13"/>
        <v>0</v>
      </c>
      <c r="BS41" s="2">
        <f t="shared" si="13"/>
        <v>0</v>
      </c>
      <c r="BT41" s="2">
        <f t="shared" si="13"/>
        <v>0</v>
      </c>
      <c r="BU41" s="2">
        <f t="shared" si="13"/>
        <v>0</v>
      </c>
      <c r="BV41" s="2">
        <f t="shared" si="13"/>
        <v>0</v>
      </c>
      <c r="BW41" s="2">
        <f t="shared" si="13"/>
        <v>5.0285262384906434E-4</v>
      </c>
      <c r="BX41" s="2">
        <f t="shared" si="13"/>
        <v>0</v>
      </c>
      <c r="BY41" s="2">
        <f t="shared" si="13"/>
        <v>0</v>
      </c>
      <c r="BZ41" s="2">
        <f t="shared" si="13"/>
        <v>0</v>
      </c>
      <c r="CA41" s="2">
        <f t="shared" si="13"/>
        <v>0</v>
      </c>
      <c r="CB41" s="2">
        <f t="shared" si="13"/>
        <v>0</v>
      </c>
      <c r="CC41" s="2">
        <f t="shared" si="13"/>
        <v>0</v>
      </c>
      <c r="CD41" s="2">
        <f t="shared" si="13"/>
        <v>3.2762808563520285E-6</v>
      </c>
      <c r="CE41" s="2">
        <f t="shared" si="13"/>
        <v>0</v>
      </c>
      <c r="CF41" s="2">
        <f t="shared" si="13"/>
        <v>0</v>
      </c>
      <c r="CG41" s="2">
        <f t="shared" si="13"/>
        <v>0</v>
      </c>
      <c r="CH41" s="2">
        <f t="shared" si="13"/>
        <v>3.0186973959215859E-4</v>
      </c>
      <c r="CI41" s="2">
        <f t="shared" si="13"/>
        <v>0</v>
      </c>
      <c r="CJ41" s="2">
        <f t="shared" si="13"/>
        <v>0</v>
      </c>
      <c r="CK41" s="2">
        <f t="shared" si="13"/>
        <v>0</v>
      </c>
      <c r="CL41" s="2">
        <f t="shared" si="13"/>
        <v>0</v>
      </c>
      <c r="CM41" s="2">
        <f t="shared" si="13"/>
        <v>0</v>
      </c>
      <c r="CN41" s="2">
        <f t="shared" si="13"/>
        <v>0</v>
      </c>
      <c r="CO41" s="2">
        <f t="shared" si="13"/>
        <v>2.7891317855730595E-3</v>
      </c>
      <c r="CP41" s="2">
        <f t="shared" si="13"/>
        <v>0</v>
      </c>
      <c r="CQ41" s="2">
        <f t="shared" si="13"/>
        <v>0</v>
      </c>
      <c r="CR41" s="2">
        <f t="shared" si="13"/>
        <v>9.4899169632265564E-5</v>
      </c>
      <c r="CS41" s="2">
        <f t="shared" si="13"/>
        <v>0</v>
      </c>
      <c r="CT41" s="2">
        <f t="shared" si="13"/>
        <v>0</v>
      </c>
      <c r="CU41" s="2">
        <f t="shared" si="13"/>
        <v>3.1746031746031692E-4</v>
      </c>
      <c r="CV41" s="2">
        <f t="shared" si="13"/>
        <v>0</v>
      </c>
      <c r="CW41" s="2">
        <f t="shared" si="13"/>
        <v>1.1677116872846397E-3</v>
      </c>
      <c r="CX41" s="2">
        <f t="shared" si="13"/>
        <v>0</v>
      </c>
      <c r="CY41" s="2">
        <f t="shared" si="13"/>
        <v>0</v>
      </c>
      <c r="CZ41" s="2">
        <f t="shared" si="13"/>
        <v>0</v>
      </c>
      <c r="DA41" s="2">
        <f t="shared" si="13"/>
        <v>0</v>
      </c>
      <c r="DB41" s="2">
        <f t="shared" si="13"/>
        <v>0</v>
      </c>
      <c r="DC41" s="2">
        <f t="shared" si="13"/>
        <v>0</v>
      </c>
      <c r="DD41" s="2">
        <f t="shared" si="13"/>
        <v>1.8076032310907715E-6</v>
      </c>
      <c r="DE41" s="2">
        <f t="shared" si="13"/>
        <v>0</v>
      </c>
      <c r="DF41" s="2">
        <f t="shared" si="13"/>
        <v>0</v>
      </c>
      <c r="DG41" s="2">
        <f t="shared" si="13"/>
        <v>0</v>
      </c>
      <c r="DH41" s="2">
        <f t="shared" si="13"/>
        <v>0</v>
      </c>
      <c r="DI41" s="2">
        <f t="shared" si="13"/>
        <v>0</v>
      </c>
      <c r="DJ41" s="2">
        <f t="shared" si="13"/>
        <v>0</v>
      </c>
      <c r="DK41" s="2">
        <f t="shared" si="13"/>
        <v>3.5287804326950144E-3</v>
      </c>
      <c r="DL41" s="2">
        <f t="shared" si="13"/>
        <v>0</v>
      </c>
      <c r="DM41" s="2">
        <f t="shared" si="13"/>
        <v>0</v>
      </c>
      <c r="DN41" s="2">
        <f t="shared" si="13"/>
        <v>0</v>
      </c>
      <c r="DO41" s="2">
        <f t="shared" si="13"/>
        <v>0</v>
      </c>
      <c r="DP41" s="2">
        <f t="shared" si="13"/>
        <v>0</v>
      </c>
      <c r="DQ41" s="2">
        <f t="shared" si="13"/>
        <v>0</v>
      </c>
      <c r="DR41" s="2">
        <f t="shared" si="13"/>
        <v>0</v>
      </c>
      <c r="DS41" s="2">
        <f t="shared" si="13"/>
        <v>0</v>
      </c>
      <c r="DT41" s="2">
        <f t="shared" si="13"/>
        <v>0</v>
      </c>
      <c r="DU41" s="2">
        <f t="shared" si="13"/>
        <v>0</v>
      </c>
      <c r="DV41" s="2">
        <f t="shared" si="13"/>
        <v>0</v>
      </c>
      <c r="DW41" s="2">
        <f t="shared" si="13"/>
        <v>0</v>
      </c>
      <c r="DX41" s="2">
        <f t="shared" si="13"/>
        <v>0</v>
      </c>
      <c r="DY41" s="2">
        <f t="shared" si="13"/>
        <v>0</v>
      </c>
      <c r="DZ41" s="2">
        <f t="shared" si="13"/>
        <v>0</v>
      </c>
      <c r="EA41" s="2">
        <f t="shared" si="13"/>
        <v>1.7567643902163455E-4</v>
      </c>
      <c r="EB41" s="2">
        <f t="shared" ref="EB41:EY41" si="14">AVERAGE(EB34:EB40)</f>
        <v>0</v>
      </c>
      <c r="EC41" s="2">
        <f t="shared" si="14"/>
        <v>0</v>
      </c>
      <c r="ED41" s="2">
        <f t="shared" si="14"/>
        <v>0</v>
      </c>
      <c r="EE41" s="2">
        <f t="shared" si="14"/>
        <v>0</v>
      </c>
      <c r="EF41" s="2">
        <f t="shared" si="14"/>
        <v>0</v>
      </c>
      <c r="EG41" s="2">
        <f t="shared" si="14"/>
        <v>0</v>
      </c>
      <c r="EH41" s="2">
        <f t="shared" si="14"/>
        <v>1.8301982714794038E-5</v>
      </c>
      <c r="EI41" s="2">
        <f t="shared" si="14"/>
        <v>0</v>
      </c>
      <c r="EJ41" s="2">
        <f t="shared" si="14"/>
        <v>0</v>
      </c>
      <c r="EK41" s="2">
        <f t="shared" si="14"/>
        <v>0</v>
      </c>
      <c r="EL41" s="2">
        <f t="shared" si="14"/>
        <v>0</v>
      </c>
      <c r="EM41" s="2">
        <f t="shared" si="14"/>
        <v>0</v>
      </c>
      <c r="EN41" s="2">
        <f t="shared" si="14"/>
        <v>1.9544709936169E-5</v>
      </c>
      <c r="EO41" s="2">
        <f t="shared" si="14"/>
        <v>0</v>
      </c>
      <c r="EP41" s="2">
        <f t="shared" si="14"/>
        <v>0</v>
      </c>
      <c r="EQ41" s="2">
        <f t="shared" si="14"/>
        <v>0</v>
      </c>
      <c r="ER41" s="2">
        <f t="shared" si="14"/>
        <v>0</v>
      </c>
      <c r="ES41" s="2">
        <f t="shared" si="14"/>
        <v>0</v>
      </c>
      <c r="ET41" s="2">
        <f t="shared" si="14"/>
        <v>0</v>
      </c>
      <c r="EU41" s="2">
        <f t="shared" si="14"/>
        <v>0</v>
      </c>
      <c r="EV41" s="2">
        <f t="shared" si="14"/>
        <v>0</v>
      </c>
      <c r="EW41" s="2">
        <f t="shared" si="14"/>
        <v>0</v>
      </c>
      <c r="EX41" s="2">
        <f t="shared" si="14"/>
        <v>0</v>
      </c>
      <c r="EY41" s="2">
        <f t="shared" si="14"/>
        <v>0</v>
      </c>
    </row>
    <row r="42" spans="1:155" x14ac:dyDescent="0.25">
      <c r="A42">
        <v>35</v>
      </c>
      <c r="B42" t="s">
        <v>725</v>
      </c>
      <c r="C42">
        <v>0</v>
      </c>
      <c r="D42">
        <v>0</v>
      </c>
      <c r="E42">
        <v>0</v>
      </c>
      <c r="F42">
        <v>4.8188216686437302E-2</v>
      </c>
      <c r="G42">
        <v>1.2378015025701799E-2</v>
      </c>
      <c r="H42">
        <v>0.281421905891656</v>
      </c>
      <c r="I42">
        <v>0</v>
      </c>
      <c r="J42">
        <v>0.26916251482799503</v>
      </c>
      <c r="K42">
        <v>0</v>
      </c>
      <c r="L42">
        <v>0.17801186239620401</v>
      </c>
      <c r="M42">
        <v>0</v>
      </c>
      <c r="N42">
        <v>0</v>
      </c>
      <c r="O42">
        <v>2.5496243574535298E-3</v>
      </c>
      <c r="P42">
        <v>0</v>
      </c>
      <c r="Q42">
        <v>3.4061684460260901E-2</v>
      </c>
      <c r="R42">
        <v>0</v>
      </c>
      <c r="S42">
        <v>1.32605773032819E-2</v>
      </c>
      <c r="T42">
        <v>3.1158560695927198E-4</v>
      </c>
      <c r="U42">
        <v>0</v>
      </c>
      <c r="V42">
        <v>1.5737445630684E-3</v>
      </c>
      <c r="W42">
        <v>0.12622933965994401</v>
      </c>
      <c r="X42">
        <v>0</v>
      </c>
      <c r="Y42">
        <v>0</v>
      </c>
      <c r="Z42">
        <v>0</v>
      </c>
      <c r="AA42">
        <v>7.4891261368129698E-4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9.2763938315539702E-4</v>
      </c>
      <c r="AO42">
        <v>0</v>
      </c>
      <c r="AP42">
        <v>1.17042309213127E-4</v>
      </c>
      <c r="AQ42">
        <v>0</v>
      </c>
      <c r="AR42">
        <v>1.24982206405693E-2</v>
      </c>
      <c r="AS42">
        <v>0</v>
      </c>
      <c r="AT42">
        <v>0</v>
      </c>
      <c r="AU42">
        <v>6.1051799130090896E-4</v>
      </c>
      <c r="AV42">
        <v>7.1332542506919697E-4</v>
      </c>
      <c r="AW42">
        <v>1.48200869909054E-3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 s="1">
        <v>6.32661130881771E-6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1.4511664689600601E-3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1.3428232502965499E-3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8.9798339264531395E-3</v>
      </c>
      <c r="CP42">
        <v>0</v>
      </c>
      <c r="CQ42">
        <v>0</v>
      </c>
      <c r="CR42" s="1">
        <v>9.4899169632265697E-6</v>
      </c>
      <c r="CS42">
        <v>0</v>
      </c>
      <c r="CT42">
        <v>0</v>
      </c>
      <c r="CU42">
        <v>9.0549624357453499E-4</v>
      </c>
      <c r="CV42">
        <v>0</v>
      </c>
      <c r="CW42">
        <v>1.9833926453143502E-3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1.4551206010280699E-4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 s="1">
        <v>4.8240411229735003E-5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8.8098062475286604E-4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</row>
    <row r="43" spans="1:155" x14ac:dyDescent="0.25">
      <c r="A43">
        <v>36</v>
      </c>
      <c r="B43" t="s">
        <v>726</v>
      </c>
      <c r="C43">
        <v>0</v>
      </c>
      <c r="D43">
        <v>0</v>
      </c>
      <c r="E43">
        <v>0</v>
      </c>
      <c r="F43">
        <v>1.7678924476077499E-2</v>
      </c>
      <c r="G43">
        <v>1.52589956504547E-2</v>
      </c>
      <c r="H43">
        <v>0.34783313562672902</v>
      </c>
      <c r="I43">
        <v>1.5550019770660299E-2</v>
      </c>
      <c r="J43">
        <v>0.197994464215104</v>
      </c>
      <c r="K43">
        <v>0</v>
      </c>
      <c r="L43">
        <v>0.19254962435745299</v>
      </c>
      <c r="M43">
        <v>0</v>
      </c>
      <c r="N43">
        <v>0</v>
      </c>
      <c r="O43">
        <v>6.0514037168841401E-3</v>
      </c>
      <c r="P43">
        <v>0</v>
      </c>
      <c r="Q43">
        <v>8.4341637010676099E-3</v>
      </c>
      <c r="R43">
        <v>0</v>
      </c>
      <c r="S43">
        <v>0.106545670225385</v>
      </c>
      <c r="T43">
        <v>0</v>
      </c>
      <c r="U43">
        <v>1.98576512455516E-3</v>
      </c>
      <c r="V43">
        <v>2.90470541716093E-3</v>
      </c>
      <c r="W43">
        <v>2.3776196124950501E-2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3.1474891261368103E-4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3.8359826018188999E-2</v>
      </c>
      <c r="AS43">
        <v>0</v>
      </c>
      <c r="AT43">
        <v>0</v>
      </c>
      <c r="AU43">
        <v>3.80150257018584E-3</v>
      </c>
      <c r="AV43">
        <v>2.2143139580862001E-3</v>
      </c>
      <c r="AW43">
        <v>1.03550810597073E-2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2.19058916567813E-4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2.0822459470146298E-3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 s="1">
        <v>1.66073546856465E-5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2.5867931988928401E-3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1.25820482404112E-3</v>
      </c>
      <c r="CV43">
        <v>0</v>
      </c>
      <c r="CW43">
        <v>7.14907077896401E-4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1.3214709371293001E-3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1.19414788453934E-4</v>
      </c>
      <c r="EM43">
        <v>0</v>
      </c>
      <c r="EN43" s="1">
        <v>7.27560300514037E-5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</row>
    <row r="44" spans="1:155" x14ac:dyDescent="0.25">
      <c r="A44">
        <v>37</v>
      </c>
      <c r="B44" t="s">
        <v>727</v>
      </c>
      <c r="C44">
        <v>0</v>
      </c>
      <c r="D44">
        <v>0</v>
      </c>
      <c r="E44">
        <v>0</v>
      </c>
      <c r="F44">
        <v>4.5190984578884902E-2</v>
      </c>
      <c r="G44">
        <v>6.9347568208778104E-3</v>
      </c>
      <c r="H44">
        <v>0.20837880585211499</v>
      </c>
      <c r="I44">
        <v>1.47765915381573E-2</v>
      </c>
      <c r="J44">
        <v>0.33295452748121701</v>
      </c>
      <c r="K44">
        <v>0</v>
      </c>
      <c r="L44">
        <v>0.18335389482008699</v>
      </c>
      <c r="M44">
        <v>0</v>
      </c>
      <c r="N44">
        <v>0</v>
      </c>
      <c r="O44">
        <v>1.4739422696718E-2</v>
      </c>
      <c r="P44">
        <v>0</v>
      </c>
      <c r="Q44">
        <v>7.9762752075919294E-3</v>
      </c>
      <c r="R44">
        <v>0</v>
      </c>
      <c r="S44">
        <v>1.8011071569790399E-2</v>
      </c>
      <c r="T44">
        <v>0</v>
      </c>
      <c r="U44">
        <v>0</v>
      </c>
      <c r="V44">
        <v>7.09924871490707E-3</v>
      </c>
      <c r="W44">
        <v>0.14021747726374001</v>
      </c>
      <c r="X44">
        <v>0</v>
      </c>
      <c r="Y44">
        <v>3.3768287860814502E-4</v>
      </c>
      <c r="Z44">
        <v>0</v>
      </c>
      <c r="AA44">
        <v>1.4440490312376401E-3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2.84697508896797E-3</v>
      </c>
      <c r="AM44">
        <v>0</v>
      </c>
      <c r="AN44">
        <v>3.7643337287465402E-4</v>
      </c>
      <c r="AO44">
        <v>0</v>
      </c>
      <c r="AP44">
        <v>0</v>
      </c>
      <c r="AQ44">
        <v>0</v>
      </c>
      <c r="AR44">
        <v>5.8956109134045004E-3</v>
      </c>
      <c r="AS44">
        <v>0</v>
      </c>
      <c r="AT44">
        <v>0</v>
      </c>
      <c r="AU44">
        <v>0</v>
      </c>
      <c r="AV44">
        <v>2.5860023724792399E-4</v>
      </c>
      <c r="AW44" s="1">
        <v>6.2475286674574894E-5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 s="1">
        <v>6.6429418742585999E-5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3.07710557532621E-3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1.52629497825227E-4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1.0122578094108299E-3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 s="1">
        <v>7.9082641360221394E-6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4.4230921312771801E-3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1.9612495057334901E-4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2.0956899960458599E-4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</row>
    <row r="45" spans="1:155" x14ac:dyDescent="0.25">
      <c r="A45">
        <v>38</v>
      </c>
      <c r="B45" t="s">
        <v>728</v>
      </c>
      <c r="C45">
        <v>0</v>
      </c>
      <c r="D45">
        <v>0</v>
      </c>
      <c r="E45">
        <v>0</v>
      </c>
      <c r="F45">
        <v>5.73863187030446E-2</v>
      </c>
      <c r="G45">
        <v>1.3532621589561001E-2</v>
      </c>
      <c r="H45">
        <v>0.17298853301700201</v>
      </c>
      <c r="I45">
        <v>4.1692368525108698E-3</v>
      </c>
      <c r="J45">
        <v>0.36985369711348298</v>
      </c>
      <c r="K45">
        <v>0</v>
      </c>
      <c r="L45">
        <v>0.204813760379596</v>
      </c>
      <c r="M45">
        <v>0</v>
      </c>
      <c r="N45">
        <v>0</v>
      </c>
      <c r="O45">
        <v>1.0600237247923999E-2</v>
      </c>
      <c r="P45">
        <v>0</v>
      </c>
      <c r="Q45">
        <v>9.8149466192170801E-3</v>
      </c>
      <c r="R45">
        <v>2.43574535389482E-4</v>
      </c>
      <c r="S45">
        <v>2.4016607354685599E-2</v>
      </c>
      <c r="T45">
        <v>0</v>
      </c>
      <c r="U45">
        <v>0</v>
      </c>
      <c r="V45">
        <v>5.1965203637801497E-3</v>
      </c>
      <c r="W45">
        <v>0.11477421905891599</v>
      </c>
      <c r="X45">
        <v>0</v>
      </c>
      <c r="Y45">
        <v>0</v>
      </c>
      <c r="Z45" s="1">
        <v>7.9082641360221396E-7</v>
      </c>
      <c r="AA45">
        <v>3.7667062079873399E-3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1.6449189402926E-4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2.2854883353103901E-3</v>
      </c>
      <c r="AS45">
        <v>0</v>
      </c>
      <c r="AT45">
        <v>0</v>
      </c>
      <c r="AU45" s="1">
        <v>1.9770660340055299E-5</v>
      </c>
      <c r="AV45">
        <v>1.9770660340055299E-4</v>
      </c>
      <c r="AW45" s="1">
        <v>6.0102807433768197E-5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3.1791221826809002E-4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1.16172400158165E-3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 s="1">
        <v>5.2985369711348303E-5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2.9102412020561399E-4</v>
      </c>
      <c r="CV45">
        <v>0</v>
      </c>
      <c r="CW45">
        <v>2.4657967576117001E-3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1.26927639383155E-3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5.5595096876235597E-4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</row>
    <row r="46" spans="1:155" x14ac:dyDescent="0.25">
      <c r="A46">
        <v>39</v>
      </c>
      <c r="B46" t="s">
        <v>729</v>
      </c>
      <c r="C46">
        <v>0</v>
      </c>
      <c r="D46">
        <v>0</v>
      </c>
      <c r="E46">
        <v>0</v>
      </c>
      <c r="F46">
        <v>4.5808620007908203E-2</v>
      </c>
      <c r="G46">
        <v>1.4378805852115401E-2</v>
      </c>
      <c r="H46">
        <v>0.159177540529853</v>
      </c>
      <c r="I46">
        <v>0</v>
      </c>
      <c r="J46">
        <v>0.38551759588770201</v>
      </c>
      <c r="K46">
        <v>0</v>
      </c>
      <c r="L46">
        <v>0.20090786872281499</v>
      </c>
      <c r="M46">
        <v>0</v>
      </c>
      <c r="N46">
        <v>0</v>
      </c>
      <c r="O46">
        <v>1.1939106366152599E-2</v>
      </c>
      <c r="P46">
        <v>0</v>
      </c>
      <c r="Q46">
        <v>2.7978647686832701E-2</v>
      </c>
      <c r="R46" s="1">
        <v>1.4234875444839799E-5</v>
      </c>
      <c r="S46">
        <v>1.38418347172795E-2</v>
      </c>
      <c r="T46" s="1">
        <v>1.0280743376828699E-5</v>
      </c>
      <c r="U46">
        <v>6.2396204033214695E-4</v>
      </c>
      <c r="V46">
        <v>2.6579675761170402E-3</v>
      </c>
      <c r="W46">
        <v>8.6203242388295701E-2</v>
      </c>
      <c r="X46">
        <v>0</v>
      </c>
      <c r="Y46">
        <v>0</v>
      </c>
      <c r="Z46" s="1">
        <v>7.8291814946619193E-5</v>
      </c>
      <c r="AA46">
        <v>1.0818505338078201E-3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2.5788849347568202E-3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2.58204824041122E-3</v>
      </c>
      <c r="AS46">
        <v>0</v>
      </c>
      <c r="AT46">
        <v>0</v>
      </c>
      <c r="AU46">
        <v>2.2424673784104301E-2</v>
      </c>
      <c r="AV46">
        <v>0</v>
      </c>
      <c r="AW46">
        <v>8.3400553578489509E-3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6.9118228548833505E-4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 s="1">
        <v>7.7500988533016999E-5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9.8861209964412802E-3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3.8513246342427801E-4</v>
      </c>
      <c r="CV46">
        <v>0</v>
      </c>
      <c r="CW46">
        <v>2.2143139580862001E-3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3.2898378805852098E-4</v>
      </c>
      <c r="DX46">
        <v>0</v>
      </c>
      <c r="DY46">
        <v>0</v>
      </c>
      <c r="DZ46">
        <v>0</v>
      </c>
      <c r="EA46">
        <v>2.7125345986555899E-4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</row>
    <row r="47" spans="1:155" x14ac:dyDescent="0.25">
      <c r="A47">
        <v>40</v>
      </c>
      <c r="B47" t="s">
        <v>730</v>
      </c>
      <c r="C47">
        <v>0</v>
      </c>
      <c r="D47">
        <v>0</v>
      </c>
      <c r="E47">
        <v>0</v>
      </c>
      <c r="F47">
        <v>4.1122182680901502E-2</v>
      </c>
      <c r="G47">
        <v>1.34147884539343E-2</v>
      </c>
      <c r="H47">
        <v>0.17033689205219399</v>
      </c>
      <c r="I47">
        <v>2.9576907868722798E-3</v>
      </c>
      <c r="J47">
        <v>0.40282087781731901</v>
      </c>
      <c r="K47">
        <v>0</v>
      </c>
      <c r="L47">
        <v>0.19972083827599801</v>
      </c>
      <c r="M47">
        <v>0</v>
      </c>
      <c r="N47">
        <v>0</v>
      </c>
      <c r="O47">
        <v>1.3603005140371599E-2</v>
      </c>
      <c r="P47">
        <v>0</v>
      </c>
      <c r="Q47">
        <v>2.03448003163305E-2</v>
      </c>
      <c r="R47" s="1">
        <v>1.1071569790431E-5</v>
      </c>
      <c r="S47">
        <v>1.4042704626334499E-2</v>
      </c>
      <c r="T47">
        <v>0</v>
      </c>
      <c r="U47">
        <v>0</v>
      </c>
      <c r="V47">
        <v>0</v>
      </c>
      <c r="W47">
        <v>9.6503756425464604E-2</v>
      </c>
      <c r="X47">
        <v>0</v>
      </c>
      <c r="Y47">
        <v>0</v>
      </c>
      <c r="Z47">
        <v>9.9406880189798299E-4</v>
      </c>
      <c r="AA47">
        <v>3.21945432977461E-3</v>
      </c>
      <c r="AB47">
        <v>0</v>
      </c>
      <c r="AC47">
        <v>0</v>
      </c>
      <c r="AD47">
        <v>0</v>
      </c>
      <c r="AE47">
        <v>0</v>
      </c>
      <c r="AF47" s="1">
        <v>5.5357848952155E-6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6.5638592328983705E-4</v>
      </c>
      <c r="AM47">
        <v>0</v>
      </c>
      <c r="AN47">
        <v>2.4143930407275601E-3</v>
      </c>
      <c r="AO47">
        <v>0</v>
      </c>
      <c r="AP47">
        <v>0</v>
      </c>
      <c r="AQ47">
        <v>0</v>
      </c>
      <c r="AR47">
        <v>4.51720047449584E-3</v>
      </c>
      <c r="AS47">
        <v>0</v>
      </c>
      <c r="AT47">
        <v>0</v>
      </c>
      <c r="AU47">
        <v>1.9137999209173501E-3</v>
      </c>
      <c r="AV47">
        <v>0</v>
      </c>
      <c r="AW47">
        <v>4.0727560300513998E-4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 s="1">
        <v>1.5816528272044201E-6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4.9110320284697501E-4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4.6421510478449898E-4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3.74298141557928E-3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5.2115460656385895E-4</v>
      </c>
      <c r="CV47">
        <v>0</v>
      </c>
      <c r="CW47">
        <v>2.4444444444444401E-3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1.7556346381969101E-3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4.1992882562277498E-4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1.1522340846184199E-3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</row>
    <row r="48" spans="1:155" x14ac:dyDescent="0.25">
      <c r="A48">
        <v>41</v>
      </c>
      <c r="B48" t="s">
        <v>731</v>
      </c>
      <c r="C48">
        <v>0</v>
      </c>
      <c r="D48">
        <v>0</v>
      </c>
      <c r="E48">
        <v>0</v>
      </c>
      <c r="F48">
        <v>4.8979833926453102E-2</v>
      </c>
      <c r="G48">
        <v>1.1425069197311099E-2</v>
      </c>
      <c r="H48">
        <v>0.194809806247528</v>
      </c>
      <c r="I48">
        <v>5.9145907473309601E-3</v>
      </c>
      <c r="J48">
        <v>0.40786239620403297</v>
      </c>
      <c r="K48">
        <v>0</v>
      </c>
      <c r="L48">
        <v>0.18562356662712501</v>
      </c>
      <c r="M48">
        <v>0</v>
      </c>
      <c r="N48">
        <v>0</v>
      </c>
      <c r="O48">
        <v>2.0949782522736202E-2</v>
      </c>
      <c r="P48">
        <v>0</v>
      </c>
      <c r="Q48">
        <v>1.3660735468564601E-2</v>
      </c>
      <c r="R48">
        <v>8.9916963226571701E-4</v>
      </c>
      <c r="S48">
        <v>2.16710162119414E-2</v>
      </c>
      <c r="T48">
        <v>0</v>
      </c>
      <c r="U48">
        <v>0</v>
      </c>
      <c r="V48">
        <v>0</v>
      </c>
      <c r="W48">
        <v>7.6843811783313495E-2</v>
      </c>
      <c r="X48">
        <v>0</v>
      </c>
      <c r="Y48">
        <v>1.19414788453934E-4</v>
      </c>
      <c r="Z48">
        <v>8.84934756820877E-4</v>
      </c>
      <c r="AA48">
        <v>2.41202056148675E-4</v>
      </c>
      <c r="AB48">
        <v>0</v>
      </c>
      <c r="AC48">
        <v>0</v>
      </c>
      <c r="AD48">
        <v>0</v>
      </c>
      <c r="AE48">
        <v>0</v>
      </c>
      <c r="AF48" s="1">
        <v>3.0051403716884099E-5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2.65717674970344E-4</v>
      </c>
      <c r="AQ48">
        <v>0</v>
      </c>
      <c r="AR48">
        <v>8.0023724792408005E-3</v>
      </c>
      <c r="AS48">
        <v>0</v>
      </c>
      <c r="AT48">
        <v>0</v>
      </c>
      <c r="AU48">
        <v>0</v>
      </c>
      <c r="AV48">
        <v>0</v>
      </c>
      <c r="AW48">
        <v>1.8109924871490701E-4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4.3653618030842201E-4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5.6148675365757204E-4</v>
      </c>
      <c r="CP48">
        <v>0</v>
      </c>
      <c r="CQ48">
        <v>0</v>
      </c>
      <c r="CR48">
        <v>0</v>
      </c>
      <c r="CS48">
        <v>0</v>
      </c>
      <c r="CT48">
        <v>0</v>
      </c>
      <c r="CU48" s="1">
        <v>1.5816528272044201E-6</v>
      </c>
      <c r="CV48">
        <v>0</v>
      </c>
      <c r="CW48">
        <v>5.7730328192961598E-4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 s="1">
        <v>3.1633056544088499E-6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 s="1">
        <v>3.3214709371293E-5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 s="1">
        <v>1.1862396204033201E-5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 s="1">
        <v>1.0280743376828699E-5</v>
      </c>
    </row>
    <row r="49" spans="1:155" s="2" customFormat="1" x14ac:dyDescent="0.25">
      <c r="B49" s="2" t="s">
        <v>1805</v>
      </c>
      <c r="C49" s="2">
        <f>AVERAGE(C42:C48)</f>
        <v>0</v>
      </c>
      <c r="D49" s="2">
        <f t="shared" ref="D49:BO49" si="15">AVERAGE(D42:D48)</f>
        <v>0</v>
      </c>
      <c r="E49" s="2">
        <f t="shared" si="15"/>
        <v>0</v>
      </c>
      <c r="F49" s="2">
        <f t="shared" si="15"/>
        <v>4.3479297294243872E-2</v>
      </c>
      <c r="G49" s="2">
        <f t="shared" si="15"/>
        <v>1.2474721798565156E-2</v>
      </c>
      <c r="H49" s="2">
        <f t="shared" si="15"/>
        <v>0.21927808845958244</v>
      </c>
      <c r="I49" s="2">
        <f t="shared" si="15"/>
        <v>6.1954470993616723E-3</v>
      </c>
      <c r="J49" s="2">
        <f t="shared" si="15"/>
        <v>0.33802372479240755</v>
      </c>
      <c r="K49" s="2">
        <f t="shared" si="15"/>
        <v>0</v>
      </c>
      <c r="L49" s="2">
        <f t="shared" si="15"/>
        <v>0.19214020222561115</v>
      </c>
      <c r="M49" s="2">
        <f t="shared" si="15"/>
        <v>0</v>
      </c>
      <c r="N49" s="2">
        <f t="shared" si="15"/>
        <v>0</v>
      </c>
      <c r="O49" s="2">
        <f t="shared" si="15"/>
        <v>1.1490368864034295E-2</v>
      </c>
      <c r="P49" s="2">
        <f t="shared" si="15"/>
        <v>0</v>
      </c>
      <c r="Q49" s="2">
        <f t="shared" si="15"/>
        <v>1.7467321922837901E-2</v>
      </c>
      <c r="R49" s="2">
        <f t="shared" si="15"/>
        <v>1.6686437327006711E-4</v>
      </c>
      <c r="S49" s="2">
        <f t="shared" si="15"/>
        <v>3.0198497429814043E-2</v>
      </c>
      <c r="T49" s="2">
        <f t="shared" si="15"/>
        <v>4.5980907190871527E-5</v>
      </c>
      <c r="U49" s="2">
        <f t="shared" si="15"/>
        <v>3.7281816641247242E-4</v>
      </c>
      <c r="V49" s="2">
        <f t="shared" si="15"/>
        <v>2.7760266621476562E-3</v>
      </c>
      <c r="W49" s="2">
        <f t="shared" si="15"/>
        <v>9.4935434672089175E-2</v>
      </c>
      <c r="X49" s="2">
        <f t="shared" si="15"/>
        <v>0</v>
      </c>
      <c r="Y49" s="2">
        <f t="shared" si="15"/>
        <v>6.5299666723154143E-5</v>
      </c>
      <c r="Z49" s="2">
        <f t="shared" si="15"/>
        <v>2.7972660001129732E-4</v>
      </c>
      <c r="AA49" s="2">
        <f t="shared" si="15"/>
        <v>1.5003106818053404E-3</v>
      </c>
      <c r="AB49" s="2">
        <f t="shared" si="15"/>
        <v>0</v>
      </c>
      <c r="AC49" s="2">
        <f t="shared" si="15"/>
        <v>0</v>
      </c>
      <c r="AD49" s="2">
        <f t="shared" si="15"/>
        <v>0</v>
      </c>
      <c r="AE49" s="2">
        <f t="shared" si="15"/>
        <v>0</v>
      </c>
      <c r="AF49" s="2">
        <f t="shared" si="15"/>
        <v>5.0838840874427993E-6</v>
      </c>
      <c r="AG49" s="2">
        <f t="shared" si="15"/>
        <v>0</v>
      </c>
      <c r="AH49" s="2">
        <f t="shared" si="15"/>
        <v>0</v>
      </c>
      <c r="AI49" s="2">
        <f t="shared" si="15"/>
        <v>0</v>
      </c>
      <c r="AJ49" s="2">
        <f t="shared" si="15"/>
        <v>0</v>
      </c>
      <c r="AK49" s="2">
        <f t="shared" si="15"/>
        <v>0</v>
      </c>
      <c r="AL49" s="2">
        <f t="shared" si="15"/>
        <v>9.3735525052250971E-4</v>
      </c>
      <c r="AM49" s="2">
        <f t="shared" si="15"/>
        <v>0</v>
      </c>
      <c r="AN49" s="2">
        <f t="shared" si="15"/>
        <v>5.3120939953680158E-4</v>
      </c>
      <c r="AO49" s="2">
        <f t="shared" si="15"/>
        <v>0</v>
      </c>
      <c r="AP49" s="2">
        <f t="shared" si="15"/>
        <v>5.4679997740495857E-5</v>
      </c>
      <c r="AQ49" s="2">
        <f t="shared" si="15"/>
        <v>0</v>
      </c>
      <c r="AR49" s="2">
        <f t="shared" si="15"/>
        <v>1.0591538157374439E-2</v>
      </c>
      <c r="AS49" s="2">
        <f t="shared" si="15"/>
        <v>0</v>
      </c>
      <c r="AT49" s="2">
        <f t="shared" si="15"/>
        <v>0</v>
      </c>
      <c r="AU49" s="2">
        <f t="shared" si="15"/>
        <v>4.1100378466926366E-3</v>
      </c>
      <c r="AV49" s="2">
        <f t="shared" si="15"/>
        <v>4.8342088911483913E-4</v>
      </c>
      <c r="AW49" s="2">
        <f t="shared" si="15"/>
        <v>2.9840140089250262E-3</v>
      </c>
      <c r="AX49" s="2">
        <f t="shared" si="15"/>
        <v>0</v>
      </c>
      <c r="AY49" s="2">
        <f t="shared" si="15"/>
        <v>0</v>
      </c>
      <c r="AZ49" s="2">
        <f t="shared" si="15"/>
        <v>0</v>
      </c>
      <c r="BA49" s="2">
        <f t="shared" si="15"/>
        <v>0</v>
      </c>
      <c r="BB49" s="2">
        <f t="shared" si="15"/>
        <v>0</v>
      </c>
      <c r="BC49" s="2">
        <f t="shared" si="15"/>
        <v>0</v>
      </c>
      <c r="BD49" s="2">
        <f t="shared" si="15"/>
        <v>0</v>
      </c>
      <c r="BE49" s="2">
        <f t="shared" si="15"/>
        <v>0</v>
      </c>
      <c r="BF49" s="2">
        <f t="shared" si="15"/>
        <v>1.0619668982658304E-5</v>
      </c>
      <c r="BG49" s="2">
        <f t="shared" si="15"/>
        <v>3.1294130938258997E-5</v>
      </c>
      <c r="BH49" s="2">
        <f t="shared" si="15"/>
        <v>0</v>
      </c>
      <c r="BI49" s="2">
        <f t="shared" si="15"/>
        <v>0</v>
      </c>
      <c r="BJ49" s="2">
        <f t="shared" si="15"/>
        <v>0</v>
      </c>
      <c r="BK49" s="2">
        <f t="shared" si="15"/>
        <v>0</v>
      </c>
      <c r="BL49" s="2">
        <f t="shared" si="15"/>
        <v>0</v>
      </c>
      <c r="BM49" s="2">
        <f t="shared" si="15"/>
        <v>0</v>
      </c>
      <c r="BN49" s="2">
        <f t="shared" si="15"/>
        <v>0</v>
      </c>
      <c r="BO49" s="2">
        <f t="shared" si="15"/>
        <v>1.2210359826018177E-3</v>
      </c>
      <c r="BP49" s="2">
        <f t="shared" ref="BP49:EA49" si="16">AVERAGE(BP42:BP48)</f>
        <v>0</v>
      </c>
      <c r="BQ49" s="2">
        <f t="shared" si="16"/>
        <v>0</v>
      </c>
      <c r="BR49" s="2">
        <f t="shared" si="16"/>
        <v>0</v>
      </c>
      <c r="BS49" s="2">
        <f t="shared" si="16"/>
        <v>0</v>
      </c>
      <c r="BT49" s="2">
        <f t="shared" si="16"/>
        <v>0</v>
      </c>
      <c r="BU49" s="2">
        <f t="shared" si="16"/>
        <v>0</v>
      </c>
      <c r="BV49" s="2">
        <f t="shared" si="16"/>
        <v>0</v>
      </c>
      <c r="BW49" s="2">
        <f t="shared" si="16"/>
        <v>4.5935717110094133E-4</v>
      </c>
      <c r="BX49" s="2">
        <f t="shared" si="16"/>
        <v>0</v>
      </c>
      <c r="BY49" s="2">
        <f t="shared" si="16"/>
        <v>0</v>
      </c>
      <c r="BZ49" s="2">
        <f t="shared" si="16"/>
        <v>0</v>
      </c>
      <c r="CA49" s="2">
        <f t="shared" si="16"/>
        <v>0</v>
      </c>
      <c r="CB49" s="2">
        <f t="shared" si="16"/>
        <v>0</v>
      </c>
      <c r="CC49" s="2">
        <f t="shared" si="16"/>
        <v>0</v>
      </c>
      <c r="CD49" s="2">
        <f t="shared" si="16"/>
        <v>0</v>
      </c>
      <c r="CE49" s="2">
        <f t="shared" si="16"/>
        <v>0</v>
      </c>
      <c r="CF49" s="2">
        <f t="shared" si="16"/>
        <v>0</v>
      </c>
      <c r="CG49" s="2">
        <f t="shared" si="16"/>
        <v>0</v>
      </c>
      <c r="CH49" s="2">
        <f t="shared" si="16"/>
        <v>0</v>
      </c>
      <c r="CI49" s="2">
        <f t="shared" si="16"/>
        <v>0</v>
      </c>
      <c r="CJ49" s="2">
        <f t="shared" si="16"/>
        <v>0</v>
      </c>
      <c r="CK49" s="2">
        <f t="shared" si="16"/>
        <v>0</v>
      </c>
      <c r="CL49" s="2">
        <f t="shared" si="16"/>
        <v>0</v>
      </c>
      <c r="CM49" s="2">
        <f t="shared" si="16"/>
        <v>0</v>
      </c>
      <c r="CN49" s="2">
        <f t="shared" si="16"/>
        <v>0</v>
      </c>
      <c r="CO49" s="2">
        <f t="shared" si="16"/>
        <v>3.831779924306613E-3</v>
      </c>
      <c r="CP49" s="2">
        <f t="shared" si="16"/>
        <v>0</v>
      </c>
      <c r="CQ49" s="2">
        <f t="shared" si="16"/>
        <v>0</v>
      </c>
      <c r="CR49" s="2">
        <f t="shared" si="16"/>
        <v>1.3557024233180814E-6</v>
      </c>
      <c r="CS49" s="2">
        <f t="shared" si="16"/>
        <v>0</v>
      </c>
      <c r="CT49" s="2">
        <f t="shared" si="16"/>
        <v>0</v>
      </c>
      <c r="CU49" s="2">
        <f t="shared" si="16"/>
        <v>4.8037055866237286E-4</v>
      </c>
      <c r="CV49" s="2">
        <f t="shared" si="16"/>
        <v>0</v>
      </c>
      <c r="CW49" s="2">
        <f t="shared" si="16"/>
        <v>1.4868666327741043E-3</v>
      </c>
      <c r="CX49" s="2">
        <f t="shared" si="16"/>
        <v>0</v>
      </c>
      <c r="CY49" s="2">
        <f t="shared" si="16"/>
        <v>0</v>
      </c>
      <c r="CZ49" s="2">
        <f t="shared" si="16"/>
        <v>0</v>
      </c>
      <c r="DA49" s="2">
        <f t="shared" si="16"/>
        <v>0</v>
      </c>
      <c r="DB49" s="2">
        <f t="shared" si="16"/>
        <v>0</v>
      </c>
      <c r="DC49" s="2">
        <f t="shared" si="16"/>
        <v>0</v>
      </c>
      <c r="DD49" s="2">
        <f t="shared" si="16"/>
        <v>0</v>
      </c>
      <c r="DE49" s="2">
        <f t="shared" si="16"/>
        <v>0</v>
      </c>
      <c r="DF49" s="2">
        <f t="shared" si="16"/>
        <v>0</v>
      </c>
      <c r="DG49" s="2">
        <f t="shared" si="16"/>
        <v>0</v>
      </c>
      <c r="DH49" s="2">
        <f t="shared" si="16"/>
        <v>0</v>
      </c>
      <c r="DI49" s="2">
        <f t="shared" si="16"/>
        <v>0</v>
      </c>
      <c r="DJ49" s="2">
        <f t="shared" si="16"/>
        <v>0</v>
      </c>
      <c r="DK49" s="2">
        <f t="shared" si="16"/>
        <v>1.0640004519008059E-3</v>
      </c>
      <c r="DL49" s="2">
        <f t="shared" si="16"/>
        <v>0</v>
      </c>
      <c r="DM49" s="2">
        <f t="shared" si="16"/>
        <v>0</v>
      </c>
      <c r="DN49" s="2">
        <f t="shared" si="16"/>
        <v>0</v>
      </c>
      <c r="DO49" s="2">
        <f t="shared" si="16"/>
        <v>0</v>
      </c>
      <c r="DP49" s="2">
        <f t="shared" si="16"/>
        <v>0</v>
      </c>
      <c r="DQ49" s="2">
        <f t="shared" si="16"/>
        <v>1.8923346325481558E-4</v>
      </c>
      <c r="DR49" s="2">
        <f t="shared" si="16"/>
        <v>0</v>
      </c>
      <c r="DS49" s="2">
        <f t="shared" si="16"/>
        <v>0</v>
      </c>
      <c r="DT49" s="2">
        <f t="shared" si="16"/>
        <v>0</v>
      </c>
      <c r="DU49" s="2">
        <f t="shared" si="16"/>
        <v>0</v>
      </c>
      <c r="DV49" s="2">
        <f t="shared" si="16"/>
        <v>0</v>
      </c>
      <c r="DW49" s="2">
        <f t="shared" si="16"/>
        <v>4.6997684008360143E-5</v>
      </c>
      <c r="DX49" s="2">
        <f t="shared" si="16"/>
        <v>0</v>
      </c>
      <c r="DY49" s="2">
        <f t="shared" si="16"/>
        <v>0</v>
      </c>
      <c r="DZ49" s="2">
        <f t="shared" si="16"/>
        <v>0</v>
      </c>
      <c r="EA49" s="2">
        <f t="shared" si="16"/>
        <v>1.5229057221939756E-4</v>
      </c>
      <c r="EB49" s="2">
        <f t="shared" ref="EB49:EY49" si="17">AVERAGE(EB42:EB48)</f>
        <v>0</v>
      </c>
      <c r="EC49" s="2">
        <f t="shared" si="17"/>
        <v>0</v>
      </c>
      <c r="ED49" s="2">
        <f t="shared" si="17"/>
        <v>0</v>
      </c>
      <c r="EE49" s="2">
        <f t="shared" si="17"/>
        <v>0</v>
      </c>
      <c r="EF49" s="2">
        <f t="shared" si="17"/>
        <v>0</v>
      </c>
      <c r="EG49" s="2">
        <f t="shared" si="17"/>
        <v>0</v>
      </c>
      <c r="EH49" s="2">
        <f t="shared" si="17"/>
        <v>8.5861153476811717E-6</v>
      </c>
      <c r="EI49" s="2">
        <f t="shared" si="17"/>
        <v>0</v>
      </c>
      <c r="EJ49" s="2">
        <f t="shared" si="17"/>
        <v>0</v>
      </c>
      <c r="EK49" s="2">
        <f t="shared" si="17"/>
        <v>0</v>
      </c>
      <c r="EL49" s="2">
        <f t="shared" si="17"/>
        <v>1.7059255493419143E-5</v>
      </c>
      <c r="EM49" s="2">
        <f t="shared" si="17"/>
        <v>0</v>
      </c>
      <c r="EN49" s="2">
        <f t="shared" si="17"/>
        <v>4.1021295825566164E-4</v>
      </c>
      <c r="EO49" s="2">
        <f t="shared" si="17"/>
        <v>0</v>
      </c>
      <c r="EP49" s="2">
        <f t="shared" si="17"/>
        <v>0</v>
      </c>
      <c r="EQ49" s="2">
        <f t="shared" si="17"/>
        <v>0</v>
      </c>
      <c r="ER49" s="2">
        <f t="shared" si="17"/>
        <v>0</v>
      </c>
      <c r="ES49" s="2">
        <f t="shared" si="17"/>
        <v>0</v>
      </c>
      <c r="ET49" s="2">
        <f t="shared" si="17"/>
        <v>0</v>
      </c>
      <c r="EU49" s="2">
        <f t="shared" si="17"/>
        <v>0</v>
      </c>
      <c r="EV49" s="2">
        <f t="shared" si="17"/>
        <v>0</v>
      </c>
      <c r="EW49" s="2">
        <f t="shared" si="17"/>
        <v>0</v>
      </c>
      <c r="EX49" s="2">
        <f t="shared" si="17"/>
        <v>0</v>
      </c>
      <c r="EY49" s="2">
        <f t="shared" si="17"/>
        <v>1.4686776252612428E-6</v>
      </c>
    </row>
    <row r="50" spans="1:155" x14ac:dyDescent="0.25">
      <c r="A50">
        <v>42</v>
      </c>
      <c r="B50" t="s">
        <v>732</v>
      </c>
      <c r="C50">
        <v>0</v>
      </c>
      <c r="D50">
        <v>0</v>
      </c>
      <c r="E50">
        <v>0</v>
      </c>
      <c r="F50">
        <v>4.7897983392645303E-2</v>
      </c>
      <c r="G50">
        <v>1.4903914590747301E-2</v>
      </c>
      <c r="H50">
        <v>0.20066508501383901</v>
      </c>
      <c r="I50">
        <v>3.7026492684855599E-3</v>
      </c>
      <c r="J50">
        <v>0.39495927243969903</v>
      </c>
      <c r="K50">
        <v>0</v>
      </c>
      <c r="L50">
        <v>0.18894503756425399</v>
      </c>
      <c r="M50">
        <v>0</v>
      </c>
      <c r="N50">
        <v>0</v>
      </c>
      <c r="O50">
        <v>2.5064452352708499E-2</v>
      </c>
      <c r="P50">
        <v>0</v>
      </c>
      <c r="Q50">
        <v>1.0499011466982899E-2</v>
      </c>
      <c r="R50">
        <v>1.60221431395808E-3</v>
      </c>
      <c r="S50">
        <v>2.1398181099248698E-2</v>
      </c>
      <c r="T50">
        <v>0</v>
      </c>
      <c r="U50">
        <v>0</v>
      </c>
      <c r="V50">
        <v>0</v>
      </c>
      <c r="W50">
        <v>7.84420719652036E-2</v>
      </c>
      <c r="X50">
        <v>0</v>
      </c>
      <c r="Y50">
        <v>0</v>
      </c>
      <c r="Z50">
        <v>4.4998022933965902E-4</v>
      </c>
      <c r="AA50" s="1">
        <v>5.5357848952155E-6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7.3863187030446804E-4</v>
      </c>
      <c r="AO50">
        <v>0</v>
      </c>
      <c r="AP50">
        <v>0</v>
      </c>
      <c r="AQ50">
        <v>0</v>
      </c>
      <c r="AR50">
        <v>6.1542111506524303E-3</v>
      </c>
      <c r="AS50">
        <v>0</v>
      </c>
      <c r="AT50">
        <v>0</v>
      </c>
      <c r="AU50">
        <v>0</v>
      </c>
      <c r="AV50">
        <v>0</v>
      </c>
      <c r="AW50">
        <v>1.3206801107156901E-4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8.5567417951759497E-4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2.20640569395017E-4</v>
      </c>
      <c r="CV50">
        <v>0</v>
      </c>
      <c r="CW50">
        <v>3.36338473705021E-3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</row>
    <row r="51" spans="1:155" x14ac:dyDescent="0.25">
      <c r="A51">
        <v>43</v>
      </c>
      <c r="B51" t="s">
        <v>733</v>
      </c>
      <c r="C51">
        <v>0</v>
      </c>
      <c r="D51">
        <v>0</v>
      </c>
      <c r="E51">
        <v>0</v>
      </c>
      <c r="F51">
        <v>4.9171213918544801E-2</v>
      </c>
      <c r="G51">
        <v>8.5496243574535394E-3</v>
      </c>
      <c r="H51">
        <v>0.17855990510083</v>
      </c>
      <c r="I51">
        <v>7.5863977856860396E-3</v>
      </c>
      <c r="J51">
        <v>0.39518149466192098</v>
      </c>
      <c r="K51">
        <v>0</v>
      </c>
      <c r="L51">
        <v>0.1946105179913</v>
      </c>
      <c r="M51">
        <v>0</v>
      </c>
      <c r="N51">
        <v>0</v>
      </c>
      <c r="O51">
        <v>3.6737841043890801E-2</v>
      </c>
      <c r="P51">
        <v>0</v>
      </c>
      <c r="Q51">
        <v>6.2348754448398498E-3</v>
      </c>
      <c r="R51" s="1">
        <v>9.4899169632265697E-6</v>
      </c>
      <c r="S51">
        <v>2.3558718861209901E-2</v>
      </c>
      <c r="T51">
        <v>0</v>
      </c>
      <c r="U51">
        <v>0</v>
      </c>
      <c r="V51" s="1">
        <v>3.2423882957690697E-5</v>
      </c>
      <c r="W51">
        <v>8.4260972716488705E-2</v>
      </c>
      <c r="X51">
        <v>0</v>
      </c>
      <c r="Y51">
        <v>0</v>
      </c>
      <c r="Z51">
        <v>2.43574535389482E-4</v>
      </c>
      <c r="AA51">
        <v>1.9391063661526201E-3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1.0739422696717999E-3</v>
      </c>
      <c r="AO51">
        <v>0</v>
      </c>
      <c r="AP51">
        <v>0</v>
      </c>
      <c r="AQ51">
        <v>0</v>
      </c>
      <c r="AR51">
        <v>8.1154606563859193E-3</v>
      </c>
      <c r="AS51">
        <v>0</v>
      </c>
      <c r="AT51">
        <v>0</v>
      </c>
      <c r="AU51">
        <v>0</v>
      </c>
      <c r="AV51">
        <v>0</v>
      </c>
      <c r="AW51">
        <v>1.0755239224990101E-4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1.8639778568604101E-3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2.5701858442071898E-4</v>
      </c>
      <c r="CV51">
        <v>0</v>
      </c>
      <c r="CW51">
        <v>1.8979833926453099E-3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 s="1">
        <v>7.9082641360221394E-6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</row>
    <row r="52" spans="1:155" x14ac:dyDescent="0.25">
      <c r="A52">
        <v>44</v>
      </c>
      <c r="B52" t="s">
        <v>734</v>
      </c>
      <c r="C52">
        <v>0</v>
      </c>
      <c r="D52">
        <v>0</v>
      </c>
      <c r="E52">
        <v>0</v>
      </c>
      <c r="F52">
        <v>6.05037564254646E-2</v>
      </c>
      <c r="G52">
        <v>7.0043495452748097E-3</v>
      </c>
      <c r="H52">
        <v>0.15593277975484299</v>
      </c>
      <c r="I52">
        <v>1.23946223803875E-2</v>
      </c>
      <c r="J52">
        <v>0.41122103598260101</v>
      </c>
      <c r="K52">
        <v>0</v>
      </c>
      <c r="L52">
        <v>0.20863028865163999</v>
      </c>
      <c r="M52">
        <v>0</v>
      </c>
      <c r="N52">
        <v>0</v>
      </c>
      <c r="O52">
        <v>3.10897587979438E-2</v>
      </c>
      <c r="P52">
        <v>0</v>
      </c>
      <c r="Q52">
        <v>9.5824436536180307E-3</v>
      </c>
      <c r="R52">
        <v>9.6006326611308799E-4</v>
      </c>
      <c r="S52">
        <v>2.1342032423882901E-2</v>
      </c>
      <c r="T52">
        <v>0</v>
      </c>
      <c r="U52">
        <v>2.1747726374060801E-4</v>
      </c>
      <c r="V52">
        <v>2.8912613681296899E-3</v>
      </c>
      <c r="W52">
        <v>6.4283906682483197E-2</v>
      </c>
      <c r="X52">
        <v>0</v>
      </c>
      <c r="Y52" s="1">
        <v>7.11743772241992E-6</v>
      </c>
      <c r="Z52" s="1">
        <v>8.3036773428232506E-5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1.1229735073151399E-4</v>
      </c>
      <c r="AM52">
        <v>0</v>
      </c>
      <c r="AN52">
        <v>3.6773428232502901E-4</v>
      </c>
      <c r="AO52">
        <v>0</v>
      </c>
      <c r="AP52">
        <v>0</v>
      </c>
      <c r="AQ52">
        <v>0</v>
      </c>
      <c r="AR52">
        <v>3.2241992882562202E-3</v>
      </c>
      <c r="AS52">
        <v>0</v>
      </c>
      <c r="AT52">
        <v>0</v>
      </c>
      <c r="AU52">
        <v>4.3471727955713699E-3</v>
      </c>
      <c r="AV52">
        <v>6.3028865164096396E-4</v>
      </c>
      <c r="AW52">
        <v>1.00434954527481E-4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 s="1">
        <v>7.9082641360221396E-7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1.8742586002372401E-3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5.9391063661526204E-4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1.4005535784895201E-3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 s="1">
        <v>3.5587188612099602E-5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1">
        <v>5.5357848952155E-6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3.44009489916963E-4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6.2079873467773801E-4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1.98497429814155E-4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</row>
    <row r="53" spans="1:155" x14ac:dyDescent="0.25">
      <c r="A53">
        <v>45</v>
      </c>
      <c r="B53" t="s">
        <v>735</v>
      </c>
      <c r="C53">
        <v>0</v>
      </c>
      <c r="D53">
        <v>0</v>
      </c>
      <c r="E53">
        <v>0</v>
      </c>
      <c r="F53">
        <v>5.4361407671016201E-2</v>
      </c>
      <c r="G53">
        <v>7.7603795966785204E-3</v>
      </c>
      <c r="H53">
        <v>0.21738315539739</v>
      </c>
      <c r="I53">
        <v>1.0517991300909399E-3</v>
      </c>
      <c r="J53">
        <v>0.32071253459865501</v>
      </c>
      <c r="K53">
        <v>0</v>
      </c>
      <c r="L53">
        <v>0.209390272835112</v>
      </c>
      <c r="M53">
        <v>0</v>
      </c>
      <c r="N53">
        <v>0</v>
      </c>
      <c r="O53">
        <v>3.2109924871490697E-2</v>
      </c>
      <c r="P53">
        <v>0</v>
      </c>
      <c r="Q53">
        <v>1.48691182285488E-2</v>
      </c>
      <c r="R53">
        <v>0</v>
      </c>
      <c r="S53">
        <v>1.3339659944642099E-2</v>
      </c>
      <c r="T53">
        <v>0</v>
      </c>
      <c r="U53">
        <v>0</v>
      </c>
      <c r="V53">
        <v>9.6204033214709293E-3</v>
      </c>
      <c r="W53">
        <v>9.3129300118623901E-2</v>
      </c>
      <c r="X53">
        <v>0</v>
      </c>
      <c r="Y53">
        <v>0</v>
      </c>
      <c r="Z53">
        <v>1.5120601028074301E-3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 s="1">
        <v>6.0102807433768197E-5</v>
      </c>
      <c r="AM53">
        <v>0</v>
      </c>
      <c r="AN53" s="1">
        <v>7.1965203637801506E-5</v>
      </c>
      <c r="AO53">
        <v>0</v>
      </c>
      <c r="AP53">
        <v>0</v>
      </c>
      <c r="AQ53">
        <v>0</v>
      </c>
      <c r="AR53">
        <v>3.7303281929616399E-3</v>
      </c>
      <c r="AS53">
        <v>0</v>
      </c>
      <c r="AT53">
        <v>0</v>
      </c>
      <c r="AU53">
        <v>0</v>
      </c>
      <c r="AV53">
        <v>0</v>
      </c>
      <c r="AW53">
        <v>5.0850138394622298E-4</v>
      </c>
      <c r="AX53">
        <v>0</v>
      </c>
      <c r="AY53">
        <v>1.3950177935943E-3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 s="1">
        <v>1.66073546856465E-5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2.08778173190984E-3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4.15262949782522E-3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9.93910636615262E-3</v>
      </c>
      <c r="CV53">
        <v>0</v>
      </c>
      <c r="CW53">
        <v>6.0260972716488705E-4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1.06840648477659E-3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1.1269276393831499E-3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</row>
    <row r="54" spans="1:155" x14ac:dyDescent="0.25">
      <c r="A54">
        <v>46</v>
      </c>
      <c r="B54" t="s">
        <v>736</v>
      </c>
      <c r="C54">
        <v>0</v>
      </c>
      <c r="D54">
        <v>0</v>
      </c>
      <c r="E54">
        <v>0</v>
      </c>
      <c r="F54">
        <v>5.23614076710162E-2</v>
      </c>
      <c r="G54">
        <v>5.1300909450375598E-3</v>
      </c>
      <c r="H54">
        <v>0.206807433768287</v>
      </c>
      <c r="I54" s="1">
        <v>3.0051403716884099E-5</v>
      </c>
      <c r="J54">
        <v>0.31720759193357001</v>
      </c>
      <c r="K54">
        <v>0</v>
      </c>
      <c r="L54">
        <v>0.23205852115460601</v>
      </c>
      <c r="M54">
        <v>0</v>
      </c>
      <c r="N54">
        <v>0</v>
      </c>
      <c r="O54">
        <v>3.06326611308817E-2</v>
      </c>
      <c r="P54">
        <v>0</v>
      </c>
      <c r="Q54">
        <v>8.7947805456702194E-3</v>
      </c>
      <c r="R54">
        <v>0</v>
      </c>
      <c r="S54">
        <v>2.1373665480427E-2</v>
      </c>
      <c r="T54">
        <v>0</v>
      </c>
      <c r="U54">
        <v>0</v>
      </c>
      <c r="V54">
        <v>8.9671807038355002E-3</v>
      </c>
      <c r="W54">
        <v>9.6154211150652397E-2</v>
      </c>
      <c r="X54">
        <v>0</v>
      </c>
      <c r="Y54">
        <v>0</v>
      </c>
      <c r="Z54">
        <v>2.0379596678528999E-3</v>
      </c>
      <c r="AA54" s="1">
        <v>2.3724792408066399E-6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1.4867536575721601E-3</v>
      </c>
      <c r="AM54">
        <v>0</v>
      </c>
      <c r="AN54">
        <v>1.70027678924476E-4</v>
      </c>
      <c r="AO54">
        <v>0</v>
      </c>
      <c r="AP54">
        <v>0</v>
      </c>
      <c r="AQ54">
        <v>0</v>
      </c>
      <c r="AR54">
        <v>5.8331356267299298E-3</v>
      </c>
      <c r="AS54">
        <v>0</v>
      </c>
      <c r="AT54">
        <v>0</v>
      </c>
      <c r="AU54">
        <v>2.5179913009094499E-3</v>
      </c>
      <c r="AV54">
        <v>0</v>
      </c>
      <c r="AW54">
        <v>1.32858837485172E-4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3.0858046658758399E-3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 s="1">
        <v>2.3724792408066401E-5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3.4226967180703799E-3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3.90668248319493E-4</v>
      </c>
      <c r="CV54">
        <v>0</v>
      </c>
      <c r="CW54">
        <v>2.30921312771846E-4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2.15895610913404E-4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9.3159351522340797E-4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</row>
    <row r="55" spans="1:155" x14ac:dyDescent="0.25">
      <c r="A55">
        <v>47</v>
      </c>
      <c r="B55" t="s">
        <v>737</v>
      </c>
      <c r="C55">
        <v>0</v>
      </c>
      <c r="D55">
        <v>0</v>
      </c>
      <c r="E55">
        <v>0</v>
      </c>
      <c r="F55">
        <v>5.1224990114669799E-2</v>
      </c>
      <c r="G55">
        <v>7.9454329774614404E-3</v>
      </c>
      <c r="H55">
        <v>0.19979675761170401</v>
      </c>
      <c r="I55">
        <v>1.0660340055357801E-2</v>
      </c>
      <c r="J55">
        <v>0.32298141557928001</v>
      </c>
      <c r="K55">
        <v>0</v>
      </c>
      <c r="L55">
        <v>0.221119019375247</v>
      </c>
      <c r="M55">
        <v>0</v>
      </c>
      <c r="N55">
        <v>0</v>
      </c>
      <c r="O55">
        <v>3.7007512850929201E-2</v>
      </c>
      <c r="P55">
        <v>0</v>
      </c>
      <c r="Q55">
        <v>9.4187425860023707E-3</v>
      </c>
      <c r="R55" s="1">
        <v>7.11743772241992E-6</v>
      </c>
      <c r="S55">
        <v>1.9852115460656301E-2</v>
      </c>
      <c r="T55">
        <v>0</v>
      </c>
      <c r="U55">
        <v>0</v>
      </c>
      <c r="V55">
        <v>7.6259391063661502E-3</v>
      </c>
      <c r="W55">
        <v>9.44207196520363E-2</v>
      </c>
      <c r="X55">
        <v>0</v>
      </c>
      <c r="Y55">
        <v>0</v>
      </c>
      <c r="Z55">
        <v>6.0023724792408002E-4</v>
      </c>
      <c r="AA55">
        <v>8.2641360221431305E-4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9.1894029260577298E-4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5.0391459074732997E-3</v>
      </c>
      <c r="AS55">
        <v>0</v>
      </c>
      <c r="AT55">
        <v>0</v>
      </c>
      <c r="AU55">
        <v>0</v>
      </c>
      <c r="AV55">
        <v>0</v>
      </c>
      <c r="AW55" s="1">
        <v>4.50771055753262E-5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2.19058916567813E-4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2.48082245947014E-3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9.6401739818109905E-4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5.8204824041122897E-3</v>
      </c>
      <c r="CP55">
        <v>0</v>
      </c>
      <c r="CQ55">
        <v>0</v>
      </c>
      <c r="CR55">
        <v>0</v>
      </c>
      <c r="CS55">
        <v>0</v>
      </c>
      <c r="CT55">
        <v>0</v>
      </c>
      <c r="CU55" s="1">
        <v>8.38275998418347E-5</v>
      </c>
      <c r="CV55">
        <v>0</v>
      </c>
      <c r="CW55">
        <v>4.1834717279557099E-4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1.32858837485172E-4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3.90668248319493E-4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</row>
    <row r="56" spans="1:155" x14ac:dyDescent="0.25">
      <c r="A56">
        <v>48</v>
      </c>
      <c r="B56" t="s">
        <v>738</v>
      </c>
      <c r="C56">
        <v>0</v>
      </c>
      <c r="D56">
        <v>0</v>
      </c>
      <c r="E56">
        <v>0</v>
      </c>
      <c r="F56">
        <v>5.4462633451957197E-2</v>
      </c>
      <c r="G56">
        <v>7.1648873072360602E-4</v>
      </c>
      <c r="H56">
        <v>0.21065559509687601</v>
      </c>
      <c r="I56">
        <v>9.5136417556346297E-4</v>
      </c>
      <c r="J56">
        <v>0.33936496638987701</v>
      </c>
      <c r="K56">
        <v>0</v>
      </c>
      <c r="L56">
        <v>0.20553894820086899</v>
      </c>
      <c r="M56">
        <v>0</v>
      </c>
      <c r="N56">
        <v>0</v>
      </c>
      <c r="O56">
        <v>4.4601818900751197E-2</v>
      </c>
      <c r="P56">
        <v>0</v>
      </c>
      <c r="Q56">
        <v>6.59786476868327E-3</v>
      </c>
      <c r="R56">
        <v>4.4998022933965902E-4</v>
      </c>
      <c r="S56">
        <v>3.6690391459074698E-2</v>
      </c>
      <c r="T56">
        <v>0</v>
      </c>
      <c r="U56">
        <v>0</v>
      </c>
      <c r="V56">
        <v>6.8857255832344803E-3</v>
      </c>
      <c r="W56">
        <v>8.1017002767892393E-2</v>
      </c>
      <c r="X56">
        <v>0</v>
      </c>
      <c r="Y56">
        <v>0</v>
      </c>
      <c r="Z56">
        <v>1.18703044681692E-3</v>
      </c>
      <c r="AA56">
        <v>1.4076710162119399E-4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4.27837089758797E-4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4.0015816528272E-3</v>
      </c>
      <c r="AS56">
        <v>0</v>
      </c>
      <c r="AT56">
        <v>0</v>
      </c>
      <c r="AU56">
        <v>0</v>
      </c>
      <c r="AV56">
        <v>0</v>
      </c>
      <c r="AW56">
        <v>1.74772637406089E-4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2.0245156188216599E-4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2.7520759193357001E-3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9.26848556741795E-4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1.0723606168446E-3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2.42783708975879E-4</v>
      </c>
      <c r="CV56">
        <v>0</v>
      </c>
      <c r="CW56">
        <v>6.1289047054171599E-4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3.2582048240411199E-4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</row>
    <row r="57" spans="1:155" s="2" customFormat="1" x14ac:dyDescent="0.25">
      <c r="B57" s="2" t="s">
        <v>1806</v>
      </c>
      <c r="C57" s="2">
        <f>AVERAGE(C50:C56)</f>
        <v>0</v>
      </c>
      <c r="D57" s="2">
        <f t="shared" ref="D57:BO57" si="18">AVERAGE(D50:D56)</f>
        <v>0</v>
      </c>
      <c r="E57" s="2">
        <f t="shared" si="18"/>
        <v>0</v>
      </c>
      <c r="F57" s="2">
        <f t="shared" si="18"/>
        <v>5.2854770377902018E-2</v>
      </c>
      <c r="G57" s="2">
        <f t="shared" si="18"/>
        <v>7.4300401061966831E-3</v>
      </c>
      <c r="H57" s="2">
        <f t="shared" si="18"/>
        <v>0.1956858159633956</v>
      </c>
      <c r="I57" s="2">
        <f t="shared" si="18"/>
        <v>5.1967463141840272E-3</v>
      </c>
      <c r="J57" s="2">
        <f t="shared" si="18"/>
        <v>0.35737547308365752</v>
      </c>
      <c r="K57" s="2">
        <f t="shared" si="18"/>
        <v>0</v>
      </c>
      <c r="L57" s="2">
        <f t="shared" si="18"/>
        <v>0.20861322939614685</v>
      </c>
      <c r="M57" s="2">
        <f t="shared" si="18"/>
        <v>0</v>
      </c>
      <c r="N57" s="2">
        <f t="shared" si="18"/>
        <v>0</v>
      </c>
      <c r="O57" s="2">
        <f t="shared" si="18"/>
        <v>3.3891995706942277E-2</v>
      </c>
      <c r="P57" s="2">
        <f t="shared" si="18"/>
        <v>0</v>
      </c>
      <c r="Q57" s="2">
        <f t="shared" si="18"/>
        <v>9.4281195277636353E-3</v>
      </c>
      <c r="R57" s="2">
        <f t="shared" si="18"/>
        <v>4.326950234423534E-4</v>
      </c>
      <c r="S57" s="2">
        <f t="shared" si="18"/>
        <v>2.2507823532734512E-2</v>
      </c>
      <c r="T57" s="2">
        <f t="shared" si="18"/>
        <v>0</v>
      </c>
      <c r="U57" s="2">
        <f t="shared" si="18"/>
        <v>3.1068180534372575E-5</v>
      </c>
      <c r="V57" s="2">
        <f t="shared" si="18"/>
        <v>5.146133423713492E-3</v>
      </c>
      <c r="W57" s="2">
        <f t="shared" si="18"/>
        <v>8.4529740721911481E-2</v>
      </c>
      <c r="X57" s="2">
        <f t="shared" si="18"/>
        <v>0</v>
      </c>
      <c r="Y57" s="2">
        <f t="shared" si="18"/>
        <v>1.0167768174885599E-6</v>
      </c>
      <c r="Z57" s="2">
        <f t="shared" si="18"/>
        <v>8.734112862226718E-4</v>
      </c>
      <c r="AA57" s="2">
        <f t="shared" si="18"/>
        <v>4.1631361916059277E-4</v>
      </c>
      <c r="AB57" s="2">
        <f t="shared" si="18"/>
        <v>0</v>
      </c>
      <c r="AC57" s="2">
        <f t="shared" si="18"/>
        <v>0</v>
      </c>
      <c r="AD57" s="2">
        <f t="shared" si="18"/>
        <v>0</v>
      </c>
      <c r="AE57" s="2">
        <f t="shared" si="18"/>
        <v>0</v>
      </c>
      <c r="AF57" s="2">
        <f t="shared" si="18"/>
        <v>0</v>
      </c>
      <c r="AG57" s="2">
        <f t="shared" si="18"/>
        <v>0</v>
      </c>
      <c r="AH57" s="2">
        <f t="shared" si="18"/>
        <v>0</v>
      </c>
      <c r="AI57" s="2">
        <f t="shared" si="18"/>
        <v>0</v>
      </c>
      <c r="AJ57" s="2">
        <f t="shared" si="18"/>
        <v>0</v>
      </c>
      <c r="AK57" s="2">
        <f t="shared" si="18"/>
        <v>0</v>
      </c>
      <c r="AL57" s="2">
        <f t="shared" si="18"/>
        <v>4.2941874258600174E-4</v>
      </c>
      <c r="AM57" s="2">
        <f t="shared" si="18"/>
        <v>0</v>
      </c>
      <c r="AN57" s="2">
        <f t="shared" si="18"/>
        <v>3.4604304355193922E-4</v>
      </c>
      <c r="AO57" s="2">
        <f t="shared" si="18"/>
        <v>0</v>
      </c>
      <c r="AP57" s="2">
        <f t="shared" si="18"/>
        <v>0</v>
      </c>
      <c r="AQ57" s="2">
        <f t="shared" si="18"/>
        <v>0</v>
      </c>
      <c r="AR57" s="2">
        <f t="shared" si="18"/>
        <v>5.1568660678980921E-3</v>
      </c>
      <c r="AS57" s="2">
        <f t="shared" si="18"/>
        <v>0</v>
      </c>
      <c r="AT57" s="2">
        <f t="shared" si="18"/>
        <v>0</v>
      </c>
      <c r="AU57" s="2">
        <f t="shared" si="18"/>
        <v>9.8073772806868864E-4</v>
      </c>
      <c r="AV57" s="2">
        <f t="shared" si="18"/>
        <v>9.0041235948709139E-5</v>
      </c>
      <c r="AW57" s="2">
        <f t="shared" si="18"/>
        <v>1.7160933175168017E-4</v>
      </c>
      <c r="AX57" s="2">
        <f t="shared" si="18"/>
        <v>0</v>
      </c>
      <c r="AY57" s="2">
        <f t="shared" si="18"/>
        <v>1.9928825622775713E-4</v>
      </c>
      <c r="AZ57" s="2">
        <f t="shared" si="18"/>
        <v>0</v>
      </c>
      <c r="BA57" s="2">
        <f t="shared" si="18"/>
        <v>0</v>
      </c>
      <c r="BB57" s="2">
        <f t="shared" si="18"/>
        <v>0</v>
      </c>
      <c r="BC57" s="2">
        <f t="shared" si="18"/>
        <v>0</v>
      </c>
      <c r="BD57" s="2">
        <f t="shared" si="18"/>
        <v>0</v>
      </c>
      <c r="BE57" s="2">
        <f t="shared" si="18"/>
        <v>0</v>
      </c>
      <c r="BF57" s="2">
        <f t="shared" si="18"/>
        <v>3.2898378805851968E-4</v>
      </c>
      <c r="BG57" s="2">
        <f t="shared" si="18"/>
        <v>0</v>
      </c>
      <c r="BH57" s="2">
        <f t="shared" si="18"/>
        <v>0</v>
      </c>
      <c r="BI57" s="2">
        <f t="shared" si="18"/>
        <v>0</v>
      </c>
      <c r="BJ57" s="2">
        <f t="shared" si="18"/>
        <v>0</v>
      </c>
      <c r="BK57" s="2">
        <f t="shared" si="18"/>
        <v>0</v>
      </c>
      <c r="BL57" s="2">
        <f t="shared" si="18"/>
        <v>0</v>
      </c>
      <c r="BM57" s="2">
        <f t="shared" si="18"/>
        <v>0</v>
      </c>
      <c r="BN57" s="2">
        <f t="shared" si="18"/>
        <v>0</v>
      </c>
      <c r="BO57" s="2">
        <f t="shared" si="18"/>
        <v>1.7543919109755371E-3</v>
      </c>
      <c r="BP57" s="2">
        <f t="shared" ref="BP57:EA57" si="19">AVERAGE(BP50:BP56)</f>
        <v>0</v>
      </c>
      <c r="BQ57" s="2">
        <f t="shared" si="19"/>
        <v>0</v>
      </c>
      <c r="BR57" s="2">
        <f t="shared" si="19"/>
        <v>0</v>
      </c>
      <c r="BS57" s="2">
        <f t="shared" si="19"/>
        <v>0</v>
      </c>
      <c r="BT57" s="2">
        <f t="shared" si="19"/>
        <v>0</v>
      </c>
      <c r="BU57" s="2">
        <f t="shared" si="19"/>
        <v>0</v>
      </c>
      <c r="BV57" s="2">
        <f t="shared" si="19"/>
        <v>0</v>
      </c>
      <c r="BW57" s="2">
        <f t="shared" si="19"/>
        <v>3.5835734056374611E-4</v>
      </c>
      <c r="BX57" s="2">
        <f t="shared" si="19"/>
        <v>0</v>
      </c>
      <c r="BY57" s="2">
        <f t="shared" si="19"/>
        <v>0</v>
      </c>
      <c r="BZ57" s="2">
        <f t="shared" si="19"/>
        <v>0</v>
      </c>
      <c r="CA57" s="2">
        <f t="shared" si="19"/>
        <v>0</v>
      </c>
      <c r="CB57" s="2">
        <f t="shared" si="19"/>
        <v>0</v>
      </c>
      <c r="CC57" s="2">
        <f t="shared" si="19"/>
        <v>0</v>
      </c>
      <c r="CD57" s="2">
        <f t="shared" si="19"/>
        <v>0</v>
      </c>
      <c r="CE57" s="2">
        <f t="shared" si="19"/>
        <v>0</v>
      </c>
      <c r="CF57" s="2">
        <f t="shared" si="19"/>
        <v>0</v>
      </c>
      <c r="CG57" s="2">
        <f t="shared" si="19"/>
        <v>0</v>
      </c>
      <c r="CH57" s="2">
        <f t="shared" si="19"/>
        <v>0</v>
      </c>
      <c r="CI57" s="2">
        <f t="shared" si="19"/>
        <v>0</v>
      </c>
      <c r="CJ57" s="2">
        <f t="shared" si="19"/>
        <v>0</v>
      </c>
      <c r="CK57" s="2">
        <f t="shared" si="19"/>
        <v>0</v>
      </c>
      <c r="CL57" s="2">
        <f t="shared" si="19"/>
        <v>0</v>
      </c>
      <c r="CM57" s="2">
        <f t="shared" si="19"/>
        <v>0</v>
      </c>
      <c r="CN57" s="2">
        <f t="shared" si="19"/>
        <v>0</v>
      </c>
      <c r="CO57" s="2">
        <f t="shared" si="19"/>
        <v>2.3891995706942296E-3</v>
      </c>
      <c r="CP57" s="2">
        <f t="shared" si="19"/>
        <v>0</v>
      </c>
      <c r="CQ57" s="2">
        <f t="shared" si="19"/>
        <v>0</v>
      </c>
      <c r="CR57" s="2">
        <f t="shared" si="19"/>
        <v>0</v>
      </c>
      <c r="CS57" s="2">
        <f t="shared" si="19"/>
        <v>0</v>
      </c>
      <c r="CT57" s="2">
        <f t="shared" si="19"/>
        <v>0</v>
      </c>
      <c r="CU57" s="2">
        <f t="shared" si="19"/>
        <v>1.5905778681579376E-3</v>
      </c>
      <c r="CV57" s="2">
        <f t="shared" si="19"/>
        <v>0</v>
      </c>
      <c r="CW57" s="2">
        <f t="shared" si="19"/>
        <v>1.0231034287973772E-3</v>
      </c>
      <c r="CX57" s="2">
        <f t="shared" si="19"/>
        <v>0</v>
      </c>
      <c r="CY57" s="2">
        <f t="shared" si="19"/>
        <v>0</v>
      </c>
      <c r="CZ57" s="2">
        <f t="shared" si="19"/>
        <v>0</v>
      </c>
      <c r="DA57" s="2">
        <f t="shared" si="19"/>
        <v>0</v>
      </c>
      <c r="DB57" s="2">
        <f t="shared" si="19"/>
        <v>0</v>
      </c>
      <c r="DC57" s="2">
        <f t="shared" si="19"/>
        <v>0</v>
      </c>
      <c r="DD57" s="2">
        <f t="shared" si="19"/>
        <v>0</v>
      </c>
      <c r="DE57" s="2">
        <f t="shared" si="19"/>
        <v>0</v>
      </c>
      <c r="DF57" s="2">
        <f t="shared" si="19"/>
        <v>0</v>
      </c>
      <c r="DG57" s="2">
        <f t="shared" si="19"/>
        <v>0</v>
      </c>
      <c r="DH57" s="2">
        <f t="shared" si="19"/>
        <v>0</v>
      </c>
      <c r="DI57" s="2">
        <f t="shared" si="19"/>
        <v>0</v>
      </c>
      <c r="DJ57" s="2">
        <f t="shared" si="19"/>
        <v>0</v>
      </c>
      <c r="DK57" s="2">
        <f t="shared" si="19"/>
        <v>7.9082641360221428E-7</v>
      </c>
      <c r="DL57" s="2">
        <f t="shared" si="19"/>
        <v>0</v>
      </c>
      <c r="DM57" s="2">
        <f t="shared" si="19"/>
        <v>0</v>
      </c>
      <c r="DN57" s="2">
        <f t="shared" si="19"/>
        <v>0</v>
      </c>
      <c r="DO57" s="2">
        <f t="shared" si="19"/>
        <v>0</v>
      </c>
      <c r="DP57" s="2">
        <f t="shared" si="19"/>
        <v>0</v>
      </c>
      <c r="DQ57" s="2">
        <f t="shared" si="19"/>
        <v>4.9144212845280432E-5</v>
      </c>
      <c r="DR57" s="2">
        <f t="shared" si="19"/>
        <v>0</v>
      </c>
      <c r="DS57" s="2">
        <f t="shared" si="19"/>
        <v>0</v>
      </c>
      <c r="DT57" s="2">
        <f t="shared" si="19"/>
        <v>0</v>
      </c>
      <c r="DU57" s="2">
        <f t="shared" si="19"/>
        <v>0</v>
      </c>
      <c r="DV57" s="2">
        <f t="shared" si="19"/>
        <v>0</v>
      </c>
      <c r="DW57" s="2">
        <f t="shared" si="19"/>
        <v>1.5262949782522713E-4</v>
      </c>
      <c r="DX57" s="2">
        <f t="shared" si="19"/>
        <v>0</v>
      </c>
      <c r="DY57" s="2">
        <f t="shared" si="19"/>
        <v>0</v>
      </c>
      <c r="DZ57" s="2">
        <f t="shared" si="19"/>
        <v>0</v>
      </c>
      <c r="EA57" s="2">
        <f t="shared" si="19"/>
        <v>1.8618313280234974E-4</v>
      </c>
      <c r="EB57" s="2">
        <f t="shared" ref="EB57:EY57" si="20">AVERAGE(EB50:EB56)</f>
        <v>0</v>
      </c>
      <c r="EC57" s="2">
        <f t="shared" si="20"/>
        <v>0</v>
      </c>
      <c r="ED57" s="2">
        <f t="shared" si="20"/>
        <v>0</v>
      </c>
      <c r="EE57" s="2">
        <f t="shared" si="20"/>
        <v>0</v>
      </c>
      <c r="EF57" s="2">
        <f t="shared" si="20"/>
        <v>0</v>
      </c>
      <c r="EG57" s="2">
        <f t="shared" si="20"/>
        <v>0</v>
      </c>
      <c r="EH57" s="2">
        <f t="shared" si="20"/>
        <v>0</v>
      </c>
      <c r="EI57" s="2">
        <f t="shared" si="20"/>
        <v>0</v>
      </c>
      <c r="EJ57" s="2">
        <f t="shared" si="20"/>
        <v>0</v>
      </c>
      <c r="EK57" s="2">
        <f t="shared" si="20"/>
        <v>0</v>
      </c>
      <c r="EL57" s="2">
        <f t="shared" si="20"/>
        <v>0</v>
      </c>
      <c r="EM57" s="2">
        <f t="shared" si="20"/>
        <v>0</v>
      </c>
      <c r="EN57" s="2">
        <f t="shared" si="20"/>
        <v>3.7824097610574366E-4</v>
      </c>
      <c r="EO57" s="2">
        <f t="shared" si="20"/>
        <v>0</v>
      </c>
      <c r="EP57" s="2">
        <f t="shared" si="20"/>
        <v>0</v>
      </c>
      <c r="EQ57" s="2">
        <f t="shared" si="20"/>
        <v>0</v>
      </c>
      <c r="ER57" s="2">
        <f t="shared" si="20"/>
        <v>0</v>
      </c>
      <c r="ES57" s="2">
        <f t="shared" si="20"/>
        <v>0</v>
      </c>
      <c r="ET57" s="2">
        <f t="shared" si="20"/>
        <v>0</v>
      </c>
      <c r="EU57" s="2">
        <f t="shared" si="20"/>
        <v>0</v>
      </c>
      <c r="EV57" s="2">
        <f t="shared" si="20"/>
        <v>0</v>
      </c>
      <c r="EW57" s="2">
        <f t="shared" si="20"/>
        <v>0</v>
      </c>
      <c r="EX57" s="2">
        <f t="shared" si="20"/>
        <v>0</v>
      </c>
      <c r="EY57" s="2">
        <f t="shared" si="20"/>
        <v>0</v>
      </c>
    </row>
    <row r="58" spans="1:155" x14ac:dyDescent="0.25">
      <c r="A58">
        <v>49</v>
      </c>
      <c r="B58" t="s">
        <v>739</v>
      </c>
      <c r="C58">
        <v>0</v>
      </c>
      <c r="D58">
        <v>0</v>
      </c>
      <c r="E58">
        <v>0</v>
      </c>
      <c r="F58">
        <v>5.2593119810201601E-2</v>
      </c>
      <c r="G58">
        <v>1.34440490312376E-3</v>
      </c>
      <c r="H58">
        <v>0.21500039541320601</v>
      </c>
      <c r="I58">
        <v>9.1941478845393408E-3</v>
      </c>
      <c r="J58">
        <v>0.33708185053380701</v>
      </c>
      <c r="K58">
        <v>0</v>
      </c>
      <c r="L58">
        <v>0.19866113088177101</v>
      </c>
      <c r="M58">
        <v>0</v>
      </c>
      <c r="N58">
        <v>0</v>
      </c>
      <c r="O58">
        <v>2.8285488335310398E-2</v>
      </c>
      <c r="P58">
        <v>0</v>
      </c>
      <c r="Q58">
        <v>8.3819691577698696E-3</v>
      </c>
      <c r="R58" s="1">
        <v>7.8291814946619193E-5</v>
      </c>
      <c r="S58">
        <v>2.4155001977066E-2</v>
      </c>
      <c r="T58">
        <v>0</v>
      </c>
      <c r="U58">
        <v>0</v>
      </c>
      <c r="V58">
        <v>6.6310794780545601E-3</v>
      </c>
      <c r="W58">
        <v>9.9657572162910199E-2</v>
      </c>
      <c r="X58">
        <v>0</v>
      </c>
      <c r="Y58">
        <v>0</v>
      </c>
      <c r="Z58">
        <v>1.5033610122578E-3</v>
      </c>
      <c r="AA58">
        <v>5.38552787663108E-4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 s="1">
        <v>3.1633056544088499E-6</v>
      </c>
      <c r="AM58">
        <v>0</v>
      </c>
      <c r="AN58" s="1">
        <v>7.9873467773823595E-5</v>
      </c>
      <c r="AO58">
        <v>0</v>
      </c>
      <c r="AP58">
        <v>0</v>
      </c>
      <c r="AQ58">
        <v>0</v>
      </c>
      <c r="AR58">
        <v>7.2400158165282702E-3</v>
      </c>
      <c r="AS58">
        <v>0</v>
      </c>
      <c r="AT58">
        <v>0</v>
      </c>
      <c r="AU58">
        <v>0</v>
      </c>
      <c r="AV58" s="1">
        <v>2.6097271648873E-5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1.02016607354685E-4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6.7852906287069897E-4</v>
      </c>
      <c r="BO58">
        <v>3.7920126532226101E-3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4.83985765124555E-4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3.14827995255041E-3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1.8109924871490701E-4</v>
      </c>
      <c r="CV58">
        <v>0</v>
      </c>
      <c r="CW58">
        <v>1.1459074733095999E-3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 s="1">
        <v>3.9541320680110697E-6</v>
      </c>
      <c r="DX58">
        <v>0</v>
      </c>
      <c r="DY58">
        <v>0</v>
      </c>
      <c r="DZ58">
        <v>0</v>
      </c>
      <c r="EA58" s="1">
        <v>8.6990905496243503E-6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</row>
    <row r="59" spans="1:155" x14ac:dyDescent="0.25">
      <c r="A59">
        <v>50</v>
      </c>
      <c r="B59" t="s">
        <v>740</v>
      </c>
      <c r="C59">
        <v>0</v>
      </c>
      <c r="D59">
        <v>0</v>
      </c>
      <c r="E59">
        <v>0</v>
      </c>
      <c r="F59">
        <v>5.8831158560695901E-2</v>
      </c>
      <c r="G59">
        <v>1.51791221826809E-2</v>
      </c>
      <c r="H59">
        <v>0.16297350731514401</v>
      </c>
      <c r="I59">
        <v>1.38971925662317E-2</v>
      </c>
      <c r="J59">
        <v>0.366139976275207</v>
      </c>
      <c r="K59">
        <v>0</v>
      </c>
      <c r="L59">
        <v>0.176808224594701</v>
      </c>
      <c r="M59">
        <v>0</v>
      </c>
      <c r="N59">
        <v>0</v>
      </c>
      <c r="O59">
        <v>1.4642941874258599E-2</v>
      </c>
      <c r="P59">
        <v>0</v>
      </c>
      <c r="Q59">
        <v>1.28042704626334E-2</v>
      </c>
      <c r="R59" s="1">
        <v>3.7168841439304003E-5</v>
      </c>
      <c r="S59">
        <v>1.28612099644128E-2</v>
      </c>
      <c r="T59">
        <v>0</v>
      </c>
      <c r="U59">
        <v>1.00434954527481E-4</v>
      </c>
      <c r="V59">
        <v>6.0284697508896801E-3</v>
      </c>
      <c r="W59">
        <v>9.9560300514037095E-2</v>
      </c>
      <c r="X59">
        <v>0</v>
      </c>
      <c r="Y59">
        <v>0</v>
      </c>
      <c r="Z59">
        <v>6.9039145907473303E-4</v>
      </c>
      <c r="AA59">
        <v>2.6374851720047401E-2</v>
      </c>
      <c r="AB59">
        <v>0</v>
      </c>
      <c r="AC59">
        <v>0</v>
      </c>
      <c r="AD59" s="1">
        <v>3.5587188612099602E-5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3.98576512455516E-4</v>
      </c>
      <c r="AM59">
        <v>0</v>
      </c>
      <c r="AN59">
        <v>1.8742586002372399E-4</v>
      </c>
      <c r="AO59">
        <v>0</v>
      </c>
      <c r="AP59">
        <v>0</v>
      </c>
      <c r="AQ59">
        <v>0</v>
      </c>
      <c r="AR59">
        <v>7.5001977066034E-3</v>
      </c>
      <c r="AS59">
        <v>0</v>
      </c>
      <c r="AT59" s="1">
        <v>9.1735863977856802E-5</v>
      </c>
      <c r="AU59">
        <v>1.49996045867931E-2</v>
      </c>
      <c r="AV59">
        <v>0</v>
      </c>
      <c r="AW59">
        <v>6.5796757611704196E-4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2.7647291419533402E-3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1.1561882166864299E-3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1.3926453143534899E-3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1.0992487149070701E-4</v>
      </c>
      <c r="CV59">
        <v>0</v>
      </c>
      <c r="CW59">
        <v>8.8414393040727498E-4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 s="1">
        <v>8.5409252669039102E-5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5.8679319889284301E-4</v>
      </c>
      <c r="DX59">
        <v>0</v>
      </c>
      <c r="DY59">
        <v>0</v>
      </c>
      <c r="DZ59">
        <v>0</v>
      </c>
      <c r="EA59">
        <v>1.7524713325425001E-3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4.6737841043890802E-4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</row>
    <row r="60" spans="1:155" x14ac:dyDescent="0.25">
      <c r="A60">
        <v>51</v>
      </c>
      <c r="B60" t="s">
        <v>741</v>
      </c>
      <c r="C60">
        <v>0</v>
      </c>
      <c r="D60">
        <v>0</v>
      </c>
      <c r="E60">
        <v>0</v>
      </c>
      <c r="F60">
        <v>4.2821668643732699E-2</v>
      </c>
      <c r="G60">
        <v>1.1381573744563001E-2</v>
      </c>
      <c r="H60">
        <v>0.20740925266903901</v>
      </c>
      <c r="I60">
        <v>2.58204824041122E-3</v>
      </c>
      <c r="J60">
        <v>0.333266113088177</v>
      </c>
      <c r="K60">
        <v>0</v>
      </c>
      <c r="L60">
        <v>0.20544009489916901</v>
      </c>
      <c r="M60">
        <v>0</v>
      </c>
      <c r="N60">
        <v>0</v>
      </c>
      <c r="O60">
        <v>3.6669039145907398E-2</v>
      </c>
      <c r="P60">
        <v>0</v>
      </c>
      <c r="Q60">
        <v>2.80387504942665E-2</v>
      </c>
      <c r="R60">
        <v>1.93752471332542E-4</v>
      </c>
      <c r="S60">
        <v>1.5043100039541299E-2</v>
      </c>
      <c r="T60">
        <v>0</v>
      </c>
      <c r="U60">
        <v>2.4143930407275601E-3</v>
      </c>
      <c r="V60">
        <v>4.2467378410438903E-3</v>
      </c>
      <c r="W60">
        <v>8.7079478054567006E-2</v>
      </c>
      <c r="X60">
        <v>0</v>
      </c>
      <c r="Y60">
        <v>0</v>
      </c>
      <c r="Z60">
        <v>1.89640173981811E-3</v>
      </c>
      <c r="AA60" s="1">
        <v>3.40055357848952E-5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9.19731119019375E-4</v>
      </c>
      <c r="AM60">
        <v>0</v>
      </c>
      <c r="AN60">
        <v>5.0027678924476002E-3</v>
      </c>
      <c r="AO60">
        <v>0</v>
      </c>
      <c r="AP60">
        <v>0</v>
      </c>
      <c r="AQ60">
        <v>0</v>
      </c>
      <c r="AR60">
        <v>8.6698299723210696E-3</v>
      </c>
      <c r="AS60">
        <v>0</v>
      </c>
      <c r="AT60">
        <v>0</v>
      </c>
      <c r="AU60">
        <v>0</v>
      </c>
      <c r="AV60" s="1">
        <v>1.8979833926453099E-5</v>
      </c>
      <c r="AW60">
        <v>1.33807829181494E-3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1.9280347963621901E-3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1.00434954527481E-4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1.19098457888493E-3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1.2827204428627901E-3</v>
      </c>
      <c r="CP60">
        <v>0</v>
      </c>
      <c r="CQ60">
        <v>0</v>
      </c>
      <c r="CR60">
        <v>0</v>
      </c>
      <c r="CS60">
        <v>0</v>
      </c>
      <c r="CT60">
        <v>0</v>
      </c>
      <c r="CU60" s="1">
        <v>2.3724792408066399E-6</v>
      </c>
      <c r="CV60">
        <v>0</v>
      </c>
      <c r="CW60">
        <v>4.6579675761170399E-4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3.2898378805852098E-4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 s="1">
        <v>8.38275998418347E-5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1.5104784499802201E-4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</row>
    <row r="61" spans="1:155" x14ac:dyDescent="0.25">
      <c r="A61">
        <v>52</v>
      </c>
      <c r="B61" t="s">
        <v>742</v>
      </c>
      <c r="C61">
        <v>0</v>
      </c>
      <c r="D61">
        <v>0</v>
      </c>
      <c r="E61">
        <v>0</v>
      </c>
      <c r="F61">
        <v>4.8817714511664598E-2</v>
      </c>
      <c r="G61">
        <v>8.0229339659944592E-3</v>
      </c>
      <c r="H61">
        <v>0.19062949782522701</v>
      </c>
      <c r="I61">
        <v>2.7093712930011801E-3</v>
      </c>
      <c r="J61">
        <v>0.34924555160142301</v>
      </c>
      <c r="K61">
        <v>0</v>
      </c>
      <c r="L61">
        <v>0.199773823645709</v>
      </c>
      <c r="M61">
        <v>0</v>
      </c>
      <c r="N61">
        <v>0</v>
      </c>
      <c r="O61">
        <v>1.9780941083432101E-2</v>
      </c>
      <c r="P61">
        <v>0</v>
      </c>
      <c r="Q61">
        <v>1.1234480031633E-2</v>
      </c>
      <c r="R61" s="1">
        <v>3.3214709371293E-5</v>
      </c>
      <c r="S61">
        <v>2.9717674970343999E-2</v>
      </c>
      <c r="T61" s="1">
        <v>1.7398181099248701E-5</v>
      </c>
      <c r="U61">
        <v>0</v>
      </c>
      <c r="V61">
        <v>3.7137208382759901E-3</v>
      </c>
      <c r="W61">
        <v>0.11071174377224199</v>
      </c>
      <c r="X61">
        <v>0</v>
      </c>
      <c r="Y61">
        <v>0</v>
      </c>
      <c r="Z61">
        <v>5.5421115065243101E-3</v>
      </c>
      <c r="AA61">
        <v>3.2186635033610097E-4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1.35231316725978E-4</v>
      </c>
      <c r="AM61">
        <v>0</v>
      </c>
      <c r="AN61">
        <v>1.5183867141162501E-4</v>
      </c>
      <c r="AO61">
        <v>0</v>
      </c>
      <c r="AP61">
        <v>0</v>
      </c>
      <c r="AQ61">
        <v>0</v>
      </c>
      <c r="AR61">
        <v>6.2277580071174298E-3</v>
      </c>
      <c r="AS61">
        <v>0</v>
      </c>
      <c r="AT61">
        <v>0</v>
      </c>
      <c r="AU61">
        <v>1.2139185448793899E-3</v>
      </c>
      <c r="AV61">
        <v>3.6061684460260901E-4</v>
      </c>
      <c r="AW61">
        <v>1.77145116646896E-3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 s="1">
        <v>1.5816528272044201E-6</v>
      </c>
      <c r="BG61">
        <v>2.35666271253459E-4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2.50691973111901E-4</v>
      </c>
      <c r="BN61">
        <v>0</v>
      </c>
      <c r="BO61">
        <v>3.4669829972320998E-3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9.4108343218663501E-4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5.7018584420719597E-4</v>
      </c>
      <c r="CV61">
        <v>0</v>
      </c>
      <c r="CW61">
        <v>2.9102412020561401E-3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2.0007908264135999E-4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1.29062870699881E-3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</row>
    <row r="62" spans="1:155" x14ac:dyDescent="0.25">
      <c r="A62">
        <v>53</v>
      </c>
      <c r="B62" t="s">
        <v>743</v>
      </c>
      <c r="C62">
        <v>0</v>
      </c>
      <c r="D62">
        <v>0</v>
      </c>
      <c r="E62">
        <v>0</v>
      </c>
      <c r="F62">
        <v>4.1902728351126899E-2</v>
      </c>
      <c r="G62">
        <v>1.7838671411625099E-2</v>
      </c>
      <c r="H62">
        <v>0.152601818900751</v>
      </c>
      <c r="I62">
        <v>2.0482404112297302E-3</v>
      </c>
      <c r="J62">
        <v>0.343514432582048</v>
      </c>
      <c r="K62">
        <v>0</v>
      </c>
      <c r="L62">
        <v>0.20026809015421099</v>
      </c>
      <c r="M62">
        <v>0</v>
      </c>
      <c r="N62">
        <v>0</v>
      </c>
      <c r="O62">
        <v>6.5005931198101998E-3</v>
      </c>
      <c r="P62">
        <v>0</v>
      </c>
      <c r="Q62">
        <v>1.9720838275998399E-2</v>
      </c>
      <c r="R62">
        <v>0</v>
      </c>
      <c r="S62">
        <v>3.6597073942269603E-2</v>
      </c>
      <c r="T62">
        <v>4.4934756820877797E-3</v>
      </c>
      <c r="U62">
        <v>0</v>
      </c>
      <c r="V62">
        <v>5.1403716884143905E-4</v>
      </c>
      <c r="W62">
        <v>0.117403716884143</v>
      </c>
      <c r="X62">
        <v>0</v>
      </c>
      <c r="Y62">
        <v>0</v>
      </c>
      <c r="Z62">
        <v>6.94978252273625E-3</v>
      </c>
      <c r="AA62">
        <v>0</v>
      </c>
      <c r="AB62">
        <v>0</v>
      </c>
      <c r="AC62">
        <v>0</v>
      </c>
      <c r="AD62">
        <v>0</v>
      </c>
      <c r="AE62">
        <v>0</v>
      </c>
      <c r="AF62" s="1">
        <v>7.6710162119414697E-5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1.59272439699485E-3</v>
      </c>
      <c r="AM62">
        <v>0</v>
      </c>
      <c r="AN62">
        <v>5.3459865559509596E-4</v>
      </c>
      <c r="AO62">
        <v>0</v>
      </c>
      <c r="AP62">
        <v>0</v>
      </c>
      <c r="AQ62">
        <v>0</v>
      </c>
      <c r="AR62">
        <v>1.1641755634638099E-2</v>
      </c>
      <c r="AS62">
        <v>0</v>
      </c>
      <c r="AT62">
        <v>0</v>
      </c>
      <c r="AU62">
        <v>0</v>
      </c>
      <c r="AV62" s="1">
        <v>7.9082641360221394E-6</v>
      </c>
      <c r="AW62">
        <v>1.6565440885725501E-2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1.24950573349149E-4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1.3206801107156901E-4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3.3910636615262901E-3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1.2357453538948199E-2</v>
      </c>
      <c r="CV62">
        <v>3.7247924080664198E-4</v>
      </c>
      <c r="CW62">
        <v>1.0992487149070701E-4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5.0850138394622298E-4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2.23092131277184E-3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</row>
    <row r="63" spans="1:155" x14ac:dyDescent="0.25">
      <c r="A63">
        <v>54</v>
      </c>
      <c r="B63" t="s">
        <v>744</v>
      </c>
      <c r="C63">
        <v>0</v>
      </c>
      <c r="D63">
        <v>0</v>
      </c>
      <c r="E63">
        <v>0</v>
      </c>
      <c r="F63">
        <v>4.81265322261763E-2</v>
      </c>
      <c r="G63">
        <v>6.19035191775405E-2</v>
      </c>
      <c r="H63">
        <v>0.10823724792408</v>
      </c>
      <c r="I63">
        <v>0</v>
      </c>
      <c r="J63">
        <v>0.40939976275207501</v>
      </c>
      <c r="K63">
        <v>0</v>
      </c>
      <c r="L63">
        <v>0.136820086990905</v>
      </c>
      <c r="M63">
        <v>0</v>
      </c>
      <c r="N63">
        <v>0</v>
      </c>
      <c r="O63">
        <v>3.9889284302095599E-3</v>
      </c>
      <c r="P63">
        <v>0</v>
      </c>
      <c r="Q63">
        <v>3.09236852510873E-2</v>
      </c>
      <c r="R63">
        <v>0</v>
      </c>
      <c r="S63">
        <v>3.2295769078687198E-2</v>
      </c>
      <c r="T63">
        <v>1.6756030051403699E-2</v>
      </c>
      <c r="U63">
        <v>0</v>
      </c>
      <c r="V63">
        <v>0</v>
      </c>
      <c r="W63">
        <v>0.12510952945828299</v>
      </c>
      <c r="X63">
        <v>0</v>
      </c>
      <c r="Y63">
        <v>0</v>
      </c>
      <c r="Z63">
        <v>2.2522736259391E-3</v>
      </c>
      <c r="AA63">
        <v>3.3214709371293002E-4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3.3768287860814502E-4</v>
      </c>
      <c r="AM63">
        <v>0</v>
      </c>
      <c r="AN63">
        <v>3.7168841439304002E-4</v>
      </c>
      <c r="AO63">
        <v>0</v>
      </c>
      <c r="AP63">
        <v>0</v>
      </c>
      <c r="AQ63">
        <v>0</v>
      </c>
      <c r="AR63">
        <v>9.3902728351126907E-3</v>
      </c>
      <c r="AS63">
        <v>0</v>
      </c>
      <c r="AT63" s="1">
        <v>3.9541320680110697E-6</v>
      </c>
      <c r="AU63">
        <v>0</v>
      </c>
      <c r="AV63">
        <v>0</v>
      </c>
      <c r="AW63" s="1">
        <v>7.9082641360221396E-7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1.25741399762752E-4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3.7556346381969101E-3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 s="1">
        <v>7.8291814946619193E-5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s="1">
        <v>3.95413206801107E-5</v>
      </c>
      <c r="CO63">
        <v>9.6583629893238401E-3</v>
      </c>
      <c r="CP63">
        <v>0</v>
      </c>
      <c r="CQ63">
        <v>0</v>
      </c>
      <c r="CR63">
        <v>0</v>
      </c>
      <c r="CS63">
        <v>0</v>
      </c>
      <c r="CT63">
        <v>0</v>
      </c>
      <c r="CU63" s="1">
        <v>9.2526690391458996E-5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</row>
    <row r="64" spans="1:155" x14ac:dyDescent="0.25">
      <c r="A64">
        <v>55</v>
      </c>
      <c r="B64" t="s">
        <v>745</v>
      </c>
      <c r="C64">
        <v>0</v>
      </c>
      <c r="D64">
        <v>0</v>
      </c>
      <c r="E64">
        <v>0</v>
      </c>
      <c r="F64">
        <v>5.4298141557927997E-2</v>
      </c>
      <c r="G64">
        <v>3.6009489916963199E-2</v>
      </c>
      <c r="H64">
        <v>0.20141083432186599</v>
      </c>
      <c r="I64">
        <v>7.1459074733095998E-3</v>
      </c>
      <c r="J64">
        <v>0.33755792803479601</v>
      </c>
      <c r="K64">
        <v>0</v>
      </c>
      <c r="L64">
        <v>0.170007908264136</v>
      </c>
      <c r="M64">
        <v>0</v>
      </c>
      <c r="N64">
        <v>0</v>
      </c>
      <c r="O64">
        <v>1.16346381969157E-2</v>
      </c>
      <c r="P64">
        <v>0</v>
      </c>
      <c r="Q64">
        <v>2.37192566231712E-2</v>
      </c>
      <c r="R64">
        <v>0</v>
      </c>
      <c r="S64">
        <v>2.82538552787663E-2</v>
      </c>
      <c r="T64">
        <v>0</v>
      </c>
      <c r="U64">
        <v>0</v>
      </c>
      <c r="V64">
        <v>0</v>
      </c>
      <c r="W64">
        <v>0.10337208382759901</v>
      </c>
      <c r="X64">
        <v>0</v>
      </c>
      <c r="Y64">
        <v>0</v>
      </c>
      <c r="Z64">
        <v>1.44879398971925E-3</v>
      </c>
      <c r="AA64">
        <v>2.46026097271648E-3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6.1051799130090896E-4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7.7066034005535697E-3</v>
      </c>
      <c r="AS64">
        <v>0</v>
      </c>
      <c r="AT64">
        <v>0</v>
      </c>
      <c r="AU64">
        <v>0</v>
      </c>
      <c r="AV64">
        <v>1.1213918544879301E-3</v>
      </c>
      <c r="AW64">
        <v>2.6967180703835501E-4</v>
      </c>
      <c r="AX64">
        <v>0</v>
      </c>
      <c r="AY64">
        <v>2.0118623962040302E-3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1.17833135626729E-4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3.8339264531435302E-3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1.6006326611308799E-3</v>
      </c>
      <c r="CV64">
        <v>0</v>
      </c>
      <c r="CW64">
        <v>9.73507315144325E-4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4.4349545274812103E-3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</row>
    <row r="65" spans="1:155" s="2" customFormat="1" x14ac:dyDescent="0.25">
      <c r="B65" s="2" t="s">
        <v>1807</v>
      </c>
      <c r="C65" s="2">
        <f>AVERAGE(C58:C64)</f>
        <v>0</v>
      </c>
      <c r="D65" s="2">
        <f t="shared" ref="D65:BO65" si="21">AVERAGE(D58:D64)</f>
        <v>0</v>
      </c>
      <c r="E65" s="2">
        <f t="shared" si="21"/>
        <v>0</v>
      </c>
      <c r="F65" s="2">
        <f t="shared" si="21"/>
        <v>4.9627294808789427E-2</v>
      </c>
      <c r="G65" s="2">
        <f t="shared" si="21"/>
        <v>2.1668530757498701E-2</v>
      </c>
      <c r="H65" s="2">
        <f t="shared" si="21"/>
        <v>0.17689465062418755</v>
      </c>
      <c r="I65" s="2">
        <f t="shared" si="21"/>
        <v>5.3681296955318241E-3</v>
      </c>
      <c r="J65" s="2">
        <f t="shared" si="21"/>
        <v>0.35374365926679047</v>
      </c>
      <c r="K65" s="2">
        <f t="shared" si="21"/>
        <v>0</v>
      </c>
      <c r="L65" s="2">
        <f t="shared" si="21"/>
        <v>0.18396847991865742</v>
      </c>
      <c r="M65" s="2">
        <f t="shared" si="21"/>
        <v>0</v>
      </c>
      <c r="N65" s="2">
        <f t="shared" si="21"/>
        <v>0</v>
      </c>
      <c r="O65" s="2">
        <f t="shared" si="21"/>
        <v>1.7357510026549137E-2</v>
      </c>
      <c r="P65" s="2">
        <f t="shared" si="21"/>
        <v>0</v>
      </c>
      <c r="Q65" s="2">
        <f t="shared" si="21"/>
        <v>1.9260464328079954E-2</v>
      </c>
      <c r="R65" s="2">
        <f t="shared" si="21"/>
        <v>4.8918262441394024E-5</v>
      </c>
      <c r="S65" s="2">
        <f t="shared" si="21"/>
        <v>2.5560526464441031E-2</v>
      </c>
      <c r="T65" s="2">
        <f t="shared" si="21"/>
        <v>3.0381291306558179E-3</v>
      </c>
      <c r="U65" s="2">
        <f t="shared" si="21"/>
        <v>3.5926114217929155E-4</v>
      </c>
      <c r="V65" s="2">
        <f t="shared" si="21"/>
        <v>3.019149296729366E-3</v>
      </c>
      <c r="W65" s="2">
        <f t="shared" si="21"/>
        <v>0.10612777495339733</v>
      </c>
      <c r="X65" s="2">
        <f t="shared" si="21"/>
        <v>0</v>
      </c>
      <c r="Y65" s="2">
        <f t="shared" si="21"/>
        <v>0</v>
      </c>
      <c r="Z65" s="2">
        <f t="shared" si="21"/>
        <v>2.8975879794385082E-3</v>
      </c>
      <c r="AA65" s="2">
        <f t="shared" si="21"/>
        <v>4.294526351465845E-3</v>
      </c>
      <c r="AB65" s="2">
        <f t="shared" si="21"/>
        <v>0</v>
      </c>
      <c r="AC65" s="2">
        <f t="shared" si="21"/>
        <v>0</v>
      </c>
      <c r="AD65" s="2">
        <f t="shared" si="21"/>
        <v>5.0838840874428002E-6</v>
      </c>
      <c r="AE65" s="2">
        <f t="shared" si="21"/>
        <v>0</v>
      </c>
      <c r="AF65" s="2">
        <f t="shared" si="21"/>
        <v>1.0958594588487815E-5</v>
      </c>
      <c r="AG65" s="2">
        <f t="shared" si="21"/>
        <v>0</v>
      </c>
      <c r="AH65" s="2">
        <f t="shared" si="21"/>
        <v>0</v>
      </c>
      <c r="AI65" s="2">
        <f t="shared" si="21"/>
        <v>0</v>
      </c>
      <c r="AJ65" s="2">
        <f t="shared" si="21"/>
        <v>0</v>
      </c>
      <c r="AK65" s="2">
        <f t="shared" si="21"/>
        <v>0</v>
      </c>
      <c r="AL65" s="2">
        <f t="shared" si="21"/>
        <v>5.7108964582274022E-4</v>
      </c>
      <c r="AM65" s="2">
        <f t="shared" si="21"/>
        <v>0</v>
      </c>
      <c r="AN65" s="2">
        <f t="shared" si="21"/>
        <v>9.0402756594927264E-4</v>
      </c>
      <c r="AO65" s="2">
        <f t="shared" si="21"/>
        <v>0</v>
      </c>
      <c r="AP65" s="2">
        <f t="shared" si="21"/>
        <v>0</v>
      </c>
      <c r="AQ65" s="2">
        <f t="shared" si="21"/>
        <v>0</v>
      </c>
      <c r="AR65" s="2">
        <f t="shared" si="21"/>
        <v>8.3394904818392176E-3</v>
      </c>
      <c r="AS65" s="2">
        <f t="shared" si="21"/>
        <v>0</v>
      </c>
      <c r="AT65" s="2">
        <f t="shared" si="21"/>
        <v>1.3669999435123981E-5</v>
      </c>
      <c r="AU65" s="2">
        <f t="shared" si="21"/>
        <v>2.3162175902389269E-3</v>
      </c>
      <c r="AV65" s="2">
        <f t="shared" si="21"/>
        <v>2.1928486697169819E-4</v>
      </c>
      <c r="AW65" s="2">
        <f t="shared" si="21"/>
        <v>2.9433429362254854E-3</v>
      </c>
      <c r="AX65" s="2">
        <f t="shared" si="21"/>
        <v>0</v>
      </c>
      <c r="AY65" s="2">
        <f t="shared" si="21"/>
        <v>2.8740891374343287E-4</v>
      </c>
      <c r="AZ65" s="2">
        <f t="shared" si="21"/>
        <v>0</v>
      </c>
      <c r="BA65" s="2">
        <f t="shared" si="21"/>
        <v>0</v>
      </c>
      <c r="BB65" s="2">
        <f t="shared" si="21"/>
        <v>0</v>
      </c>
      <c r="BC65" s="2">
        <f t="shared" si="21"/>
        <v>0</v>
      </c>
      <c r="BD65" s="2">
        <f t="shared" si="21"/>
        <v>0</v>
      </c>
      <c r="BE65" s="2">
        <f t="shared" si="21"/>
        <v>0</v>
      </c>
      <c r="BF65" s="2">
        <f t="shared" si="21"/>
        <v>3.2649833361576916E-5</v>
      </c>
      <c r="BG65" s="2">
        <f t="shared" si="21"/>
        <v>5.1629667288030146E-5</v>
      </c>
      <c r="BH65" s="2">
        <f t="shared" si="21"/>
        <v>0</v>
      </c>
      <c r="BI65" s="2">
        <f t="shared" si="21"/>
        <v>0</v>
      </c>
      <c r="BJ65" s="2">
        <f t="shared" si="21"/>
        <v>0</v>
      </c>
      <c r="BK65" s="2">
        <f t="shared" si="21"/>
        <v>0</v>
      </c>
      <c r="BL65" s="2">
        <f t="shared" si="21"/>
        <v>0</v>
      </c>
      <c r="BM65" s="2">
        <f t="shared" si="21"/>
        <v>3.5813139015985854E-5</v>
      </c>
      <c r="BN65" s="2">
        <f t="shared" si="21"/>
        <v>9.6932723267242714E-5</v>
      </c>
      <c r="BO65" s="2">
        <f t="shared" si="21"/>
        <v>2.2607467660848398E-3</v>
      </c>
      <c r="BP65" s="2">
        <f t="shared" ref="BP65:EA65" si="22">AVERAGE(BP58:BP64)</f>
        <v>0</v>
      </c>
      <c r="BQ65" s="2">
        <f t="shared" si="22"/>
        <v>0</v>
      </c>
      <c r="BR65" s="2">
        <f t="shared" si="22"/>
        <v>0</v>
      </c>
      <c r="BS65" s="2">
        <f t="shared" si="22"/>
        <v>0</v>
      </c>
      <c r="BT65" s="2">
        <f t="shared" si="22"/>
        <v>0</v>
      </c>
      <c r="BU65" s="2">
        <f t="shared" si="22"/>
        <v>0</v>
      </c>
      <c r="BV65" s="2">
        <f t="shared" si="22"/>
        <v>0</v>
      </c>
      <c r="BW65" s="2">
        <f t="shared" si="22"/>
        <v>2.7870982319380775E-4</v>
      </c>
      <c r="BX65" s="2">
        <f t="shared" si="22"/>
        <v>0</v>
      </c>
      <c r="BY65" s="2">
        <f t="shared" si="22"/>
        <v>0</v>
      </c>
      <c r="BZ65" s="2">
        <f t="shared" si="22"/>
        <v>0</v>
      </c>
      <c r="CA65" s="2">
        <f t="shared" si="22"/>
        <v>0</v>
      </c>
      <c r="CB65" s="2">
        <f t="shared" si="22"/>
        <v>0</v>
      </c>
      <c r="CC65" s="2">
        <f t="shared" si="22"/>
        <v>0</v>
      </c>
      <c r="CD65" s="2">
        <f t="shared" si="22"/>
        <v>0</v>
      </c>
      <c r="CE65" s="2">
        <f t="shared" si="22"/>
        <v>0</v>
      </c>
      <c r="CF65" s="2">
        <f t="shared" si="22"/>
        <v>0</v>
      </c>
      <c r="CG65" s="2">
        <f t="shared" si="22"/>
        <v>0</v>
      </c>
      <c r="CH65" s="2">
        <f t="shared" si="22"/>
        <v>1.7014065412641858E-4</v>
      </c>
      <c r="CI65" s="2">
        <f t="shared" si="22"/>
        <v>0</v>
      </c>
      <c r="CJ65" s="2">
        <f t="shared" si="22"/>
        <v>0</v>
      </c>
      <c r="CK65" s="2">
        <f t="shared" si="22"/>
        <v>0</v>
      </c>
      <c r="CL65" s="2">
        <f t="shared" si="22"/>
        <v>0</v>
      </c>
      <c r="CM65" s="2">
        <f t="shared" si="22"/>
        <v>0</v>
      </c>
      <c r="CN65" s="2">
        <f t="shared" si="22"/>
        <v>5.6487600971586717E-6</v>
      </c>
      <c r="CO65" s="2">
        <f t="shared" si="22"/>
        <v>3.3782974637067121E-3</v>
      </c>
      <c r="CP65" s="2">
        <f t="shared" si="22"/>
        <v>0</v>
      </c>
      <c r="CQ65" s="2">
        <f t="shared" si="22"/>
        <v>0</v>
      </c>
      <c r="CR65" s="2">
        <f t="shared" si="22"/>
        <v>0</v>
      </c>
      <c r="CS65" s="2">
        <f t="shared" si="22"/>
        <v>0</v>
      </c>
      <c r="CT65" s="2">
        <f t="shared" si="22"/>
        <v>0</v>
      </c>
      <c r="CU65" s="2">
        <f t="shared" si="22"/>
        <v>2.1305993334463078E-3</v>
      </c>
      <c r="CV65" s="2">
        <f t="shared" si="22"/>
        <v>5.3211320115234568E-5</v>
      </c>
      <c r="CW65" s="2">
        <f t="shared" si="22"/>
        <v>9.270745071456787E-4</v>
      </c>
      <c r="CX65" s="2">
        <f t="shared" si="22"/>
        <v>0</v>
      </c>
      <c r="CY65" s="2">
        <f t="shared" si="22"/>
        <v>0</v>
      </c>
      <c r="CZ65" s="2">
        <f t="shared" si="22"/>
        <v>0</v>
      </c>
      <c r="DA65" s="2">
        <f t="shared" si="22"/>
        <v>0</v>
      </c>
      <c r="DB65" s="2">
        <f t="shared" si="22"/>
        <v>0</v>
      </c>
      <c r="DC65" s="2">
        <f t="shared" si="22"/>
        <v>0</v>
      </c>
      <c r="DD65" s="2">
        <f t="shared" si="22"/>
        <v>4.6997684008360143E-5</v>
      </c>
      <c r="DE65" s="2">
        <f t="shared" si="22"/>
        <v>0</v>
      </c>
      <c r="DF65" s="2">
        <f t="shared" si="22"/>
        <v>1.220132180986273E-5</v>
      </c>
      <c r="DG65" s="2">
        <f t="shared" si="22"/>
        <v>0</v>
      </c>
      <c r="DH65" s="2">
        <f t="shared" si="22"/>
        <v>0</v>
      </c>
      <c r="DI65" s="2">
        <f t="shared" si="22"/>
        <v>0</v>
      </c>
      <c r="DJ65" s="2">
        <f t="shared" si="22"/>
        <v>0</v>
      </c>
      <c r="DK65" s="2">
        <f t="shared" si="22"/>
        <v>6.3356493249731578E-4</v>
      </c>
      <c r="DL65" s="2">
        <f t="shared" si="22"/>
        <v>0</v>
      </c>
      <c r="DM65" s="2">
        <f t="shared" si="22"/>
        <v>0</v>
      </c>
      <c r="DN65" s="2">
        <f t="shared" si="22"/>
        <v>0</v>
      </c>
      <c r="DO65" s="2">
        <f t="shared" si="22"/>
        <v>0</v>
      </c>
      <c r="DP65" s="2">
        <f t="shared" si="22"/>
        <v>0</v>
      </c>
      <c r="DQ65" s="2">
        <f t="shared" si="22"/>
        <v>0</v>
      </c>
      <c r="DR65" s="2">
        <f t="shared" si="22"/>
        <v>0</v>
      </c>
      <c r="DS65" s="2">
        <f t="shared" si="22"/>
        <v>0</v>
      </c>
      <c r="DT65" s="2">
        <f t="shared" si="22"/>
        <v>0</v>
      </c>
      <c r="DU65" s="2">
        <f t="shared" si="22"/>
        <v>0</v>
      </c>
      <c r="DV65" s="2">
        <f t="shared" si="22"/>
        <v>0</v>
      </c>
      <c r="DW65" s="2">
        <f t="shared" si="22"/>
        <v>8.4392475851550588E-5</v>
      </c>
      <c r="DX65" s="2">
        <f t="shared" si="22"/>
        <v>0</v>
      </c>
      <c r="DY65" s="2">
        <f t="shared" si="22"/>
        <v>0</v>
      </c>
      <c r="DZ65" s="2">
        <f t="shared" si="22"/>
        <v>0</v>
      </c>
      <c r="EA65" s="2">
        <f t="shared" si="22"/>
        <v>3.64796927074506E-4</v>
      </c>
      <c r="EB65" s="2">
        <f t="shared" ref="EB65:EY65" si="23">AVERAGE(EB58:EB64)</f>
        <v>0</v>
      </c>
      <c r="EC65" s="2">
        <f t="shared" si="23"/>
        <v>0</v>
      </c>
      <c r="ED65" s="2">
        <f t="shared" si="23"/>
        <v>0</v>
      </c>
      <c r="EE65" s="2">
        <f t="shared" si="23"/>
        <v>0</v>
      </c>
      <c r="EF65" s="2">
        <f t="shared" si="23"/>
        <v>0</v>
      </c>
      <c r="EG65" s="2">
        <f t="shared" si="23"/>
        <v>0</v>
      </c>
      <c r="EH65" s="2">
        <f t="shared" si="23"/>
        <v>0</v>
      </c>
      <c r="EI65" s="2">
        <f t="shared" si="23"/>
        <v>0</v>
      </c>
      <c r="EJ65" s="2">
        <f t="shared" si="23"/>
        <v>0</v>
      </c>
      <c r="EK65" s="2">
        <f t="shared" si="23"/>
        <v>0</v>
      </c>
      <c r="EL65" s="2">
        <f t="shared" si="23"/>
        <v>0</v>
      </c>
      <c r="EM65" s="2">
        <f t="shared" si="23"/>
        <v>0</v>
      </c>
      <c r="EN65" s="2">
        <f t="shared" si="23"/>
        <v>5.9142518217251137E-4</v>
      </c>
      <c r="EO65" s="2">
        <f t="shared" si="23"/>
        <v>0</v>
      </c>
      <c r="EP65" s="2">
        <f t="shared" si="23"/>
        <v>0</v>
      </c>
      <c r="EQ65" s="2">
        <f t="shared" si="23"/>
        <v>0</v>
      </c>
      <c r="ER65" s="2">
        <f t="shared" si="23"/>
        <v>0</v>
      </c>
      <c r="ES65" s="2">
        <f t="shared" si="23"/>
        <v>0</v>
      </c>
      <c r="ET65" s="2">
        <f t="shared" si="23"/>
        <v>0</v>
      </c>
      <c r="EU65" s="2">
        <f t="shared" si="23"/>
        <v>0</v>
      </c>
      <c r="EV65" s="2">
        <f t="shared" si="23"/>
        <v>0</v>
      </c>
      <c r="EW65" s="2">
        <f t="shared" si="23"/>
        <v>0</v>
      </c>
      <c r="EX65" s="2">
        <f t="shared" si="23"/>
        <v>0</v>
      </c>
      <c r="EY65" s="2">
        <f t="shared" si="23"/>
        <v>0</v>
      </c>
    </row>
    <row r="66" spans="1:155" x14ac:dyDescent="0.25">
      <c r="A66">
        <v>56</v>
      </c>
      <c r="B66" t="s">
        <v>746</v>
      </c>
      <c r="C66">
        <v>0</v>
      </c>
      <c r="D66">
        <v>0</v>
      </c>
      <c r="E66">
        <v>0</v>
      </c>
      <c r="F66">
        <v>4.8255436931593503E-2</v>
      </c>
      <c r="G66">
        <v>4.6540134440490301E-2</v>
      </c>
      <c r="H66">
        <v>0.22154843811783301</v>
      </c>
      <c r="I66">
        <v>1.6370106761565801E-3</v>
      </c>
      <c r="J66">
        <v>0.30971609331751598</v>
      </c>
      <c r="K66">
        <v>0</v>
      </c>
      <c r="L66">
        <v>0.178359826018189</v>
      </c>
      <c r="M66">
        <v>0</v>
      </c>
      <c r="N66">
        <v>0</v>
      </c>
      <c r="O66">
        <v>6.9885330170027602E-3</v>
      </c>
      <c r="P66">
        <v>0</v>
      </c>
      <c r="Q66">
        <v>2.5641755634638198E-2</v>
      </c>
      <c r="R66">
        <v>0</v>
      </c>
      <c r="S66">
        <v>3.3036773428232503E-2</v>
      </c>
      <c r="T66">
        <v>0</v>
      </c>
      <c r="U66">
        <v>0</v>
      </c>
      <c r="V66">
        <v>0</v>
      </c>
      <c r="W66">
        <v>9.9778568604191306E-2</v>
      </c>
      <c r="X66">
        <v>0</v>
      </c>
      <c r="Y66">
        <v>0</v>
      </c>
      <c r="Z66" s="1">
        <v>6.4847765915381503E-5</v>
      </c>
      <c r="AA66">
        <v>2.3550810597073898E-3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1.65599051008303E-3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1.2002372479240801E-2</v>
      </c>
      <c r="AS66">
        <v>0</v>
      </c>
      <c r="AT66">
        <v>0</v>
      </c>
      <c r="AU66">
        <v>0</v>
      </c>
      <c r="AV66">
        <v>1.25820482404112E-3</v>
      </c>
      <c r="AW66">
        <v>1.9454329774614399E-4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5.9153815737445598E-4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 s="1">
        <v>7.9082641360221401E-5</v>
      </c>
      <c r="CI66">
        <v>0</v>
      </c>
      <c r="CJ66">
        <v>0</v>
      </c>
      <c r="CK66">
        <v>0</v>
      </c>
      <c r="CL66">
        <v>1.4630288651640901E-4</v>
      </c>
      <c r="CM66">
        <v>0</v>
      </c>
      <c r="CN66">
        <v>2.9576907868722799E-4</v>
      </c>
      <c r="CO66">
        <v>7.2226176354290199E-3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2.2048240411229698E-3</v>
      </c>
      <c r="CV66">
        <v>0</v>
      </c>
      <c r="CW66">
        <v>3.0604982206405601E-4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 s="1">
        <v>6.16844602609727E-5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 s="1">
        <v>4.7449584816132797E-6</v>
      </c>
      <c r="EM66">
        <v>0</v>
      </c>
      <c r="EN66" s="1">
        <v>5.3776196124950503E-5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</row>
    <row r="67" spans="1:155" x14ac:dyDescent="0.25">
      <c r="A67">
        <v>57</v>
      </c>
      <c r="B67" t="s">
        <v>747</v>
      </c>
      <c r="C67">
        <v>0</v>
      </c>
      <c r="D67">
        <v>0</v>
      </c>
      <c r="E67">
        <v>0</v>
      </c>
      <c r="F67">
        <v>4.95262949782522E-2</v>
      </c>
      <c r="G67">
        <v>0.13315223408461799</v>
      </c>
      <c r="H67">
        <v>0.23750415183867099</v>
      </c>
      <c r="I67">
        <v>1.5579280347963599E-4</v>
      </c>
      <c r="J67">
        <v>0.222613681296955</v>
      </c>
      <c r="K67">
        <v>0</v>
      </c>
      <c r="L67">
        <v>0.191659153815737</v>
      </c>
      <c r="M67">
        <v>0</v>
      </c>
      <c r="N67">
        <v>0</v>
      </c>
      <c r="O67">
        <v>3.1530249110320202E-3</v>
      </c>
      <c r="P67">
        <v>0</v>
      </c>
      <c r="Q67">
        <v>5.2882562277579998E-3</v>
      </c>
      <c r="R67">
        <v>0</v>
      </c>
      <c r="S67">
        <v>3.7285883748517198E-2</v>
      </c>
      <c r="T67">
        <v>0</v>
      </c>
      <c r="U67">
        <v>0</v>
      </c>
      <c r="V67">
        <v>0</v>
      </c>
      <c r="W67">
        <v>9.2246737841043897E-2</v>
      </c>
      <c r="X67">
        <v>0</v>
      </c>
      <c r="Y67">
        <v>0</v>
      </c>
      <c r="Z67">
        <v>0</v>
      </c>
      <c r="AA67" s="1">
        <v>5.3776196124950503E-5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 s="1">
        <v>6.5638592328983697E-5</v>
      </c>
      <c r="AM67">
        <v>0</v>
      </c>
      <c r="AN67">
        <v>0</v>
      </c>
      <c r="AO67">
        <v>0</v>
      </c>
      <c r="AP67" s="1">
        <v>1.26532226176354E-5</v>
      </c>
      <c r="AQ67">
        <v>0</v>
      </c>
      <c r="AR67">
        <v>8.3977856860419104E-3</v>
      </c>
      <c r="AS67">
        <v>0</v>
      </c>
      <c r="AT67">
        <v>0</v>
      </c>
      <c r="AU67">
        <v>0</v>
      </c>
      <c r="AV67">
        <v>9.6006326611308799E-4</v>
      </c>
      <c r="AW67">
        <v>4.0545670225385503E-3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 s="1">
        <v>1.0280743376828699E-5</v>
      </c>
      <c r="BO67">
        <v>1.8979833926453099E-3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1.11506524317912E-3</v>
      </c>
      <c r="CM67">
        <v>0</v>
      </c>
      <c r="CN67">
        <v>0</v>
      </c>
      <c r="CO67">
        <v>5.0027678924476002E-3</v>
      </c>
      <c r="CP67">
        <v>0</v>
      </c>
      <c r="CQ67">
        <v>0</v>
      </c>
      <c r="CR67" s="1">
        <v>1.5816528272044201E-5</v>
      </c>
      <c r="CS67">
        <v>0</v>
      </c>
      <c r="CT67">
        <v>0</v>
      </c>
      <c r="CU67">
        <v>2.2846975088967902E-3</v>
      </c>
      <c r="CV67">
        <v>0</v>
      </c>
      <c r="CW67">
        <v>1.73507315144325E-3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1.5104784499802201E-4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1.6575721629102399E-3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</row>
    <row r="68" spans="1:155" x14ac:dyDescent="0.25">
      <c r="A68">
        <v>58</v>
      </c>
      <c r="B68" t="s">
        <v>748</v>
      </c>
      <c r="C68">
        <v>0</v>
      </c>
      <c r="D68">
        <v>0</v>
      </c>
      <c r="E68">
        <v>0</v>
      </c>
      <c r="F68">
        <v>5.8465796757611703E-2</v>
      </c>
      <c r="G68">
        <v>8.9164096480822394E-2</v>
      </c>
      <c r="H68">
        <v>0.32272202451561799</v>
      </c>
      <c r="I68">
        <v>1.09766706207987E-3</v>
      </c>
      <c r="J68">
        <v>0.154680901542111</v>
      </c>
      <c r="K68">
        <v>0</v>
      </c>
      <c r="L68">
        <v>0.176807433768287</v>
      </c>
      <c r="M68">
        <v>0</v>
      </c>
      <c r="N68">
        <v>0</v>
      </c>
      <c r="O68">
        <v>5.5978647686832701E-2</v>
      </c>
      <c r="P68">
        <v>0</v>
      </c>
      <c r="Q68">
        <v>2.09790431000395E-2</v>
      </c>
      <c r="R68">
        <v>0</v>
      </c>
      <c r="S68">
        <v>3.2022933965994399E-2</v>
      </c>
      <c r="T68">
        <v>6.7307236061684402E-3</v>
      </c>
      <c r="U68">
        <v>0</v>
      </c>
      <c r="V68">
        <v>7.2265717674970297E-3</v>
      </c>
      <c r="W68">
        <v>2.2015025701858398E-2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1.1316725978647601E-3</v>
      </c>
      <c r="AM68">
        <v>0</v>
      </c>
      <c r="AN68">
        <v>4.2467378410438903E-3</v>
      </c>
      <c r="AO68">
        <v>0</v>
      </c>
      <c r="AP68">
        <v>0</v>
      </c>
      <c r="AQ68">
        <v>0</v>
      </c>
      <c r="AR68">
        <v>8.7330960854092501E-3</v>
      </c>
      <c r="AS68">
        <v>0</v>
      </c>
      <c r="AT68">
        <v>0</v>
      </c>
      <c r="AU68" s="1">
        <v>8.8572558323447999E-5</v>
      </c>
      <c r="AV68">
        <v>0</v>
      </c>
      <c r="AW68">
        <v>2.4805061289047001E-2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 s="1">
        <v>3.87504942665085E-5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1.04950573349149E-2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7.9319889284301995E-4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3.9462238038750401E-4</v>
      </c>
      <c r="CV68">
        <v>0</v>
      </c>
      <c r="CW68">
        <v>1.3317516805061199E-3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 s="1">
        <v>5.06128904705417E-5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</row>
    <row r="69" spans="1:155" x14ac:dyDescent="0.25">
      <c r="A69">
        <v>59</v>
      </c>
      <c r="B69" t="s">
        <v>749</v>
      </c>
      <c r="C69">
        <v>0</v>
      </c>
      <c r="D69">
        <v>0</v>
      </c>
      <c r="E69">
        <v>0</v>
      </c>
      <c r="F69">
        <v>5.2364570976670598E-2</v>
      </c>
      <c r="G69">
        <v>1.4011071569790401E-2</v>
      </c>
      <c r="H69">
        <v>0.30166706207987298</v>
      </c>
      <c r="I69">
        <v>2.3977856860419098E-3</v>
      </c>
      <c r="J69">
        <v>0.274257809410834</v>
      </c>
      <c r="K69">
        <v>0</v>
      </c>
      <c r="L69">
        <v>0.15467299327797501</v>
      </c>
      <c r="M69">
        <v>0</v>
      </c>
      <c r="N69">
        <v>0</v>
      </c>
      <c r="O69">
        <v>2.0561486753657501E-3</v>
      </c>
      <c r="P69">
        <v>0</v>
      </c>
      <c r="Q69">
        <v>6.9608540925266901E-3</v>
      </c>
      <c r="R69">
        <v>0</v>
      </c>
      <c r="S69">
        <v>2.7194938710952899E-2</v>
      </c>
      <c r="T69">
        <v>0</v>
      </c>
      <c r="U69">
        <v>0</v>
      </c>
      <c r="V69">
        <v>9.3910636615262902E-3</v>
      </c>
      <c r="W69">
        <v>0.12588533017002701</v>
      </c>
      <c r="X69">
        <v>0</v>
      </c>
      <c r="Y69">
        <v>0</v>
      </c>
      <c r="Z69">
        <v>1.60300514037168E-3</v>
      </c>
      <c r="AA69">
        <v>8.0482404112297307E-3</v>
      </c>
      <c r="AB69">
        <v>0</v>
      </c>
      <c r="AC69">
        <v>0</v>
      </c>
      <c r="AD69">
        <v>0</v>
      </c>
      <c r="AE69">
        <v>0</v>
      </c>
      <c r="AF69" s="1">
        <v>7.11743772241992E-6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2.7125345986555899E-4</v>
      </c>
      <c r="AM69">
        <v>0</v>
      </c>
      <c r="AN69">
        <v>0</v>
      </c>
      <c r="AO69">
        <v>0</v>
      </c>
      <c r="AP69">
        <v>1.17833135626729E-4</v>
      </c>
      <c r="AQ69">
        <v>0</v>
      </c>
      <c r="AR69">
        <v>8.05298536971134E-3</v>
      </c>
      <c r="AS69">
        <v>0</v>
      </c>
      <c r="AT69">
        <v>0</v>
      </c>
      <c r="AU69">
        <v>0</v>
      </c>
      <c r="AV69">
        <v>2.6967180703835501E-4</v>
      </c>
      <c r="AW69">
        <v>4.3020956899960403E-4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8.6769474100434896E-3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 s="1">
        <v>3.1633056544088499E-6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7.89244760775009E-4</v>
      </c>
      <c r="CP69">
        <v>0</v>
      </c>
      <c r="CQ69">
        <v>0</v>
      </c>
      <c r="CR69">
        <v>0</v>
      </c>
      <c r="CS69">
        <v>0</v>
      </c>
      <c r="CT69">
        <v>0</v>
      </c>
      <c r="CU69" s="1">
        <v>6.4847765915381503E-5</v>
      </c>
      <c r="CV69">
        <v>0</v>
      </c>
      <c r="CW69">
        <v>7.5049426650850102E-4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 s="1">
        <v>5.5357848952155E-5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</row>
    <row r="70" spans="1:155" x14ac:dyDescent="0.25">
      <c r="A70">
        <v>60</v>
      </c>
      <c r="B70" t="s">
        <v>750</v>
      </c>
      <c r="C70">
        <v>0</v>
      </c>
      <c r="D70">
        <v>0</v>
      </c>
      <c r="E70">
        <v>0</v>
      </c>
      <c r="F70">
        <v>5.0389086595492197E-2</v>
      </c>
      <c r="G70">
        <v>4.4096480822459396E-3</v>
      </c>
      <c r="H70">
        <v>0.27963068406484698</v>
      </c>
      <c r="I70">
        <v>1.26888098062475E-2</v>
      </c>
      <c r="J70">
        <v>0.28297667062079801</v>
      </c>
      <c r="K70">
        <v>0</v>
      </c>
      <c r="L70">
        <v>0.159701067615658</v>
      </c>
      <c r="M70">
        <v>0</v>
      </c>
      <c r="N70">
        <v>0</v>
      </c>
      <c r="O70">
        <v>7.2384341637010598E-3</v>
      </c>
      <c r="P70">
        <v>0</v>
      </c>
      <c r="Q70">
        <v>2.0925266903914501E-3</v>
      </c>
      <c r="R70" s="1">
        <v>4.6658758402530602E-5</v>
      </c>
      <c r="S70">
        <v>3.1842625543693097E-2</v>
      </c>
      <c r="T70">
        <v>0</v>
      </c>
      <c r="U70">
        <v>1.82522736259391E-3</v>
      </c>
      <c r="V70">
        <v>8.5630684064847695E-3</v>
      </c>
      <c r="W70">
        <v>0.12525820482404099</v>
      </c>
      <c r="X70">
        <v>0</v>
      </c>
      <c r="Y70">
        <v>0</v>
      </c>
      <c r="Z70">
        <v>2.69592724396994E-3</v>
      </c>
      <c r="AA70">
        <v>8.3795966785290606E-3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4.2910241202056103E-3</v>
      </c>
      <c r="AO70">
        <v>0</v>
      </c>
      <c r="AP70">
        <v>0</v>
      </c>
      <c r="AQ70">
        <v>0</v>
      </c>
      <c r="AR70">
        <v>6.0213523131672601E-3</v>
      </c>
      <c r="AS70">
        <v>0</v>
      </c>
      <c r="AT70">
        <v>8.2404112297350699E-4</v>
      </c>
      <c r="AU70">
        <v>6.8169236852510802E-4</v>
      </c>
      <c r="AV70">
        <v>2.3882957690786799E-4</v>
      </c>
      <c r="AW70" s="1">
        <v>2.3724792408066399E-6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6.6018189007512797E-3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2.1921708185053301E-3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 s="1">
        <v>2.9260577303281901E-5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7.4416765519968303E-4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4.87149070778964E-4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1.47884539343614E-4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</row>
    <row r="71" spans="1:155" x14ac:dyDescent="0.25">
      <c r="A71">
        <v>61</v>
      </c>
      <c r="B71" t="s">
        <v>751</v>
      </c>
      <c r="C71">
        <v>0</v>
      </c>
      <c r="D71">
        <v>0</v>
      </c>
      <c r="E71">
        <v>0</v>
      </c>
      <c r="F71">
        <v>5.2890470541716E-2</v>
      </c>
      <c r="G71">
        <v>1.13973902728351E-2</v>
      </c>
      <c r="H71">
        <v>0.31636457097666998</v>
      </c>
      <c r="I71">
        <v>4.2704626334519498E-4</v>
      </c>
      <c r="J71">
        <v>0.25064136022143102</v>
      </c>
      <c r="K71">
        <v>0</v>
      </c>
      <c r="L71">
        <v>0.18382839066824799</v>
      </c>
      <c r="M71">
        <v>0</v>
      </c>
      <c r="N71">
        <v>0</v>
      </c>
      <c r="O71">
        <v>5.5310399367338801E-2</v>
      </c>
      <c r="P71">
        <v>0</v>
      </c>
      <c r="Q71">
        <v>2.1359430604982198E-2</v>
      </c>
      <c r="R71">
        <v>0</v>
      </c>
      <c r="S71">
        <v>3.0349545274812099E-2</v>
      </c>
      <c r="T71">
        <v>0</v>
      </c>
      <c r="U71">
        <v>0</v>
      </c>
      <c r="V71">
        <v>9.3879003558718799E-3</v>
      </c>
      <c r="W71">
        <v>3.7345195729537303E-2</v>
      </c>
      <c r="X71">
        <v>0</v>
      </c>
      <c r="Y71">
        <v>0</v>
      </c>
      <c r="Z71">
        <v>1.2961644918940199E-3</v>
      </c>
      <c r="AA71">
        <v>6.4847765915381503E-4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5.3048635824436497E-3</v>
      </c>
      <c r="AM71">
        <v>0</v>
      </c>
      <c r="AN71" s="1">
        <v>1.5816528272044201E-6</v>
      </c>
      <c r="AO71">
        <v>0</v>
      </c>
      <c r="AP71">
        <v>0</v>
      </c>
      <c r="AQ71">
        <v>0</v>
      </c>
      <c r="AR71">
        <v>8.1779359430604898E-3</v>
      </c>
      <c r="AS71">
        <v>0</v>
      </c>
      <c r="AT71">
        <v>0</v>
      </c>
      <c r="AU71">
        <v>0</v>
      </c>
      <c r="AV71">
        <v>2.13523131672597E-4</v>
      </c>
      <c r="AW71">
        <v>1.9058916567813301E-4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1.13357058125741E-2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2.3297746144721201E-3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1.04389086595492E-4</v>
      </c>
      <c r="CV71">
        <v>0</v>
      </c>
      <c r="CW71">
        <v>7.00672202451561E-4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1.14669829972321E-4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2.7995255041518297E-4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</row>
    <row r="72" spans="1:155" x14ac:dyDescent="0.25">
      <c r="A72">
        <v>62</v>
      </c>
      <c r="B72" t="s">
        <v>752</v>
      </c>
      <c r="C72">
        <v>0</v>
      </c>
      <c r="D72">
        <v>0</v>
      </c>
      <c r="E72">
        <v>0</v>
      </c>
      <c r="F72">
        <v>5.1726374060893601E-2</v>
      </c>
      <c r="G72">
        <v>4.6793198892843002E-3</v>
      </c>
      <c r="H72">
        <v>0.25460893633847298</v>
      </c>
      <c r="I72" s="1">
        <v>3.3214709371293E-5</v>
      </c>
      <c r="J72">
        <v>0.30967655199683602</v>
      </c>
      <c r="K72">
        <v>0</v>
      </c>
      <c r="L72">
        <v>0.17810992487148999</v>
      </c>
      <c r="M72">
        <v>0</v>
      </c>
      <c r="N72">
        <v>0</v>
      </c>
      <c r="O72">
        <v>1.08390668248319E-2</v>
      </c>
      <c r="P72">
        <v>0</v>
      </c>
      <c r="Q72">
        <v>1.5568208778173101E-2</v>
      </c>
      <c r="R72" s="1">
        <v>3.4796362198497401E-5</v>
      </c>
      <c r="S72">
        <v>1.0224594701463001E-2</v>
      </c>
      <c r="T72">
        <v>0</v>
      </c>
      <c r="U72">
        <v>0</v>
      </c>
      <c r="V72">
        <v>7.6132858837485102E-3</v>
      </c>
      <c r="W72">
        <v>0.12629023329379199</v>
      </c>
      <c r="X72">
        <v>0</v>
      </c>
      <c r="Y72">
        <v>0</v>
      </c>
      <c r="Z72" s="1">
        <v>7.4337682878608102E-5</v>
      </c>
      <c r="AA72">
        <v>9.4424673784104297E-4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 s="1">
        <v>5.5357848952155E-6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8.2609727164887296E-3</v>
      </c>
      <c r="AS72">
        <v>0</v>
      </c>
      <c r="AT72">
        <v>0</v>
      </c>
      <c r="AU72">
        <v>0</v>
      </c>
      <c r="AV72">
        <v>0</v>
      </c>
      <c r="AW72">
        <v>7.7580071174377198E-4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9.2716488730723596E-3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9.2716488730723596E-3</v>
      </c>
      <c r="CP72">
        <v>0</v>
      </c>
      <c r="CQ72">
        <v>0</v>
      </c>
      <c r="CR72" s="1">
        <v>5.5357848952155E-6</v>
      </c>
      <c r="CS72">
        <v>0</v>
      </c>
      <c r="CT72">
        <v>0</v>
      </c>
      <c r="CU72">
        <v>5.5674179517595799E-4</v>
      </c>
      <c r="CV72">
        <v>0</v>
      </c>
      <c r="CW72">
        <v>1.4290233293792001E-3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</row>
    <row r="73" spans="1:155" s="2" customFormat="1" x14ac:dyDescent="0.25">
      <c r="B73" s="2" t="s">
        <v>1808</v>
      </c>
      <c r="C73" s="2">
        <f>AVERAGE(C66:C72)</f>
        <v>0</v>
      </c>
      <c r="D73" s="2">
        <f t="shared" ref="D73:BO73" si="24">AVERAGE(D66:D72)</f>
        <v>0</v>
      </c>
      <c r="E73" s="2">
        <f t="shared" si="24"/>
        <v>0</v>
      </c>
      <c r="F73" s="2">
        <f t="shared" si="24"/>
        <v>5.1945432977461403E-2</v>
      </c>
      <c r="G73" s="2">
        <f t="shared" si="24"/>
        <v>4.3336270688583776E-2</v>
      </c>
      <c r="H73" s="2">
        <f t="shared" si="24"/>
        <v>0.27629226684742642</v>
      </c>
      <c r="I73" s="2">
        <f t="shared" si="24"/>
        <v>2.633903858103141E-3</v>
      </c>
      <c r="J73" s="2">
        <f t="shared" si="24"/>
        <v>0.25779472405806875</v>
      </c>
      <c r="K73" s="2">
        <f t="shared" si="24"/>
        <v>0</v>
      </c>
      <c r="L73" s="2">
        <f t="shared" si="24"/>
        <v>0.17473411286222626</v>
      </c>
      <c r="M73" s="2">
        <f t="shared" si="24"/>
        <v>0</v>
      </c>
      <c r="N73" s="2">
        <f t="shared" si="24"/>
        <v>0</v>
      </c>
      <c r="O73" s="2">
        <f t="shared" si="24"/>
        <v>2.0223464949443569E-2</v>
      </c>
      <c r="P73" s="2">
        <f t="shared" si="24"/>
        <v>0</v>
      </c>
      <c r="Q73" s="2">
        <f t="shared" si="24"/>
        <v>1.3984296446929875E-2</v>
      </c>
      <c r="R73" s="2">
        <f t="shared" si="24"/>
        <v>1.1636445800146857E-5</v>
      </c>
      <c r="S73" s="2">
        <f t="shared" si="24"/>
        <v>2.8851042196237887E-2</v>
      </c>
      <c r="T73" s="2">
        <f t="shared" si="24"/>
        <v>9.615319437383486E-4</v>
      </c>
      <c r="U73" s="2">
        <f t="shared" si="24"/>
        <v>2.6074676608484428E-4</v>
      </c>
      <c r="V73" s="2">
        <f t="shared" si="24"/>
        <v>6.0259842964469259E-3</v>
      </c>
      <c r="W73" s="2">
        <f t="shared" si="24"/>
        <v>8.9831328023498691E-2</v>
      </c>
      <c r="X73" s="2">
        <f t="shared" si="24"/>
        <v>0</v>
      </c>
      <c r="Y73" s="2">
        <f t="shared" si="24"/>
        <v>0</v>
      </c>
      <c r="Z73" s="2">
        <f t="shared" si="24"/>
        <v>8.1918318928994713E-4</v>
      </c>
      <c r="AA73" s="2">
        <f t="shared" si="24"/>
        <v>2.9184883917979993E-3</v>
      </c>
      <c r="AB73" s="2">
        <f t="shared" si="24"/>
        <v>0</v>
      </c>
      <c r="AC73" s="2">
        <f t="shared" si="24"/>
        <v>0</v>
      </c>
      <c r="AD73" s="2">
        <f t="shared" si="24"/>
        <v>0</v>
      </c>
      <c r="AE73" s="2">
        <f t="shared" si="24"/>
        <v>0</v>
      </c>
      <c r="AF73" s="2">
        <f t="shared" si="24"/>
        <v>1.0167768174885599E-6</v>
      </c>
      <c r="AG73" s="2">
        <f t="shared" si="24"/>
        <v>0</v>
      </c>
      <c r="AH73" s="2">
        <f t="shared" si="24"/>
        <v>0</v>
      </c>
      <c r="AI73" s="2">
        <f t="shared" si="24"/>
        <v>0</v>
      </c>
      <c r="AJ73" s="2">
        <f t="shared" si="24"/>
        <v>0</v>
      </c>
      <c r="AK73" s="2">
        <f t="shared" si="24"/>
        <v>0</v>
      </c>
      <c r="AL73" s="2">
        <f t="shared" si="24"/>
        <v>1.2049935039258855E-3</v>
      </c>
      <c r="AM73" s="2">
        <f t="shared" si="24"/>
        <v>0</v>
      </c>
      <c r="AN73" s="2">
        <f t="shared" si="24"/>
        <v>1.2199062305823865E-3</v>
      </c>
      <c r="AO73" s="2">
        <f t="shared" si="24"/>
        <v>0</v>
      </c>
      <c r="AP73" s="2">
        <f t="shared" si="24"/>
        <v>1.8640908320623487E-5</v>
      </c>
      <c r="AQ73" s="2">
        <f t="shared" si="24"/>
        <v>0</v>
      </c>
      <c r="AR73" s="2">
        <f t="shared" si="24"/>
        <v>8.5209286561599689E-3</v>
      </c>
      <c r="AS73" s="2">
        <f t="shared" si="24"/>
        <v>0</v>
      </c>
      <c r="AT73" s="2">
        <f t="shared" si="24"/>
        <v>1.1772016042478671E-4</v>
      </c>
      <c r="AU73" s="2">
        <f t="shared" si="24"/>
        <v>1.1003784669265086E-4</v>
      </c>
      <c r="AV73" s="2">
        <f t="shared" si="24"/>
        <v>4.2004180082471835E-4</v>
      </c>
      <c r="AW73" s="2">
        <f t="shared" si="24"/>
        <v>4.3504490764277159E-3</v>
      </c>
      <c r="AX73" s="2">
        <f t="shared" si="24"/>
        <v>0</v>
      </c>
      <c r="AY73" s="2">
        <f t="shared" si="24"/>
        <v>0</v>
      </c>
      <c r="AZ73" s="2">
        <f t="shared" si="24"/>
        <v>0</v>
      </c>
      <c r="BA73" s="2">
        <f t="shared" si="24"/>
        <v>0</v>
      </c>
      <c r="BB73" s="2">
        <f t="shared" si="24"/>
        <v>0</v>
      </c>
      <c r="BC73" s="2">
        <f t="shared" si="24"/>
        <v>0</v>
      </c>
      <c r="BD73" s="2">
        <f t="shared" si="24"/>
        <v>0</v>
      </c>
      <c r="BE73" s="2">
        <f t="shared" si="24"/>
        <v>0</v>
      </c>
      <c r="BF73" s="2">
        <f t="shared" si="24"/>
        <v>5.5357848952155E-6</v>
      </c>
      <c r="BG73" s="2">
        <f t="shared" si="24"/>
        <v>0</v>
      </c>
      <c r="BH73" s="2">
        <f t="shared" si="24"/>
        <v>0</v>
      </c>
      <c r="BI73" s="2">
        <f t="shared" si="24"/>
        <v>0</v>
      </c>
      <c r="BJ73" s="2">
        <f t="shared" si="24"/>
        <v>0</v>
      </c>
      <c r="BK73" s="2">
        <f t="shared" si="24"/>
        <v>0</v>
      </c>
      <c r="BL73" s="2">
        <f t="shared" si="24"/>
        <v>0</v>
      </c>
      <c r="BM73" s="2">
        <f t="shared" si="24"/>
        <v>0</v>
      </c>
      <c r="BN73" s="2">
        <f t="shared" si="24"/>
        <v>1.4686776252612428E-6</v>
      </c>
      <c r="BO73" s="2">
        <f t="shared" si="24"/>
        <v>6.9815285544822707E-3</v>
      </c>
      <c r="BP73" s="2">
        <f t="shared" ref="BP73:EA73" si="25">AVERAGE(BP66:BP72)</f>
        <v>0</v>
      </c>
      <c r="BQ73" s="2">
        <f t="shared" si="25"/>
        <v>0</v>
      </c>
      <c r="BR73" s="2">
        <f t="shared" si="25"/>
        <v>0</v>
      </c>
      <c r="BS73" s="2">
        <f t="shared" si="25"/>
        <v>0</v>
      </c>
      <c r="BT73" s="2">
        <f t="shared" si="25"/>
        <v>0</v>
      </c>
      <c r="BU73" s="2">
        <f t="shared" si="25"/>
        <v>0</v>
      </c>
      <c r="BV73" s="2">
        <f t="shared" si="25"/>
        <v>0</v>
      </c>
      <c r="BW73" s="2">
        <f t="shared" si="25"/>
        <v>3.1361916059424846E-4</v>
      </c>
      <c r="BX73" s="2">
        <f t="shared" si="25"/>
        <v>0</v>
      </c>
      <c r="BY73" s="2">
        <f t="shared" si="25"/>
        <v>0</v>
      </c>
      <c r="BZ73" s="2">
        <f t="shared" si="25"/>
        <v>0</v>
      </c>
      <c r="CA73" s="2">
        <f t="shared" si="25"/>
        <v>0</v>
      </c>
      <c r="CB73" s="2">
        <f t="shared" si="25"/>
        <v>0</v>
      </c>
      <c r="CC73" s="2">
        <f t="shared" si="25"/>
        <v>0</v>
      </c>
      <c r="CD73" s="2">
        <f t="shared" si="25"/>
        <v>0</v>
      </c>
      <c r="CE73" s="2">
        <f t="shared" si="25"/>
        <v>0</v>
      </c>
      <c r="CF73" s="2">
        <f t="shared" si="25"/>
        <v>0</v>
      </c>
      <c r="CG73" s="2">
        <f t="shared" si="25"/>
        <v>0</v>
      </c>
      <c r="CH73" s="2">
        <f t="shared" si="25"/>
        <v>1.1297520194317343E-5</v>
      </c>
      <c r="CI73" s="2">
        <f t="shared" si="25"/>
        <v>0</v>
      </c>
      <c r="CJ73" s="2">
        <f t="shared" si="25"/>
        <v>0</v>
      </c>
      <c r="CK73" s="2">
        <f t="shared" si="25"/>
        <v>0</v>
      </c>
      <c r="CL73" s="2">
        <f t="shared" si="25"/>
        <v>1.8019544709936127E-4</v>
      </c>
      <c r="CM73" s="2">
        <f t="shared" si="25"/>
        <v>0</v>
      </c>
      <c r="CN73" s="2">
        <f t="shared" si="25"/>
        <v>4.2252725526746857E-5</v>
      </c>
      <c r="CO73" s="2">
        <f t="shared" si="25"/>
        <v>3.6298932384341612E-3</v>
      </c>
      <c r="CP73" s="2">
        <f t="shared" si="25"/>
        <v>0</v>
      </c>
      <c r="CQ73" s="2">
        <f t="shared" si="25"/>
        <v>0</v>
      </c>
      <c r="CR73" s="2">
        <f t="shared" si="25"/>
        <v>3.0503304524656714E-6</v>
      </c>
      <c r="CS73" s="2">
        <f t="shared" si="25"/>
        <v>0</v>
      </c>
      <c r="CT73" s="2">
        <f t="shared" si="25"/>
        <v>0</v>
      </c>
      <c r="CU73" s="2">
        <f t="shared" si="25"/>
        <v>8.0144608258487084E-4</v>
      </c>
      <c r="CV73" s="2">
        <f t="shared" si="25"/>
        <v>0</v>
      </c>
      <c r="CW73" s="2">
        <f t="shared" si="25"/>
        <v>8.9747500423656716E-4</v>
      </c>
      <c r="CX73" s="2">
        <f t="shared" si="25"/>
        <v>0</v>
      </c>
      <c r="CY73" s="2">
        <f t="shared" si="25"/>
        <v>0</v>
      </c>
      <c r="CZ73" s="2">
        <f t="shared" si="25"/>
        <v>0</v>
      </c>
      <c r="DA73" s="2">
        <f t="shared" si="25"/>
        <v>0</v>
      </c>
      <c r="DB73" s="2">
        <f t="shared" si="25"/>
        <v>0</v>
      </c>
      <c r="DC73" s="2">
        <f t="shared" si="25"/>
        <v>0</v>
      </c>
      <c r="DD73" s="2">
        <f t="shared" si="25"/>
        <v>0</v>
      </c>
      <c r="DE73" s="2">
        <f t="shared" si="25"/>
        <v>0</v>
      </c>
      <c r="DF73" s="2">
        <f t="shared" si="25"/>
        <v>1.2269106931028629E-4</v>
      </c>
      <c r="DG73" s="2">
        <f t="shared" si="25"/>
        <v>0</v>
      </c>
      <c r="DH73" s="2">
        <f t="shared" si="25"/>
        <v>0</v>
      </c>
      <c r="DI73" s="2">
        <f t="shared" si="25"/>
        <v>0</v>
      </c>
      <c r="DJ73" s="2">
        <f t="shared" si="25"/>
        <v>0</v>
      </c>
      <c r="DK73" s="2">
        <f t="shared" si="25"/>
        <v>0</v>
      </c>
      <c r="DL73" s="2">
        <f t="shared" si="25"/>
        <v>0</v>
      </c>
      <c r="DM73" s="2">
        <f t="shared" si="25"/>
        <v>0</v>
      </c>
      <c r="DN73" s="2">
        <f t="shared" si="25"/>
        <v>0</v>
      </c>
      <c r="DO73" s="2">
        <f t="shared" si="25"/>
        <v>0</v>
      </c>
      <c r="DP73" s="2">
        <f t="shared" si="25"/>
        <v>0</v>
      </c>
      <c r="DQ73" s="2">
        <f t="shared" si="25"/>
        <v>0</v>
      </c>
      <c r="DR73" s="2">
        <f t="shared" si="25"/>
        <v>0</v>
      </c>
      <c r="DS73" s="2">
        <f t="shared" si="25"/>
        <v>0</v>
      </c>
      <c r="DT73" s="2">
        <f t="shared" si="25"/>
        <v>0</v>
      </c>
      <c r="DU73" s="2">
        <f t="shared" si="25"/>
        <v>0</v>
      </c>
      <c r="DV73" s="2">
        <f t="shared" si="25"/>
        <v>0</v>
      </c>
      <c r="DW73" s="2">
        <f t="shared" si="25"/>
        <v>0</v>
      </c>
      <c r="DX73" s="2">
        <f t="shared" si="25"/>
        <v>0</v>
      </c>
      <c r="DY73" s="2">
        <f t="shared" si="25"/>
        <v>0</v>
      </c>
      <c r="DZ73" s="2">
        <f t="shared" si="25"/>
        <v>0</v>
      </c>
      <c r="EA73" s="2">
        <f t="shared" si="25"/>
        <v>1.1512173078009364E-4</v>
      </c>
      <c r="EB73" s="2">
        <f t="shared" ref="EB73:EY73" si="26">AVERAGE(EB66:EB72)</f>
        <v>0</v>
      </c>
      <c r="EC73" s="2">
        <f t="shared" si="26"/>
        <v>0</v>
      </c>
      <c r="ED73" s="2">
        <f t="shared" si="26"/>
        <v>0</v>
      </c>
      <c r="EE73" s="2">
        <f t="shared" si="26"/>
        <v>0</v>
      </c>
      <c r="EF73" s="2">
        <f t="shared" si="26"/>
        <v>0</v>
      </c>
      <c r="EG73" s="2">
        <f t="shared" si="26"/>
        <v>0</v>
      </c>
      <c r="EH73" s="2">
        <f t="shared" si="26"/>
        <v>6.1119584251256718E-5</v>
      </c>
      <c r="EI73" s="2">
        <f t="shared" si="26"/>
        <v>0</v>
      </c>
      <c r="EJ73" s="2">
        <f t="shared" si="26"/>
        <v>0</v>
      </c>
      <c r="EK73" s="2">
        <f t="shared" si="26"/>
        <v>0</v>
      </c>
      <c r="EL73" s="2">
        <f t="shared" si="26"/>
        <v>6.7785121165903996E-7</v>
      </c>
      <c r="EM73" s="2">
        <f t="shared" si="26"/>
        <v>0</v>
      </c>
      <c r="EN73" s="2">
        <f t="shared" si="26"/>
        <v>2.444783370050272E-4</v>
      </c>
      <c r="EO73" s="2">
        <f t="shared" si="26"/>
        <v>0</v>
      </c>
      <c r="EP73" s="2">
        <f t="shared" si="26"/>
        <v>0</v>
      </c>
      <c r="EQ73" s="2">
        <f t="shared" si="26"/>
        <v>0</v>
      </c>
      <c r="ER73" s="2">
        <f t="shared" si="26"/>
        <v>0</v>
      </c>
      <c r="ES73" s="2">
        <f t="shared" si="26"/>
        <v>0</v>
      </c>
      <c r="ET73" s="2">
        <f t="shared" si="26"/>
        <v>0</v>
      </c>
      <c r="EU73" s="2">
        <f t="shared" si="26"/>
        <v>0</v>
      </c>
      <c r="EV73" s="2">
        <f t="shared" si="26"/>
        <v>0</v>
      </c>
      <c r="EW73" s="2">
        <f t="shared" si="26"/>
        <v>0</v>
      </c>
      <c r="EX73" s="2">
        <f t="shared" si="26"/>
        <v>0</v>
      </c>
      <c r="EY73" s="2">
        <f t="shared" si="26"/>
        <v>0</v>
      </c>
    </row>
    <row r="74" spans="1:155" x14ac:dyDescent="0.25">
      <c r="A74">
        <v>63</v>
      </c>
      <c r="B74" t="s">
        <v>753</v>
      </c>
      <c r="C74">
        <v>0</v>
      </c>
      <c r="D74">
        <v>0</v>
      </c>
      <c r="E74">
        <v>0</v>
      </c>
      <c r="F74">
        <v>5.3340450771055703E-2</v>
      </c>
      <c r="G74">
        <v>4.0680110715697899E-3</v>
      </c>
      <c r="H74">
        <v>0.26496480822459401</v>
      </c>
      <c r="I74">
        <v>6.3582443653618004E-4</v>
      </c>
      <c r="J74">
        <v>0.300903914590747</v>
      </c>
      <c r="K74">
        <v>0</v>
      </c>
      <c r="L74">
        <v>0.18103044681692301</v>
      </c>
      <c r="M74">
        <v>0</v>
      </c>
      <c r="N74">
        <v>0</v>
      </c>
      <c r="O74">
        <v>8.9292210359825999E-3</v>
      </c>
      <c r="P74">
        <v>0</v>
      </c>
      <c r="Q74">
        <v>1.8609727164887301E-2</v>
      </c>
      <c r="R74" s="1">
        <v>5.2985369711348303E-5</v>
      </c>
      <c r="S74">
        <v>1.02309213127718E-2</v>
      </c>
      <c r="T74">
        <v>0</v>
      </c>
      <c r="U74">
        <v>0</v>
      </c>
      <c r="V74">
        <v>6.6990905496243499E-3</v>
      </c>
      <c r="W74">
        <v>0.11849742981415499</v>
      </c>
      <c r="X74">
        <v>0</v>
      </c>
      <c r="Y74">
        <v>0</v>
      </c>
      <c r="Z74">
        <v>0</v>
      </c>
      <c r="AA74">
        <v>1.2518782127323E-3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 s="1">
        <v>2.8469750889679701E-5</v>
      </c>
      <c r="AM74">
        <v>0</v>
      </c>
      <c r="AN74">
        <v>0</v>
      </c>
      <c r="AO74">
        <v>0</v>
      </c>
      <c r="AP74" s="1">
        <v>7.1174377224199204E-5</v>
      </c>
      <c r="AQ74">
        <v>0</v>
      </c>
      <c r="AR74">
        <v>9.0905496243574493E-3</v>
      </c>
      <c r="AS74">
        <v>0</v>
      </c>
      <c r="AT74">
        <v>0</v>
      </c>
      <c r="AU74">
        <v>0</v>
      </c>
      <c r="AV74" s="1">
        <v>7.3546856465005894E-5</v>
      </c>
      <c r="AW74">
        <v>5.8204824041122895E-4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7.2052194543297697E-3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 s="1">
        <v>3.4796362198497401E-5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9.9153815737445597E-3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2.9070778964017398E-3</v>
      </c>
      <c r="CV74">
        <v>0</v>
      </c>
      <c r="CW74">
        <v>6.7536575721629101E-4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1.6449189402926E-4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 s="1">
        <v>3.7168841439304003E-5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</row>
    <row r="75" spans="1:155" x14ac:dyDescent="0.25">
      <c r="A75">
        <v>64</v>
      </c>
      <c r="B75" t="s">
        <v>754</v>
      </c>
      <c r="C75">
        <v>0</v>
      </c>
      <c r="D75">
        <v>0</v>
      </c>
      <c r="E75">
        <v>0</v>
      </c>
      <c r="F75">
        <v>5.6497429814155703E-2</v>
      </c>
      <c r="G75">
        <v>1.5705812574139898E-2</v>
      </c>
      <c r="H75">
        <v>0.228792408066429</v>
      </c>
      <c r="I75">
        <v>3.8908659549228902E-4</v>
      </c>
      <c r="J75">
        <v>0.34126057730328102</v>
      </c>
      <c r="K75">
        <v>0</v>
      </c>
      <c r="L75">
        <v>0.17725108738631801</v>
      </c>
      <c r="M75">
        <v>0</v>
      </c>
      <c r="N75">
        <v>0</v>
      </c>
      <c r="O75">
        <v>1.09292210359826E-2</v>
      </c>
      <c r="P75">
        <v>0</v>
      </c>
      <c r="Q75">
        <v>6.1997627520759102E-2</v>
      </c>
      <c r="R75">
        <v>0</v>
      </c>
      <c r="S75">
        <v>8.4752866745749292E-3</v>
      </c>
      <c r="T75">
        <v>0</v>
      </c>
      <c r="U75">
        <v>2.5860023724792399E-4</v>
      </c>
      <c r="V75" s="1">
        <v>3.1633056544088499E-6</v>
      </c>
      <c r="W75">
        <v>7.1372083827599797E-2</v>
      </c>
      <c r="X75">
        <v>0</v>
      </c>
      <c r="Y75">
        <v>0</v>
      </c>
      <c r="Z75">
        <v>3.12376433372874E-4</v>
      </c>
      <c r="AA75">
        <v>1.54606563859232E-3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9.2629497825227301E-3</v>
      </c>
      <c r="AS75">
        <v>0</v>
      </c>
      <c r="AT75">
        <v>0</v>
      </c>
      <c r="AU75">
        <v>0</v>
      </c>
      <c r="AV75">
        <v>0</v>
      </c>
      <c r="AW75">
        <v>5.0850138394622298E-4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6.1059707394226902E-3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6.2317121391854396E-3</v>
      </c>
      <c r="CP75">
        <v>0</v>
      </c>
      <c r="CQ75">
        <v>0</v>
      </c>
      <c r="CR75">
        <v>4.6263345195729499E-4</v>
      </c>
      <c r="CS75">
        <v>0</v>
      </c>
      <c r="CT75">
        <v>0</v>
      </c>
      <c r="CU75">
        <v>3.9383155397390199E-4</v>
      </c>
      <c r="CV75">
        <v>0</v>
      </c>
      <c r="CW75">
        <v>2.2435745353894801E-3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</row>
    <row r="76" spans="1:155" x14ac:dyDescent="0.25">
      <c r="A76">
        <v>65</v>
      </c>
      <c r="B76" t="s">
        <v>755</v>
      </c>
      <c r="C76">
        <v>0</v>
      </c>
      <c r="D76">
        <v>0</v>
      </c>
      <c r="E76">
        <v>0</v>
      </c>
      <c r="F76">
        <v>5.7853697113483503E-2</v>
      </c>
      <c r="G76">
        <v>7.3973111901937505E-2</v>
      </c>
      <c r="H76">
        <v>0.22946302886516401</v>
      </c>
      <c r="I76">
        <v>8.6128904705417095E-3</v>
      </c>
      <c r="J76">
        <v>0.29613285883748502</v>
      </c>
      <c r="K76">
        <v>0</v>
      </c>
      <c r="L76">
        <v>0.180539343614076</v>
      </c>
      <c r="M76">
        <v>0</v>
      </c>
      <c r="N76">
        <v>0</v>
      </c>
      <c r="O76">
        <v>1.06706207987346E-2</v>
      </c>
      <c r="P76">
        <v>0</v>
      </c>
      <c r="Q76">
        <v>3.1258204824041097E-2</v>
      </c>
      <c r="R76">
        <v>0</v>
      </c>
      <c r="S76">
        <v>1.62846975088967E-2</v>
      </c>
      <c r="T76">
        <v>0</v>
      </c>
      <c r="U76">
        <v>5.7809410834321799E-4</v>
      </c>
      <c r="V76">
        <v>0</v>
      </c>
      <c r="W76">
        <v>6.4685646500593094E-2</v>
      </c>
      <c r="X76">
        <v>0</v>
      </c>
      <c r="Y76" s="1">
        <v>2.1352313167259701E-5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s="1">
        <v>7.9082641360221401E-5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3.8979833926453102E-3</v>
      </c>
      <c r="AO76">
        <v>0</v>
      </c>
      <c r="AP76" s="1">
        <v>4.3495452748121697E-5</v>
      </c>
      <c r="AQ76">
        <v>0</v>
      </c>
      <c r="AR76">
        <v>6.2182680901542104E-3</v>
      </c>
      <c r="AS76">
        <v>0</v>
      </c>
      <c r="AT76">
        <v>0</v>
      </c>
      <c r="AU76">
        <v>7.5840253064452304E-4</v>
      </c>
      <c r="AV76">
        <v>1.62435745353894E-3</v>
      </c>
      <c r="AW76">
        <v>9.0233293792012605E-4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 s="1">
        <v>1.0280743376828699E-5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4.2230130486358201E-4</v>
      </c>
      <c r="BO76">
        <v>6.3669434559114196E-3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1.79675761170423E-3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 s="1">
        <v>6.32661130881771E-6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4.51720047449584E-3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8.9996045867931902E-4</v>
      </c>
      <c r="CV76">
        <v>0</v>
      </c>
      <c r="CW76">
        <v>1.9232898378805799E-3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2.23803875049426E-4</v>
      </c>
      <c r="DX76">
        <v>0</v>
      </c>
      <c r="DY76">
        <v>0</v>
      </c>
      <c r="DZ76">
        <v>0</v>
      </c>
      <c r="EA76">
        <v>2.15895610913404E-4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 s="1">
        <v>1.9770660340055299E-5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</row>
    <row r="77" spans="1:155" x14ac:dyDescent="0.25">
      <c r="A77">
        <v>66</v>
      </c>
      <c r="B77" t="s">
        <v>756</v>
      </c>
      <c r="C77">
        <v>0</v>
      </c>
      <c r="D77">
        <v>0</v>
      </c>
      <c r="E77">
        <v>0</v>
      </c>
      <c r="F77">
        <v>6.2137603795966702E-2</v>
      </c>
      <c r="G77">
        <v>0.15878687228153399</v>
      </c>
      <c r="H77">
        <v>0.26991459074733098</v>
      </c>
      <c r="I77">
        <v>8.7386318703044604E-4</v>
      </c>
      <c r="J77">
        <v>0.19860181890075099</v>
      </c>
      <c r="K77">
        <v>0</v>
      </c>
      <c r="L77">
        <v>0.18674258600237201</v>
      </c>
      <c r="M77">
        <v>0</v>
      </c>
      <c r="N77">
        <v>0</v>
      </c>
      <c r="O77">
        <v>5.1593515223408402E-3</v>
      </c>
      <c r="P77">
        <v>0</v>
      </c>
      <c r="Q77">
        <v>9.3286674574930797E-2</v>
      </c>
      <c r="R77">
        <v>1.3364966389877399E-4</v>
      </c>
      <c r="S77">
        <v>4.4507710557532597E-3</v>
      </c>
      <c r="T77">
        <v>5.2906287069988097E-4</v>
      </c>
      <c r="U77">
        <v>0</v>
      </c>
      <c r="V77">
        <v>0</v>
      </c>
      <c r="W77">
        <v>6.9434559114274399E-4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1.2415974693554701E-4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6.7481217872676904E-3</v>
      </c>
      <c r="AS77">
        <v>0</v>
      </c>
      <c r="AT77">
        <v>0</v>
      </c>
      <c r="AU77">
        <v>0</v>
      </c>
      <c r="AV77">
        <v>1.7872676947410001E-4</v>
      </c>
      <c r="AW77">
        <v>2.07908264136022E-3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2.00869909054962E-3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3.4037168841439302E-3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5.5436931593515204E-4</v>
      </c>
      <c r="CV77">
        <v>0</v>
      </c>
      <c r="CW77">
        <v>2.3542902332937899E-3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1.11901937524713E-3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1.1862396204033201E-4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</row>
    <row r="78" spans="1:155" x14ac:dyDescent="0.25">
      <c r="A78">
        <v>67</v>
      </c>
      <c r="B78" t="s">
        <v>757</v>
      </c>
      <c r="C78">
        <v>0</v>
      </c>
      <c r="D78">
        <v>0</v>
      </c>
      <c r="E78">
        <v>0</v>
      </c>
      <c r="F78">
        <v>5.0066429418742502E-2</v>
      </c>
      <c r="G78">
        <v>2.5786476868327399E-2</v>
      </c>
      <c r="H78">
        <v>0.23109529458283901</v>
      </c>
      <c r="I78">
        <v>1.21866350336101E-3</v>
      </c>
      <c r="J78">
        <v>0.34663266113088098</v>
      </c>
      <c r="K78">
        <v>0</v>
      </c>
      <c r="L78">
        <v>0.17778094108343201</v>
      </c>
      <c r="M78">
        <v>0</v>
      </c>
      <c r="N78">
        <v>0</v>
      </c>
      <c r="O78">
        <v>3.2917358639778502E-2</v>
      </c>
      <c r="P78">
        <v>0</v>
      </c>
      <c r="Q78">
        <v>7.0968762356662704E-2</v>
      </c>
      <c r="R78" s="1">
        <v>1.5816528272044201E-5</v>
      </c>
      <c r="S78">
        <v>2.11166468960063E-2</v>
      </c>
      <c r="T78" s="1">
        <v>3.6378015025701803E-5</v>
      </c>
      <c r="U78">
        <v>0</v>
      </c>
      <c r="V78">
        <v>0</v>
      </c>
      <c r="W78">
        <v>1.1054171609331699E-2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 s="1">
        <v>3.0842230130486303E-5</v>
      </c>
      <c r="AM78">
        <v>0</v>
      </c>
      <c r="AN78">
        <v>1.1988928430209499E-3</v>
      </c>
      <c r="AO78">
        <v>0</v>
      </c>
      <c r="AP78">
        <v>1.5816528272044199E-4</v>
      </c>
      <c r="AQ78">
        <v>0</v>
      </c>
      <c r="AR78">
        <v>1.0289442467378399E-2</v>
      </c>
      <c r="AS78">
        <v>0</v>
      </c>
      <c r="AT78">
        <v>0</v>
      </c>
      <c r="AU78">
        <v>0</v>
      </c>
      <c r="AV78">
        <v>4.4839857651245499E-4</v>
      </c>
      <c r="AW78">
        <v>6.3234480031633001E-3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 s="1">
        <v>6.9592724396994802E-5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1.8449980229339601E-3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3.6678529062870698E-3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2.3416370106761502E-3</v>
      </c>
      <c r="CV78">
        <v>0</v>
      </c>
      <c r="CW78">
        <v>1.23289837880585E-3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 s="1">
        <v>1.5025701858442E-5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3.6892052194543298E-3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</row>
    <row r="79" spans="1:155" x14ac:dyDescent="0.25">
      <c r="A79">
        <v>68</v>
      </c>
      <c r="B79" t="s">
        <v>758</v>
      </c>
      <c r="C79">
        <v>0</v>
      </c>
      <c r="D79">
        <v>0</v>
      </c>
      <c r="E79">
        <v>0</v>
      </c>
      <c r="F79">
        <v>5.0511664689600597E-2</v>
      </c>
      <c r="G79">
        <v>1.4007117437722399E-2</v>
      </c>
      <c r="H79">
        <v>0.17333333333333301</v>
      </c>
      <c r="I79">
        <v>4.0257018584420698E-2</v>
      </c>
      <c r="J79">
        <v>0.36896401739818102</v>
      </c>
      <c r="K79" s="1">
        <v>5.8521154606563802E-5</v>
      </c>
      <c r="L79">
        <v>0.21117516805061201</v>
      </c>
      <c r="M79">
        <v>0</v>
      </c>
      <c r="N79">
        <v>0</v>
      </c>
      <c r="O79">
        <v>7.50889679715302E-3</v>
      </c>
      <c r="P79">
        <v>0</v>
      </c>
      <c r="Q79">
        <v>4.2805061289047E-2</v>
      </c>
      <c r="R79">
        <v>0</v>
      </c>
      <c r="S79">
        <v>1.5618821668643699E-2</v>
      </c>
      <c r="T79">
        <v>3.8228548833531E-3</v>
      </c>
      <c r="U79" s="1">
        <v>9.8062475286674503E-5</v>
      </c>
      <c r="V79">
        <v>0</v>
      </c>
      <c r="W79">
        <v>2.91878212732305E-2</v>
      </c>
      <c r="X79">
        <v>0</v>
      </c>
      <c r="Y79">
        <v>0</v>
      </c>
      <c r="Z79">
        <v>0</v>
      </c>
      <c r="AA79">
        <v>3.0027678924476001E-3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 s="1">
        <v>8.6990905496243503E-6</v>
      </c>
      <c r="AM79">
        <v>0</v>
      </c>
      <c r="AN79">
        <v>0</v>
      </c>
      <c r="AO79">
        <v>0</v>
      </c>
      <c r="AP79" s="1">
        <v>3.9541320680110697E-6</v>
      </c>
      <c r="AQ79">
        <v>0</v>
      </c>
      <c r="AR79">
        <v>1.01217872676947E-2</v>
      </c>
      <c r="AS79">
        <v>0</v>
      </c>
      <c r="AT79">
        <v>0</v>
      </c>
      <c r="AU79">
        <v>6.0268880980624698E-3</v>
      </c>
      <c r="AV79">
        <v>1.7282720442862699E-2</v>
      </c>
      <c r="AW79">
        <v>4.59470146302886E-4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 s="1">
        <v>1.5816528272044201E-6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5.5674179517595799E-4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3.6298932384341598E-4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 s="1">
        <v>3.2423882957690697E-5</v>
      </c>
      <c r="CK79">
        <v>0</v>
      </c>
      <c r="CL79">
        <v>0</v>
      </c>
      <c r="CM79">
        <v>0</v>
      </c>
      <c r="CN79">
        <v>0</v>
      </c>
      <c r="CO79">
        <v>5.72558323448003E-4</v>
      </c>
      <c r="CP79">
        <v>0</v>
      </c>
      <c r="CQ79">
        <v>0</v>
      </c>
      <c r="CR79">
        <v>0</v>
      </c>
      <c r="CS79">
        <v>0</v>
      </c>
      <c r="CT79">
        <v>0</v>
      </c>
      <c r="CU79" s="1">
        <v>6.32661130881771E-6</v>
      </c>
      <c r="CV79">
        <v>0</v>
      </c>
      <c r="CW79">
        <v>1.17595887702649E-3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2.41202056148675E-4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2.7955713720838201E-3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</row>
    <row r="80" spans="1:155" x14ac:dyDescent="0.25">
      <c r="A80">
        <v>69</v>
      </c>
      <c r="B80" t="s">
        <v>759</v>
      </c>
      <c r="C80">
        <v>0</v>
      </c>
      <c r="D80">
        <v>0</v>
      </c>
      <c r="E80">
        <v>0</v>
      </c>
      <c r="F80">
        <v>5.6772637406089302E-2</v>
      </c>
      <c r="G80">
        <v>5.9145907473309601E-3</v>
      </c>
      <c r="H80">
        <v>0.15848793989719201</v>
      </c>
      <c r="I80">
        <v>3.5832344800316301E-3</v>
      </c>
      <c r="J80">
        <v>0.40831395808620002</v>
      </c>
      <c r="K80">
        <v>1.19098457888493E-3</v>
      </c>
      <c r="L80">
        <v>0.204548833531039</v>
      </c>
      <c r="M80">
        <v>0</v>
      </c>
      <c r="N80">
        <v>0</v>
      </c>
      <c r="O80">
        <v>2.5741399762752E-3</v>
      </c>
      <c r="P80">
        <v>0</v>
      </c>
      <c r="Q80">
        <v>6.4700672202451501E-2</v>
      </c>
      <c r="R80">
        <v>0</v>
      </c>
      <c r="S80">
        <v>2.4444444444444401E-3</v>
      </c>
      <c r="T80">
        <v>0</v>
      </c>
      <c r="U80" s="1">
        <v>1.4234875444839799E-5</v>
      </c>
      <c r="V80">
        <v>0</v>
      </c>
      <c r="W80">
        <v>7.5385527876630998E-2</v>
      </c>
      <c r="X80">
        <v>0</v>
      </c>
      <c r="Y80">
        <v>0</v>
      </c>
      <c r="Z80">
        <v>0</v>
      </c>
      <c r="AA80">
        <v>3.7880585211546002E-4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 s="1">
        <v>2.3724792408066401E-5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2.91182285488335E-3</v>
      </c>
      <c r="AS80">
        <v>0</v>
      </c>
      <c r="AT80">
        <v>0</v>
      </c>
      <c r="AU80">
        <v>4.39699485962831E-4</v>
      </c>
      <c r="AV80" s="1">
        <v>3.7168841439304003E-5</v>
      </c>
      <c r="AW80">
        <v>1.68920521945432E-3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1.4764729141953301E-3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5.1720047449584799E-4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1.22578094108343E-4</v>
      </c>
      <c r="CP80">
        <v>0</v>
      </c>
      <c r="CQ80">
        <v>0</v>
      </c>
      <c r="CR80">
        <v>0</v>
      </c>
      <c r="CS80">
        <v>0</v>
      </c>
      <c r="CT80">
        <v>0</v>
      </c>
      <c r="CU80" s="1">
        <v>6.7220245156188193E-5</v>
      </c>
      <c r="CV80">
        <v>0</v>
      </c>
      <c r="CW80">
        <v>4.9418742586002304E-3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1.0889679715302401E-3</v>
      </c>
      <c r="DX80">
        <v>0</v>
      </c>
      <c r="DY80">
        <v>0</v>
      </c>
      <c r="DZ80">
        <v>0</v>
      </c>
      <c r="EA80">
        <v>7.8370897587979401E-4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1.5903519177540501E-3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</row>
    <row r="81" spans="1:155" s="2" customFormat="1" x14ac:dyDescent="0.25">
      <c r="B81" s="2" t="s">
        <v>1809</v>
      </c>
      <c r="C81" s="2">
        <f>AVERAGE(C74:C80)</f>
        <v>0</v>
      </c>
      <c r="D81" s="2">
        <f t="shared" ref="D81:BO81" si="27">AVERAGE(D74:D80)</f>
        <v>0</v>
      </c>
      <c r="E81" s="2">
        <f t="shared" si="27"/>
        <v>0</v>
      </c>
      <c r="F81" s="2">
        <f t="shared" si="27"/>
        <v>5.5311416144156286E-2</v>
      </c>
      <c r="G81" s="2">
        <f t="shared" si="27"/>
        <v>4.2605998983223141E-2</v>
      </c>
      <c r="H81" s="2">
        <f t="shared" si="27"/>
        <v>0.22229305767384031</v>
      </c>
      <c r="I81" s="2">
        <f t="shared" si="27"/>
        <v>7.938654465344851E-3</v>
      </c>
      <c r="J81" s="2">
        <f t="shared" si="27"/>
        <v>0.3229728294639323</v>
      </c>
      <c r="K81" s="2">
        <f t="shared" si="27"/>
        <v>1.785008190702134E-4</v>
      </c>
      <c r="L81" s="2">
        <f t="shared" si="27"/>
        <v>0.18843834378353888</v>
      </c>
      <c r="M81" s="2">
        <f t="shared" si="27"/>
        <v>0</v>
      </c>
      <c r="N81" s="2">
        <f t="shared" si="27"/>
        <v>0</v>
      </c>
      <c r="O81" s="2">
        <f t="shared" si="27"/>
        <v>1.1241258543749624E-2</v>
      </c>
      <c r="P81" s="2">
        <f t="shared" si="27"/>
        <v>0</v>
      </c>
      <c r="Q81" s="2">
        <f t="shared" si="27"/>
        <v>5.4803818561825646E-2</v>
      </c>
      <c r="R81" s="2">
        <f t="shared" si="27"/>
        <v>2.8921651697452357E-5</v>
      </c>
      <c r="S81" s="2">
        <f t="shared" si="27"/>
        <v>1.1231655651584446E-2</v>
      </c>
      <c r="T81" s="2">
        <f t="shared" si="27"/>
        <v>6.2689939558266904E-4</v>
      </c>
      <c r="U81" s="2">
        <f t="shared" si="27"/>
        <v>1.3557024233180803E-4</v>
      </c>
      <c r="V81" s="2">
        <f t="shared" si="27"/>
        <v>9.5746483646839411E-4</v>
      </c>
      <c r="W81" s="2">
        <f t="shared" si="27"/>
        <v>5.2982432356097689E-2</v>
      </c>
      <c r="X81" s="2">
        <f t="shared" si="27"/>
        <v>0</v>
      </c>
      <c r="Y81" s="2">
        <f t="shared" si="27"/>
        <v>3.0503304524656714E-6</v>
      </c>
      <c r="Z81" s="2">
        <f t="shared" si="27"/>
        <v>4.4625204767553425E-5</v>
      </c>
      <c r="AA81" s="2">
        <f t="shared" si="27"/>
        <v>8.8278822798395433E-4</v>
      </c>
      <c r="AB81" s="2">
        <f t="shared" si="27"/>
        <v>0</v>
      </c>
      <c r="AC81" s="2">
        <f t="shared" si="27"/>
        <v>0</v>
      </c>
      <c r="AD81" s="2">
        <f t="shared" si="27"/>
        <v>0</v>
      </c>
      <c r="AE81" s="2">
        <f t="shared" si="27"/>
        <v>0</v>
      </c>
      <c r="AF81" s="2">
        <f t="shared" si="27"/>
        <v>1.1297520194317343E-5</v>
      </c>
      <c r="AG81" s="2">
        <f t="shared" si="27"/>
        <v>0</v>
      </c>
      <c r="AH81" s="2">
        <f t="shared" si="27"/>
        <v>0</v>
      </c>
      <c r="AI81" s="2">
        <f t="shared" si="27"/>
        <v>0</v>
      </c>
      <c r="AJ81" s="2">
        <f t="shared" si="27"/>
        <v>0</v>
      </c>
      <c r="AK81" s="2">
        <f t="shared" si="27"/>
        <v>0</v>
      </c>
      <c r="AL81" s="2">
        <f t="shared" si="27"/>
        <v>3.0842230130486248E-5</v>
      </c>
      <c r="AM81" s="2">
        <f t="shared" si="27"/>
        <v>0</v>
      </c>
      <c r="AN81" s="2">
        <f t="shared" si="27"/>
        <v>7.2812517652375149E-4</v>
      </c>
      <c r="AO81" s="2">
        <f t="shared" si="27"/>
        <v>0</v>
      </c>
      <c r="AP81" s="2">
        <f t="shared" si="27"/>
        <v>3.9541320680110572E-5</v>
      </c>
      <c r="AQ81" s="2">
        <f t="shared" si="27"/>
        <v>0</v>
      </c>
      <c r="AR81" s="2">
        <f t="shared" si="27"/>
        <v>7.8061345534655045E-3</v>
      </c>
      <c r="AS81" s="2">
        <f t="shared" si="27"/>
        <v>0</v>
      </c>
      <c r="AT81" s="2">
        <f t="shared" si="27"/>
        <v>0</v>
      </c>
      <c r="AU81" s="2">
        <f t="shared" si="27"/>
        <v>1.032141444952832E-3</v>
      </c>
      <c r="AV81" s="2">
        <f t="shared" si="27"/>
        <v>2.8064169914703576E-3</v>
      </c>
      <c r="AW81" s="2">
        <f t="shared" si="27"/>
        <v>1.7920126532226151E-3</v>
      </c>
      <c r="AX81" s="2">
        <f t="shared" si="27"/>
        <v>0</v>
      </c>
      <c r="AY81" s="2">
        <f t="shared" si="27"/>
        <v>0</v>
      </c>
      <c r="AZ81" s="2">
        <f t="shared" si="27"/>
        <v>0</v>
      </c>
      <c r="BA81" s="2">
        <f t="shared" si="27"/>
        <v>0</v>
      </c>
      <c r="BB81" s="2">
        <f t="shared" si="27"/>
        <v>0</v>
      </c>
      <c r="BC81" s="2">
        <f t="shared" si="27"/>
        <v>0</v>
      </c>
      <c r="BD81" s="2">
        <f t="shared" si="27"/>
        <v>0</v>
      </c>
      <c r="BE81" s="2">
        <f t="shared" si="27"/>
        <v>0</v>
      </c>
      <c r="BF81" s="2">
        <f t="shared" si="27"/>
        <v>1.1636445800146845E-5</v>
      </c>
      <c r="BG81" s="2">
        <f t="shared" si="27"/>
        <v>2.1092470202790429E-4</v>
      </c>
      <c r="BH81" s="2">
        <f t="shared" si="27"/>
        <v>0</v>
      </c>
      <c r="BI81" s="2">
        <f t="shared" si="27"/>
        <v>0</v>
      </c>
      <c r="BJ81" s="2">
        <f t="shared" si="27"/>
        <v>0</v>
      </c>
      <c r="BK81" s="2">
        <f t="shared" si="27"/>
        <v>0</v>
      </c>
      <c r="BL81" s="2">
        <f t="shared" si="27"/>
        <v>0</v>
      </c>
      <c r="BM81" s="2">
        <f t="shared" si="27"/>
        <v>0</v>
      </c>
      <c r="BN81" s="2">
        <f t="shared" si="27"/>
        <v>6.0328757837654571E-5</v>
      </c>
      <c r="BO81" s="2">
        <f t="shared" si="27"/>
        <v>3.5151104332598951E-3</v>
      </c>
      <c r="BP81" s="2">
        <f t="shared" ref="BP81:EA81" si="28">AVERAGE(BP74:BP80)</f>
        <v>0</v>
      </c>
      <c r="BQ81" s="2">
        <f t="shared" si="28"/>
        <v>0</v>
      </c>
      <c r="BR81" s="2">
        <f t="shared" si="28"/>
        <v>0</v>
      </c>
      <c r="BS81" s="2">
        <f t="shared" si="28"/>
        <v>0</v>
      </c>
      <c r="BT81" s="2">
        <f t="shared" si="28"/>
        <v>0</v>
      </c>
      <c r="BU81" s="2">
        <f t="shared" si="28"/>
        <v>0</v>
      </c>
      <c r="BV81" s="2">
        <f t="shared" si="28"/>
        <v>0</v>
      </c>
      <c r="BW81" s="2">
        <f t="shared" si="28"/>
        <v>3.1350618539230623E-4</v>
      </c>
      <c r="BX81" s="2">
        <f t="shared" si="28"/>
        <v>0</v>
      </c>
      <c r="BY81" s="2">
        <f t="shared" si="28"/>
        <v>0</v>
      </c>
      <c r="BZ81" s="2">
        <f t="shared" si="28"/>
        <v>0</v>
      </c>
      <c r="CA81" s="2">
        <f t="shared" si="28"/>
        <v>0</v>
      </c>
      <c r="CB81" s="2">
        <f t="shared" si="28"/>
        <v>0</v>
      </c>
      <c r="CC81" s="2">
        <f t="shared" si="28"/>
        <v>0</v>
      </c>
      <c r="CD81" s="2">
        <f t="shared" si="28"/>
        <v>9.0380161554538711E-7</v>
      </c>
      <c r="CE81" s="2">
        <f t="shared" si="28"/>
        <v>0</v>
      </c>
      <c r="CF81" s="2">
        <f t="shared" si="28"/>
        <v>0</v>
      </c>
      <c r="CG81" s="2">
        <f t="shared" si="28"/>
        <v>0</v>
      </c>
      <c r="CH81" s="2">
        <f t="shared" si="28"/>
        <v>0</v>
      </c>
      <c r="CI81" s="2">
        <f t="shared" si="28"/>
        <v>0</v>
      </c>
      <c r="CJ81" s="2">
        <f t="shared" si="28"/>
        <v>4.6319832796700995E-6</v>
      </c>
      <c r="CK81" s="2">
        <f t="shared" si="28"/>
        <v>0</v>
      </c>
      <c r="CL81" s="2">
        <f t="shared" si="28"/>
        <v>0</v>
      </c>
      <c r="CM81" s="2">
        <f t="shared" si="28"/>
        <v>0</v>
      </c>
      <c r="CN81" s="2">
        <f t="shared" si="28"/>
        <v>0</v>
      </c>
      <c r="CO81" s="2">
        <f t="shared" si="28"/>
        <v>4.0615714850590267E-3</v>
      </c>
      <c r="CP81" s="2">
        <f t="shared" si="28"/>
        <v>0</v>
      </c>
      <c r="CQ81" s="2">
        <f t="shared" si="28"/>
        <v>0</v>
      </c>
      <c r="CR81" s="2">
        <f t="shared" si="28"/>
        <v>6.6090493136756432E-5</v>
      </c>
      <c r="CS81" s="2">
        <f t="shared" si="28"/>
        <v>0</v>
      </c>
      <c r="CT81" s="2">
        <f t="shared" si="28"/>
        <v>0</v>
      </c>
      <c r="CU81" s="2">
        <f t="shared" si="28"/>
        <v>1.0243461560187528E-3</v>
      </c>
      <c r="CV81" s="2">
        <f t="shared" si="28"/>
        <v>0</v>
      </c>
      <c r="CW81" s="2">
        <f t="shared" si="28"/>
        <v>2.0781788397446731E-3</v>
      </c>
      <c r="CX81" s="2">
        <f t="shared" si="28"/>
        <v>0</v>
      </c>
      <c r="CY81" s="2">
        <f t="shared" si="28"/>
        <v>0</v>
      </c>
      <c r="CZ81" s="2">
        <f t="shared" si="28"/>
        <v>0</v>
      </c>
      <c r="DA81" s="2">
        <f t="shared" si="28"/>
        <v>0</v>
      </c>
      <c r="DB81" s="2">
        <f t="shared" si="28"/>
        <v>0</v>
      </c>
      <c r="DC81" s="2">
        <f t="shared" si="28"/>
        <v>0</v>
      </c>
      <c r="DD81" s="2">
        <f t="shared" si="28"/>
        <v>0</v>
      </c>
      <c r="DE81" s="2">
        <f t="shared" si="28"/>
        <v>0</v>
      </c>
      <c r="DF81" s="2">
        <f t="shared" si="28"/>
        <v>0</v>
      </c>
      <c r="DG81" s="2">
        <f t="shared" si="28"/>
        <v>0</v>
      </c>
      <c r="DH81" s="2">
        <f t="shared" si="28"/>
        <v>0</v>
      </c>
      <c r="DI81" s="2">
        <f t="shared" si="28"/>
        <v>0</v>
      </c>
      <c r="DJ81" s="2">
        <f t="shared" si="28"/>
        <v>0</v>
      </c>
      <c r="DK81" s="2">
        <f t="shared" si="28"/>
        <v>0</v>
      </c>
      <c r="DL81" s="2">
        <f t="shared" si="28"/>
        <v>0</v>
      </c>
      <c r="DM81" s="2">
        <f t="shared" si="28"/>
        <v>0</v>
      </c>
      <c r="DN81" s="2">
        <f t="shared" si="28"/>
        <v>0</v>
      </c>
      <c r="DO81" s="2">
        <f t="shared" si="28"/>
        <v>0</v>
      </c>
      <c r="DP81" s="2">
        <f t="shared" si="28"/>
        <v>0</v>
      </c>
      <c r="DQ81" s="2">
        <f t="shared" si="28"/>
        <v>0</v>
      </c>
      <c r="DR81" s="2">
        <f t="shared" si="28"/>
        <v>0</v>
      </c>
      <c r="DS81" s="2">
        <f t="shared" si="28"/>
        <v>0</v>
      </c>
      <c r="DT81" s="2">
        <f t="shared" si="28"/>
        <v>0</v>
      </c>
      <c r="DU81" s="2">
        <f t="shared" si="28"/>
        <v>0</v>
      </c>
      <c r="DV81" s="2">
        <f t="shared" si="28"/>
        <v>0</v>
      </c>
      <c r="DW81" s="2">
        <f t="shared" si="28"/>
        <v>1.8753883522566658E-4</v>
      </c>
      <c r="DX81" s="2">
        <f t="shared" si="28"/>
        <v>0</v>
      </c>
      <c r="DY81" s="2">
        <f t="shared" si="28"/>
        <v>0</v>
      </c>
      <c r="DZ81" s="2">
        <f t="shared" si="28"/>
        <v>0</v>
      </c>
      <c r="EA81" s="2">
        <f t="shared" si="28"/>
        <v>3.6276337343952924E-4</v>
      </c>
      <c r="EB81" s="2">
        <f t="shared" ref="EB81:EY81" si="29">AVERAGE(EB74:EB80)</f>
        <v>0</v>
      </c>
      <c r="EC81" s="2">
        <f t="shared" si="29"/>
        <v>0</v>
      </c>
      <c r="ED81" s="2">
        <f t="shared" si="29"/>
        <v>0</v>
      </c>
      <c r="EE81" s="2">
        <f t="shared" si="29"/>
        <v>0</v>
      </c>
      <c r="EF81" s="2">
        <f t="shared" si="29"/>
        <v>0</v>
      </c>
      <c r="EG81" s="2">
        <f t="shared" si="29"/>
        <v>0</v>
      </c>
      <c r="EH81" s="2">
        <f t="shared" si="29"/>
        <v>2.8243800485793287E-6</v>
      </c>
      <c r="EI81" s="2">
        <f t="shared" si="29"/>
        <v>0</v>
      </c>
      <c r="EJ81" s="2">
        <f t="shared" si="29"/>
        <v>0</v>
      </c>
      <c r="EK81" s="2">
        <f t="shared" si="29"/>
        <v>0</v>
      </c>
      <c r="EL81" s="2">
        <f t="shared" si="29"/>
        <v>1.6946280291476E-5</v>
      </c>
      <c r="EM81" s="2">
        <f t="shared" si="29"/>
        <v>0</v>
      </c>
      <c r="EN81" s="2">
        <f t="shared" si="29"/>
        <v>1.1588996215330719E-3</v>
      </c>
      <c r="EO81" s="2">
        <f t="shared" si="29"/>
        <v>0</v>
      </c>
      <c r="EP81" s="2">
        <f t="shared" si="29"/>
        <v>0</v>
      </c>
      <c r="EQ81" s="2">
        <f t="shared" si="29"/>
        <v>0</v>
      </c>
      <c r="ER81" s="2">
        <f t="shared" si="29"/>
        <v>0</v>
      </c>
      <c r="ES81" s="2">
        <f t="shared" si="29"/>
        <v>0</v>
      </c>
      <c r="ET81" s="2">
        <f t="shared" si="29"/>
        <v>0</v>
      </c>
      <c r="EU81" s="2">
        <f t="shared" si="29"/>
        <v>0</v>
      </c>
      <c r="EV81" s="2">
        <f t="shared" si="29"/>
        <v>0</v>
      </c>
      <c r="EW81" s="2">
        <f t="shared" si="29"/>
        <v>0</v>
      </c>
      <c r="EX81" s="2">
        <f t="shared" si="29"/>
        <v>0</v>
      </c>
      <c r="EY81" s="2">
        <f t="shared" si="29"/>
        <v>0</v>
      </c>
    </row>
    <row r="82" spans="1:155" x14ac:dyDescent="0.25">
      <c r="A82">
        <v>70</v>
      </c>
      <c r="B82" t="s">
        <v>760</v>
      </c>
      <c r="C82">
        <v>0</v>
      </c>
      <c r="D82">
        <v>0</v>
      </c>
      <c r="E82">
        <v>0</v>
      </c>
      <c r="F82">
        <v>5.9708975879794297E-2</v>
      </c>
      <c r="G82">
        <v>9.0328192961644897E-3</v>
      </c>
      <c r="H82">
        <v>0.16301700276789199</v>
      </c>
      <c r="I82">
        <v>6.3914590747330899E-3</v>
      </c>
      <c r="J82">
        <v>0.40517437722419902</v>
      </c>
      <c r="K82">
        <v>0</v>
      </c>
      <c r="L82">
        <v>0.18485962831158501</v>
      </c>
      <c r="M82">
        <v>0</v>
      </c>
      <c r="N82">
        <v>0</v>
      </c>
      <c r="O82">
        <v>2.7093712930011801E-3</v>
      </c>
      <c r="P82">
        <v>0</v>
      </c>
      <c r="Q82">
        <v>7.3493871095294497E-2</v>
      </c>
      <c r="R82">
        <v>0</v>
      </c>
      <c r="S82">
        <v>1.2547251878212699E-2</v>
      </c>
      <c r="T82">
        <v>0</v>
      </c>
      <c r="U82">
        <v>0</v>
      </c>
      <c r="V82">
        <v>0</v>
      </c>
      <c r="W82">
        <v>6.8612890470541699E-2</v>
      </c>
      <c r="X82">
        <v>0</v>
      </c>
      <c r="Y82">
        <v>0</v>
      </c>
      <c r="Z82">
        <v>0</v>
      </c>
      <c r="AA82">
        <v>1.6907868722815301E-3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4.0593119810201604E-3</v>
      </c>
      <c r="AS82">
        <v>0</v>
      </c>
      <c r="AT82">
        <v>0</v>
      </c>
      <c r="AU82">
        <v>0</v>
      </c>
      <c r="AV82" s="1">
        <v>2.2143139580862E-5</v>
      </c>
      <c r="AW82">
        <v>1.40529853697113E-3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1.62119414788453E-4</v>
      </c>
      <c r="BG82">
        <v>4.1202056148675301E-4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3.9383155397390199E-4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2.41202056148675E-4</v>
      </c>
      <c r="CP82">
        <v>0</v>
      </c>
      <c r="CQ82">
        <v>0</v>
      </c>
      <c r="CR82" s="1">
        <v>7.9082641360221396E-7</v>
      </c>
      <c r="CS82">
        <v>0</v>
      </c>
      <c r="CT82">
        <v>0</v>
      </c>
      <c r="CU82" s="1">
        <v>1.7398181099248701E-5</v>
      </c>
      <c r="CV82">
        <v>0</v>
      </c>
      <c r="CW82">
        <v>3.8418347172795501E-3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2.0086990905496201E-4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2.0047449584816102E-3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</row>
    <row r="83" spans="1:155" x14ac:dyDescent="0.25">
      <c r="A83">
        <v>71</v>
      </c>
      <c r="B83" t="s">
        <v>761</v>
      </c>
      <c r="C83">
        <v>0</v>
      </c>
      <c r="D83">
        <v>0</v>
      </c>
      <c r="E83">
        <v>0</v>
      </c>
      <c r="F83">
        <v>4.5915381573744501E-2</v>
      </c>
      <c r="G83">
        <v>8.9031237643337202E-2</v>
      </c>
      <c r="H83">
        <v>0.20166548042704599</v>
      </c>
      <c r="I83">
        <v>4.66903914590747E-3</v>
      </c>
      <c r="J83">
        <v>0.31612811387900303</v>
      </c>
      <c r="K83">
        <v>0</v>
      </c>
      <c r="L83">
        <v>0.12700118623962001</v>
      </c>
      <c r="M83">
        <v>0</v>
      </c>
      <c r="N83">
        <v>1.0359826018189E-4</v>
      </c>
      <c r="O83">
        <v>1.75642546461051E-3</v>
      </c>
      <c r="P83">
        <v>0</v>
      </c>
      <c r="Q83">
        <v>7.7385527876631E-2</v>
      </c>
      <c r="R83">
        <v>0</v>
      </c>
      <c r="S83">
        <v>1.0791617240015801E-2</v>
      </c>
      <c r="T83">
        <v>8.99960458679319E-3</v>
      </c>
      <c r="U83">
        <v>0</v>
      </c>
      <c r="V83">
        <v>0</v>
      </c>
      <c r="W83">
        <v>6.7934361407671007E-2</v>
      </c>
      <c r="X83">
        <v>0</v>
      </c>
      <c r="Y83">
        <v>0</v>
      </c>
      <c r="Z83">
        <v>4.79240806642941E-4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8.3432186635033604E-4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9.5927243969948593E-3</v>
      </c>
      <c r="AS83">
        <v>0</v>
      </c>
      <c r="AT83" s="1">
        <v>8.6200079082641295E-5</v>
      </c>
      <c r="AU83">
        <v>6.5116646896006304E-3</v>
      </c>
      <c r="AV83">
        <v>7.2281534203242302E-4</v>
      </c>
      <c r="AW83">
        <v>5.2653222617635399E-3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2.8066429418742499E-3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1.13879003558718E-4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9.9137999209173502E-3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2.7267694741004299E-3</v>
      </c>
      <c r="CV83">
        <v>0</v>
      </c>
      <c r="CW83" s="1">
        <v>7.1965203637801506E-5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9.4930802688809792E-3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</row>
    <row r="84" spans="1:155" x14ac:dyDescent="0.25">
      <c r="A84">
        <v>72</v>
      </c>
      <c r="B84" t="s">
        <v>762</v>
      </c>
      <c r="C84">
        <v>0</v>
      </c>
      <c r="D84">
        <v>0</v>
      </c>
      <c r="E84">
        <v>0</v>
      </c>
      <c r="F84">
        <v>4.9413206801107099E-2</v>
      </c>
      <c r="G84">
        <v>2.09292210359826E-2</v>
      </c>
      <c r="H84">
        <v>0.213131672597864</v>
      </c>
      <c r="I84">
        <v>0</v>
      </c>
      <c r="J84">
        <v>0.308661130881771</v>
      </c>
      <c r="K84">
        <v>0</v>
      </c>
      <c r="L84">
        <v>0.194792408066429</v>
      </c>
      <c r="M84">
        <v>0</v>
      </c>
      <c r="N84">
        <v>0</v>
      </c>
      <c r="O84">
        <v>1.09940688018979E-2</v>
      </c>
      <c r="P84">
        <v>0</v>
      </c>
      <c r="Q84">
        <v>0.114018189007512</v>
      </c>
      <c r="R84">
        <v>0</v>
      </c>
      <c r="S84">
        <v>0</v>
      </c>
      <c r="T84">
        <v>0</v>
      </c>
      <c r="U84">
        <v>0</v>
      </c>
      <c r="V84">
        <v>0</v>
      </c>
      <c r="W84">
        <v>5.86168446026097E-2</v>
      </c>
      <c r="X84">
        <v>0</v>
      </c>
      <c r="Y84">
        <v>0</v>
      </c>
      <c r="Z84" s="1">
        <v>1.5816528272044201E-6</v>
      </c>
      <c r="AA84">
        <v>1.14669829972321E-4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5.7421905891656697E-3</v>
      </c>
      <c r="AS84">
        <v>0</v>
      </c>
      <c r="AT84">
        <v>0</v>
      </c>
      <c r="AU84">
        <v>0</v>
      </c>
      <c r="AV84">
        <v>1.59193357058125E-3</v>
      </c>
      <c r="AW84">
        <v>4.4428627916172402E-3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2.8082245947014602E-3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 s="1">
        <v>3.7959667852906197E-5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1.02933965994464E-2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6.8248319493871004E-4</v>
      </c>
      <c r="CV84">
        <v>0</v>
      </c>
      <c r="CW84">
        <v>2.9806247528667402E-3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7.4733096085409197E-4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</row>
    <row r="85" spans="1:155" x14ac:dyDescent="0.25">
      <c r="A85">
        <v>73</v>
      </c>
      <c r="B85" t="s">
        <v>763</v>
      </c>
      <c r="C85">
        <v>0</v>
      </c>
      <c r="D85">
        <v>0</v>
      </c>
      <c r="E85">
        <v>0</v>
      </c>
      <c r="F85">
        <v>5.7330960854092498E-2</v>
      </c>
      <c r="G85">
        <v>3.2534598655595002E-3</v>
      </c>
      <c r="H85">
        <v>0.21368762356662699</v>
      </c>
      <c r="I85">
        <v>7.89244760775009E-4</v>
      </c>
      <c r="J85">
        <v>0.34247844998022903</v>
      </c>
      <c r="K85">
        <v>0</v>
      </c>
      <c r="L85">
        <v>0.18338948200869901</v>
      </c>
      <c r="M85">
        <v>0</v>
      </c>
      <c r="N85">
        <v>0</v>
      </c>
      <c r="O85">
        <v>2.4254646105179899E-3</v>
      </c>
      <c r="P85">
        <v>0</v>
      </c>
      <c r="Q85">
        <v>9.9398971925662299E-2</v>
      </c>
      <c r="R85">
        <v>0</v>
      </c>
      <c r="S85" s="1">
        <v>9.7271648873072295E-5</v>
      </c>
      <c r="T85">
        <v>0</v>
      </c>
      <c r="U85">
        <v>7.9082641360221401E-4</v>
      </c>
      <c r="V85">
        <v>0</v>
      </c>
      <c r="W85">
        <v>7.2873863187030402E-2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6.9750889679715304E-4</v>
      </c>
      <c r="AM85">
        <v>0</v>
      </c>
      <c r="AN85">
        <v>1.8639778568604101E-3</v>
      </c>
      <c r="AO85">
        <v>0</v>
      </c>
      <c r="AP85">
        <v>0</v>
      </c>
      <c r="AQ85">
        <v>0</v>
      </c>
      <c r="AR85">
        <v>2.6484776591538099E-3</v>
      </c>
      <c r="AS85">
        <v>0</v>
      </c>
      <c r="AT85">
        <v>0</v>
      </c>
      <c r="AU85" s="1">
        <v>4.6658758402530602E-5</v>
      </c>
      <c r="AV85">
        <v>0</v>
      </c>
      <c r="AW85" s="1">
        <v>1.66073546856465E-5</v>
      </c>
      <c r="AX85">
        <v>0</v>
      </c>
      <c r="AY85">
        <v>2.6856465005931098E-3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5.2645314353499404E-3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3.1712139185448702E-4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7.52313167259786E-3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1.27323052589956E-4</v>
      </c>
      <c r="CV85">
        <v>0</v>
      </c>
      <c r="CW85">
        <v>1.9264531435349899E-3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3.6615262949782497E-4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 s="1">
        <v>7.9082641360221396E-7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</row>
    <row r="86" spans="1:155" x14ac:dyDescent="0.25">
      <c r="A86">
        <v>74</v>
      </c>
      <c r="B86" t="s">
        <v>764</v>
      </c>
      <c r="C86">
        <v>0</v>
      </c>
      <c r="D86">
        <v>0</v>
      </c>
      <c r="E86">
        <v>0</v>
      </c>
      <c r="F86">
        <v>5.1499406880189801E-2</v>
      </c>
      <c r="G86">
        <v>1.73902728351126E-3</v>
      </c>
      <c r="H86">
        <v>0.22053222617635401</v>
      </c>
      <c r="I86">
        <v>1.4179517595887699E-3</v>
      </c>
      <c r="J86">
        <v>0.35334598655595001</v>
      </c>
      <c r="K86">
        <v>0</v>
      </c>
      <c r="L86">
        <v>0.18981336496638901</v>
      </c>
      <c r="M86">
        <v>0</v>
      </c>
      <c r="N86">
        <v>0</v>
      </c>
      <c r="O86">
        <v>5.8125741399762702E-3</v>
      </c>
      <c r="P86">
        <v>0</v>
      </c>
      <c r="Q86">
        <v>7.5868722815342002E-2</v>
      </c>
      <c r="R86">
        <v>0</v>
      </c>
      <c r="S86">
        <v>8.8177145116646795E-4</v>
      </c>
      <c r="T86">
        <v>0</v>
      </c>
      <c r="U86">
        <v>0</v>
      </c>
      <c r="V86">
        <v>0</v>
      </c>
      <c r="W86">
        <v>7.6706207987346703E-2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7.3467773823645698E-4</v>
      </c>
      <c r="AM86">
        <v>0</v>
      </c>
      <c r="AN86" s="1">
        <v>1.5816528272044201E-6</v>
      </c>
      <c r="AO86">
        <v>0</v>
      </c>
      <c r="AP86">
        <v>4.0727560300513998E-4</v>
      </c>
      <c r="AQ86">
        <v>0</v>
      </c>
      <c r="AR86">
        <v>4.9221035982601798E-3</v>
      </c>
      <c r="AS86">
        <v>0</v>
      </c>
      <c r="AT86">
        <v>0</v>
      </c>
      <c r="AU86">
        <v>4.0371688414393E-3</v>
      </c>
      <c r="AV86">
        <v>0</v>
      </c>
      <c r="AW86">
        <v>1.26927639383155E-3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3.5555555555555501E-3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3.1364175563463798E-3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1.84262554369315E-4</v>
      </c>
      <c r="CV86">
        <v>0</v>
      </c>
      <c r="CW86">
        <v>2.7354685646500498E-3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2.3250296559905101E-4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1.1664689600632599E-3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</row>
    <row r="87" spans="1:155" x14ac:dyDescent="0.25">
      <c r="A87">
        <v>75</v>
      </c>
      <c r="B87" t="s">
        <v>765</v>
      </c>
      <c r="C87">
        <v>0</v>
      </c>
      <c r="D87">
        <v>0</v>
      </c>
      <c r="E87">
        <v>0</v>
      </c>
      <c r="F87">
        <v>5.1905100830367701E-2</v>
      </c>
      <c r="G87">
        <v>1.30739422696718E-2</v>
      </c>
      <c r="H87">
        <v>0.23904626334519499</v>
      </c>
      <c r="I87">
        <v>2.4406484776591499E-2</v>
      </c>
      <c r="J87">
        <v>0.34204665875840201</v>
      </c>
      <c r="K87">
        <v>0</v>
      </c>
      <c r="L87">
        <v>0.16542111506524301</v>
      </c>
      <c r="M87">
        <v>0</v>
      </c>
      <c r="N87">
        <v>0</v>
      </c>
      <c r="O87">
        <v>6.38275998418347E-3</v>
      </c>
      <c r="P87" s="1">
        <v>1.1071569790431E-5</v>
      </c>
      <c r="Q87">
        <v>7.0865954922894403E-3</v>
      </c>
      <c r="R87">
        <v>0</v>
      </c>
      <c r="S87">
        <v>9.4859628311585592E-3</v>
      </c>
      <c r="T87">
        <v>0</v>
      </c>
      <c r="U87" s="1">
        <v>3.9541320680110697E-6</v>
      </c>
      <c r="V87">
        <v>0</v>
      </c>
      <c r="W87">
        <v>0.10884934756820799</v>
      </c>
      <c r="X87">
        <v>0</v>
      </c>
      <c r="Y87">
        <v>0</v>
      </c>
      <c r="Z87">
        <v>5.92328983788058E-4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 s="1">
        <v>6.32661130881771E-6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4.8287860814551203E-3</v>
      </c>
      <c r="AS87">
        <v>0</v>
      </c>
      <c r="AT87">
        <v>0</v>
      </c>
      <c r="AU87">
        <v>1.2164491894029201E-2</v>
      </c>
      <c r="AV87">
        <v>1.79517595887702E-4</v>
      </c>
      <c r="AW87" s="1">
        <v>4.4286279161724E-5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1.9422696718070301E-3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9.6718070383550799E-4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1.0162119414788399E-3</v>
      </c>
      <c r="CP87">
        <v>0</v>
      </c>
      <c r="CQ87">
        <v>0</v>
      </c>
      <c r="CR87">
        <v>0</v>
      </c>
      <c r="CS87">
        <v>0</v>
      </c>
      <c r="CT87">
        <v>0</v>
      </c>
      <c r="CU87" s="1">
        <v>1.5816528272044201E-6</v>
      </c>
      <c r="CV87">
        <v>0</v>
      </c>
      <c r="CW87">
        <v>5.0320284697508797E-3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 s="1">
        <v>7.9082641360221396E-7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5.5049426650850102E-3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</row>
    <row r="88" spans="1:155" x14ac:dyDescent="0.25">
      <c r="A88">
        <v>76</v>
      </c>
      <c r="B88" t="s">
        <v>766</v>
      </c>
      <c r="C88">
        <v>0</v>
      </c>
      <c r="D88">
        <v>0</v>
      </c>
      <c r="E88">
        <v>0</v>
      </c>
      <c r="F88">
        <v>5.4941083432186601E-2</v>
      </c>
      <c r="G88">
        <v>2.8619217081850501E-2</v>
      </c>
      <c r="H88">
        <v>0.21602135231316699</v>
      </c>
      <c r="I88">
        <v>7.2415974693554701E-3</v>
      </c>
      <c r="J88">
        <v>0.35044207196520299</v>
      </c>
      <c r="K88">
        <v>0</v>
      </c>
      <c r="L88">
        <v>0.15598892843020901</v>
      </c>
      <c r="M88">
        <v>0</v>
      </c>
      <c r="N88">
        <v>0</v>
      </c>
      <c r="O88">
        <v>4.1945432977461396E-3</v>
      </c>
      <c r="P88">
        <v>0</v>
      </c>
      <c r="Q88">
        <v>4.8319493871095296E-3</v>
      </c>
      <c r="R88">
        <v>0</v>
      </c>
      <c r="S88">
        <v>3.1965994464215101E-2</v>
      </c>
      <c r="T88">
        <v>0</v>
      </c>
      <c r="U88" s="1">
        <v>6.0102807433768197E-5</v>
      </c>
      <c r="V88">
        <v>1.5737445630684E-4</v>
      </c>
      <c r="W88">
        <v>0.13167971530249101</v>
      </c>
      <c r="X88">
        <v>0</v>
      </c>
      <c r="Y88">
        <v>0</v>
      </c>
      <c r="Z88">
        <v>9.1103202846974998E-4</v>
      </c>
      <c r="AA88">
        <v>2.43811783313562E-3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7.1245551601423398E-3</v>
      </c>
      <c r="AS88">
        <v>0</v>
      </c>
      <c r="AT88">
        <v>0</v>
      </c>
      <c r="AU88">
        <v>0</v>
      </c>
      <c r="AV88" s="1">
        <v>6.4056939501779296E-5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2.1510478449980201E-4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9.1894029260577298E-4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2.1984974298141499E-4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2.0245156188216599E-4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1.5262949782522701E-3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1.98497429814155E-4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 s="1">
        <v>3.7168841439304003E-5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</row>
    <row r="89" spans="1:155" s="2" customFormat="1" x14ac:dyDescent="0.25">
      <c r="B89" s="2" t="s">
        <v>1810</v>
      </c>
      <c r="C89" s="2">
        <f>AVERAGE(C82:C88)</f>
        <v>0</v>
      </c>
      <c r="D89" s="2">
        <f t="shared" ref="D89:BO89" si="30">AVERAGE(D82:D88)</f>
        <v>0</v>
      </c>
      <c r="E89" s="2">
        <f t="shared" si="30"/>
        <v>0</v>
      </c>
      <c r="F89" s="2">
        <f t="shared" si="30"/>
        <v>5.2959159464497495E-2</v>
      </c>
      <c r="G89" s="2">
        <f t="shared" si="30"/>
        <v>2.3668417782296763E-2</v>
      </c>
      <c r="H89" s="2">
        <f t="shared" si="30"/>
        <v>0.20958594588487786</v>
      </c>
      <c r="I89" s="2">
        <f t="shared" si="30"/>
        <v>6.4165395695644717E-3</v>
      </c>
      <c r="J89" s="2">
        <f t="shared" si="30"/>
        <v>0.34546811274925104</v>
      </c>
      <c r="K89" s="2">
        <f t="shared" si="30"/>
        <v>0</v>
      </c>
      <c r="L89" s="2">
        <f t="shared" si="30"/>
        <v>0.17160944472688197</v>
      </c>
      <c r="M89" s="2">
        <f t="shared" si="30"/>
        <v>0</v>
      </c>
      <c r="N89" s="2">
        <f t="shared" si="30"/>
        <v>1.4799751454555714E-5</v>
      </c>
      <c r="O89" s="2">
        <f t="shared" si="30"/>
        <v>4.8964582274190665E-3</v>
      </c>
      <c r="P89" s="2">
        <f t="shared" si="30"/>
        <v>1.5816528272044286E-6</v>
      </c>
      <c r="Q89" s="2">
        <f t="shared" si="30"/>
        <v>6.4583403942834391E-2</v>
      </c>
      <c r="R89" s="2">
        <f t="shared" si="30"/>
        <v>0</v>
      </c>
      <c r="S89" s="2">
        <f t="shared" si="30"/>
        <v>9.3956956448059559E-3</v>
      </c>
      <c r="T89" s="2">
        <f t="shared" si="30"/>
        <v>1.2856577981133128E-3</v>
      </c>
      <c r="U89" s="2">
        <f t="shared" si="30"/>
        <v>1.2212619330057047E-4</v>
      </c>
      <c r="V89" s="2">
        <f t="shared" si="30"/>
        <v>2.2482065186691429E-5</v>
      </c>
      <c r="W89" s="2">
        <f t="shared" si="30"/>
        <v>8.3610461503699787E-2</v>
      </c>
      <c r="X89" s="2">
        <f t="shared" si="30"/>
        <v>0</v>
      </c>
      <c r="Y89" s="2">
        <f t="shared" si="30"/>
        <v>0</v>
      </c>
      <c r="Z89" s="2">
        <f t="shared" si="30"/>
        <v>2.8345478167542186E-4</v>
      </c>
      <c r="AA89" s="2">
        <f t="shared" si="30"/>
        <v>6.062249336270673E-4</v>
      </c>
      <c r="AB89" s="2">
        <f t="shared" si="30"/>
        <v>0</v>
      </c>
      <c r="AC89" s="2">
        <f t="shared" si="30"/>
        <v>0</v>
      </c>
      <c r="AD89" s="2">
        <f t="shared" si="30"/>
        <v>0</v>
      </c>
      <c r="AE89" s="2">
        <f t="shared" si="30"/>
        <v>0</v>
      </c>
      <c r="AF89" s="2">
        <f t="shared" si="30"/>
        <v>0</v>
      </c>
      <c r="AG89" s="2">
        <f t="shared" si="30"/>
        <v>0</v>
      </c>
      <c r="AH89" s="2">
        <f t="shared" si="30"/>
        <v>0</v>
      </c>
      <c r="AI89" s="2">
        <f t="shared" si="30"/>
        <v>0</v>
      </c>
      <c r="AJ89" s="2">
        <f t="shared" si="30"/>
        <v>0</v>
      </c>
      <c r="AK89" s="2">
        <f t="shared" si="30"/>
        <v>0</v>
      </c>
      <c r="AL89" s="2">
        <f t="shared" si="30"/>
        <v>3.2469073038468056E-4</v>
      </c>
      <c r="AM89" s="2">
        <f t="shared" si="30"/>
        <v>0</v>
      </c>
      <c r="AN89" s="2">
        <f t="shared" si="30"/>
        <v>2.6650850138394493E-4</v>
      </c>
      <c r="AO89" s="2">
        <f t="shared" si="30"/>
        <v>0</v>
      </c>
      <c r="AP89" s="2">
        <f t="shared" si="30"/>
        <v>5.8182229000734282E-5</v>
      </c>
      <c r="AQ89" s="2">
        <f t="shared" si="30"/>
        <v>0</v>
      </c>
      <c r="AR89" s="2">
        <f t="shared" si="30"/>
        <v>5.5597356380274491E-3</v>
      </c>
      <c r="AS89" s="2">
        <f t="shared" si="30"/>
        <v>0</v>
      </c>
      <c r="AT89" s="2">
        <f t="shared" si="30"/>
        <v>1.23142970118059E-5</v>
      </c>
      <c r="AU89" s="2">
        <f t="shared" si="30"/>
        <v>3.2514263119245231E-3</v>
      </c>
      <c r="AV89" s="2">
        <f t="shared" si="30"/>
        <v>3.686380839405738E-4</v>
      </c>
      <c r="AW89" s="2">
        <f t="shared" si="30"/>
        <v>1.7776648025758332E-3</v>
      </c>
      <c r="AX89" s="2">
        <f t="shared" si="30"/>
        <v>0</v>
      </c>
      <c r="AY89" s="2">
        <f t="shared" si="30"/>
        <v>3.8366378579901566E-4</v>
      </c>
      <c r="AZ89" s="2">
        <f t="shared" si="30"/>
        <v>0</v>
      </c>
      <c r="BA89" s="2">
        <f t="shared" si="30"/>
        <v>0</v>
      </c>
      <c r="BB89" s="2">
        <f t="shared" si="30"/>
        <v>0</v>
      </c>
      <c r="BC89" s="2">
        <f t="shared" si="30"/>
        <v>0</v>
      </c>
      <c r="BD89" s="2">
        <f t="shared" si="30"/>
        <v>0</v>
      </c>
      <c r="BE89" s="2">
        <f t="shared" si="30"/>
        <v>0</v>
      </c>
      <c r="BF89" s="2">
        <f t="shared" si="30"/>
        <v>3.3135626729932649E-4</v>
      </c>
      <c r="BG89" s="2">
        <f t="shared" si="30"/>
        <v>5.8860080212393289E-5</v>
      </c>
      <c r="BH89" s="2">
        <f t="shared" si="30"/>
        <v>0</v>
      </c>
      <c r="BI89" s="2">
        <f t="shared" si="30"/>
        <v>0</v>
      </c>
      <c r="BJ89" s="2">
        <f t="shared" si="30"/>
        <v>0</v>
      </c>
      <c r="BK89" s="2">
        <f t="shared" si="30"/>
        <v>0</v>
      </c>
      <c r="BL89" s="2">
        <f t="shared" si="30"/>
        <v>0</v>
      </c>
      <c r="BM89" s="2">
        <f t="shared" si="30"/>
        <v>0</v>
      </c>
      <c r="BN89" s="2">
        <f t="shared" si="30"/>
        <v>0</v>
      </c>
      <c r="BO89" s="2">
        <f t="shared" si="30"/>
        <v>2.3878438682709115E-3</v>
      </c>
      <c r="BP89" s="2">
        <f t="shared" ref="BP89:EA89" si="31">AVERAGE(BP82:BP88)</f>
        <v>0</v>
      </c>
      <c r="BQ89" s="2">
        <f t="shared" si="31"/>
        <v>0</v>
      </c>
      <c r="BR89" s="2">
        <f t="shared" si="31"/>
        <v>0</v>
      </c>
      <c r="BS89" s="2">
        <f t="shared" si="31"/>
        <v>0</v>
      </c>
      <c r="BT89" s="2">
        <f t="shared" si="31"/>
        <v>0</v>
      </c>
      <c r="BU89" s="2">
        <f t="shared" si="31"/>
        <v>0</v>
      </c>
      <c r="BV89" s="2">
        <f t="shared" si="31"/>
        <v>0</v>
      </c>
      <c r="BW89" s="2">
        <f t="shared" si="31"/>
        <v>8.2132971812686888E-5</v>
      </c>
      <c r="BX89" s="2">
        <f t="shared" si="31"/>
        <v>0</v>
      </c>
      <c r="BY89" s="2">
        <f t="shared" si="31"/>
        <v>0</v>
      </c>
      <c r="BZ89" s="2">
        <f t="shared" si="31"/>
        <v>0</v>
      </c>
      <c r="CA89" s="2">
        <f t="shared" si="31"/>
        <v>0</v>
      </c>
      <c r="CB89" s="2">
        <f t="shared" si="31"/>
        <v>0</v>
      </c>
      <c r="CC89" s="2">
        <f t="shared" si="31"/>
        <v>0</v>
      </c>
      <c r="CD89" s="2">
        <f t="shared" si="31"/>
        <v>0</v>
      </c>
      <c r="CE89" s="2">
        <f t="shared" si="31"/>
        <v>0</v>
      </c>
      <c r="CF89" s="2">
        <f t="shared" si="31"/>
        <v>0</v>
      </c>
      <c r="CG89" s="2">
        <f t="shared" si="31"/>
        <v>0</v>
      </c>
      <c r="CH89" s="2">
        <f t="shared" si="31"/>
        <v>1.6268429079816857E-5</v>
      </c>
      <c r="CI89" s="2">
        <f t="shared" si="31"/>
        <v>0</v>
      </c>
      <c r="CJ89" s="2">
        <f t="shared" si="31"/>
        <v>0</v>
      </c>
      <c r="CK89" s="2">
        <f t="shared" si="31"/>
        <v>0</v>
      </c>
      <c r="CL89" s="2">
        <f t="shared" si="31"/>
        <v>0</v>
      </c>
      <c r="CM89" s="2">
        <f t="shared" si="31"/>
        <v>0</v>
      </c>
      <c r="CN89" s="2">
        <f t="shared" si="31"/>
        <v>0</v>
      </c>
      <c r="CO89" s="2">
        <f t="shared" si="31"/>
        <v>4.6180873298310972E-3</v>
      </c>
      <c r="CP89" s="2">
        <f t="shared" si="31"/>
        <v>0</v>
      </c>
      <c r="CQ89" s="2">
        <f t="shared" si="31"/>
        <v>0</v>
      </c>
      <c r="CR89" s="2">
        <f t="shared" si="31"/>
        <v>1.1297520194317343E-7</v>
      </c>
      <c r="CS89" s="2">
        <f t="shared" si="31"/>
        <v>0</v>
      </c>
      <c r="CT89" s="2">
        <f t="shared" si="31"/>
        <v>0</v>
      </c>
      <c r="CU89" s="2">
        <f t="shared" si="31"/>
        <v>5.3425972998926623E-4</v>
      </c>
      <c r="CV89" s="2">
        <f t="shared" si="31"/>
        <v>0</v>
      </c>
      <c r="CW89" s="2">
        <f t="shared" si="31"/>
        <v>2.5878099757103254E-3</v>
      </c>
      <c r="CX89" s="2">
        <f t="shared" si="31"/>
        <v>0</v>
      </c>
      <c r="CY89" s="2">
        <f t="shared" si="31"/>
        <v>0</v>
      </c>
      <c r="CZ89" s="2">
        <f t="shared" si="31"/>
        <v>0</v>
      </c>
      <c r="DA89" s="2">
        <f t="shared" si="31"/>
        <v>0</v>
      </c>
      <c r="DB89" s="2">
        <f t="shared" si="31"/>
        <v>0</v>
      </c>
      <c r="DC89" s="2">
        <f t="shared" si="31"/>
        <v>0</v>
      </c>
      <c r="DD89" s="2">
        <f t="shared" si="31"/>
        <v>0</v>
      </c>
      <c r="DE89" s="2">
        <f t="shared" si="31"/>
        <v>0</v>
      </c>
      <c r="DF89" s="2">
        <f t="shared" si="31"/>
        <v>0</v>
      </c>
      <c r="DG89" s="2">
        <f t="shared" si="31"/>
        <v>0</v>
      </c>
      <c r="DH89" s="2">
        <f t="shared" si="31"/>
        <v>0</v>
      </c>
      <c r="DI89" s="2">
        <f t="shared" si="31"/>
        <v>0</v>
      </c>
      <c r="DJ89" s="2">
        <f t="shared" si="31"/>
        <v>0</v>
      </c>
      <c r="DK89" s="2">
        <f t="shared" si="31"/>
        <v>0</v>
      </c>
      <c r="DL89" s="2">
        <f t="shared" si="31"/>
        <v>0</v>
      </c>
      <c r="DM89" s="2">
        <f t="shared" si="31"/>
        <v>0</v>
      </c>
      <c r="DN89" s="2">
        <f t="shared" si="31"/>
        <v>0</v>
      </c>
      <c r="DO89" s="2">
        <f t="shared" si="31"/>
        <v>0</v>
      </c>
      <c r="DP89" s="2">
        <f t="shared" si="31"/>
        <v>0</v>
      </c>
      <c r="DQ89" s="2">
        <f t="shared" si="31"/>
        <v>0</v>
      </c>
      <c r="DR89" s="2">
        <f t="shared" si="31"/>
        <v>0</v>
      </c>
      <c r="DS89" s="2">
        <f t="shared" si="31"/>
        <v>0</v>
      </c>
      <c r="DT89" s="2">
        <f t="shared" si="31"/>
        <v>0</v>
      </c>
      <c r="DU89" s="2">
        <f t="shared" si="31"/>
        <v>0</v>
      </c>
      <c r="DV89" s="2">
        <f t="shared" si="31"/>
        <v>0</v>
      </c>
      <c r="DW89" s="2">
        <f t="shared" si="31"/>
        <v>0</v>
      </c>
      <c r="DX89" s="2">
        <f t="shared" si="31"/>
        <v>0</v>
      </c>
      <c r="DY89" s="2">
        <f t="shared" si="31"/>
        <v>0</v>
      </c>
      <c r="DZ89" s="2">
        <f t="shared" si="31"/>
        <v>0</v>
      </c>
      <c r="EA89" s="2">
        <f t="shared" si="31"/>
        <v>2.4933627068858359E-4</v>
      </c>
      <c r="EB89" s="2">
        <f t="shared" ref="EB89:EY89" si="32">AVERAGE(EB82:EB88)</f>
        <v>0</v>
      </c>
      <c r="EC89" s="2">
        <f t="shared" si="32"/>
        <v>0</v>
      </c>
      <c r="ED89" s="2">
        <f t="shared" si="32"/>
        <v>0</v>
      </c>
      <c r="EE89" s="2">
        <f t="shared" si="32"/>
        <v>0</v>
      </c>
      <c r="EF89" s="2">
        <f t="shared" si="32"/>
        <v>0</v>
      </c>
      <c r="EG89" s="2">
        <f t="shared" si="32"/>
        <v>0</v>
      </c>
      <c r="EH89" s="2">
        <f t="shared" si="32"/>
        <v>1.1297520194317343E-7</v>
      </c>
      <c r="EI89" s="2">
        <f t="shared" si="32"/>
        <v>0</v>
      </c>
      <c r="EJ89" s="2">
        <f t="shared" si="32"/>
        <v>0</v>
      </c>
      <c r="EK89" s="2">
        <f t="shared" si="32"/>
        <v>5.3098344913291437E-6</v>
      </c>
      <c r="EL89" s="2">
        <f t="shared" si="32"/>
        <v>0</v>
      </c>
      <c r="EM89" s="2">
        <f t="shared" si="32"/>
        <v>0</v>
      </c>
      <c r="EN89" s="2">
        <f t="shared" si="32"/>
        <v>2.5957182398463519E-3</v>
      </c>
      <c r="EO89" s="2">
        <f t="shared" si="32"/>
        <v>0</v>
      </c>
      <c r="EP89" s="2">
        <f t="shared" si="32"/>
        <v>0</v>
      </c>
      <c r="EQ89" s="2">
        <f t="shared" si="32"/>
        <v>0</v>
      </c>
      <c r="ER89" s="2">
        <f t="shared" si="32"/>
        <v>0</v>
      </c>
      <c r="ES89" s="2">
        <f t="shared" si="32"/>
        <v>0</v>
      </c>
      <c r="ET89" s="2">
        <f t="shared" si="32"/>
        <v>0</v>
      </c>
      <c r="EU89" s="2">
        <f t="shared" si="32"/>
        <v>0</v>
      </c>
      <c r="EV89" s="2">
        <f t="shared" si="32"/>
        <v>0</v>
      </c>
      <c r="EW89" s="2">
        <f t="shared" si="32"/>
        <v>0</v>
      </c>
      <c r="EX89" s="2">
        <f t="shared" si="32"/>
        <v>0</v>
      </c>
      <c r="EY89" s="2">
        <f t="shared" si="32"/>
        <v>0</v>
      </c>
    </row>
    <row r="90" spans="1:155" x14ac:dyDescent="0.25">
      <c r="A90">
        <v>77</v>
      </c>
      <c r="B90" t="s">
        <v>767</v>
      </c>
      <c r="C90">
        <v>0</v>
      </c>
      <c r="D90">
        <v>0</v>
      </c>
      <c r="E90">
        <v>0</v>
      </c>
      <c r="F90">
        <v>5.6994859628311502E-2</v>
      </c>
      <c r="G90">
        <v>2.7157769869513598E-2</v>
      </c>
      <c r="H90">
        <v>0.20777698695136401</v>
      </c>
      <c r="I90">
        <v>7.3807829181494599E-3</v>
      </c>
      <c r="J90">
        <v>0.36347726374060801</v>
      </c>
      <c r="K90">
        <v>0</v>
      </c>
      <c r="L90">
        <v>0.16366548042704601</v>
      </c>
      <c r="M90">
        <v>0</v>
      </c>
      <c r="N90">
        <v>0</v>
      </c>
      <c r="O90">
        <v>5.2115460656385901E-3</v>
      </c>
      <c r="P90">
        <v>0</v>
      </c>
      <c r="Q90">
        <v>5.1601423487544398E-3</v>
      </c>
      <c r="R90">
        <v>0</v>
      </c>
      <c r="S90">
        <v>2.3437722419928801E-2</v>
      </c>
      <c r="T90">
        <v>0</v>
      </c>
      <c r="U90">
        <v>0</v>
      </c>
      <c r="V90">
        <v>0</v>
      </c>
      <c r="W90">
        <v>0.12553657572162899</v>
      </c>
      <c r="X90">
        <v>0</v>
      </c>
      <c r="Y90">
        <v>0</v>
      </c>
      <c r="Z90">
        <v>3.95413206801107E-4</v>
      </c>
      <c r="AA90">
        <v>5.1166468960063202E-4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1.1862396204033201E-4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6.7220245156188203E-3</v>
      </c>
      <c r="AS90">
        <v>0</v>
      </c>
      <c r="AT90">
        <v>0</v>
      </c>
      <c r="AU90">
        <v>0</v>
      </c>
      <c r="AV90">
        <v>1.20442862791617E-3</v>
      </c>
      <c r="AW90">
        <v>0</v>
      </c>
      <c r="AX90">
        <v>0</v>
      </c>
      <c r="AY90">
        <v>8.7465401344404903E-4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1.1712139185448701E-3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2.01660735468564E-4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2.8469750889679698E-4</v>
      </c>
      <c r="CP90">
        <v>0</v>
      </c>
      <c r="CQ90">
        <v>0</v>
      </c>
      <c r="CR90">
        <v>0</v>
      </c>
      <c r="CS90">
        <v>0</v>
      </c>
      <c r="CT90">
        <v>0</v>
      </c>
      <c r="CU90" s="1">
        <v>2.05614867536575E-5</v>
      </c>
      <c r="CV90">
        <v>0</v>
      </c>
      <c r="CW90">
        <v>2.5693950177935899E-3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 s="1">
        <v>3.4796362198497401E-5</v>
      </c>
      <c r="DX90">
        <v>0</v>
      </c>
      <c r="DY90">
        <v>0</v>
      </c>
      <c r="DZ90">
        <v>0</v>
      </c>
      <c r="EA90" s="1">
        <v>7.4337682878608102E-5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 s="1">
        <v>1.7398181099248701E-5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</row>
    <row r="91" spans="1:155" x14ac:dyDescent="0.25">
      <c r="A91">
        <v>78</v>
      </c>
      <c r="B91" t="s">
        <v>768</v>
      </c>
      <c r="C91">
        <v>0</v>
      </c>
      <c r="D91">
        <v>0</v>
      </c>
      <c r="E91">
        <v>0</v>
      </c>
      <c r="F91">
        <v>5.6420719652036301E-2</v>
      </c>
      <c r="G91">
        <v>7.4249901146698299E-2</v>
      </c>
      <c r="H91">
        <v>0.20374614472123301</v>
      </c>
      <c r="I91">
        <v>4.4806642941874197E-2</v>
      </c>
      <c r="J91">
        <v>0.36676789244760699</v>
      </c>
      <c r="K91">
        <v>0</v>
      </c>
      <c r="L91">
        <v>0.166752075919335</v>
      </c>
      <c r="M91">
        <v>0</v>
      </c>
      <c r="N91" s="1">
        <v>4.1913799920917303E-5</v>
      </c>
      <c r="O91">
        <v>1.83550810597073E-3</v>
      </c>
      <c r="P91">
        <v>0</v>
      </c>
      <c r="Q91">
        <v>4.5866350336101203E-2</v>
      </c>
      <c r="R91" s="1">
        <v>4.1913799920917303E-5</v>
      </c>
      <c r="S91">
        <v>1.41320680110715E-3</v>
      </c>
      <c r="T91">
        <v>7.9794385132463401E-4</v>
      </c>
      <c r="U91" s="1">
        <v>1.4234875444839799E-5</v>
      </c>
      <c r="V91">
        <v>0</v>
      </c>
      <c r="W91">
        <v>2.0306049822064E-2</v>
      </c>
      <c r="X91">
        <v>0</v>
      </c>
      <c r="Y91">
        <v>0</v>
      </c>
      <c r="Z91">
        <v>4.6342427837089701E-4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 s="1">
        <v>7.9082641360221396E-7</v>
      </c>
      <c r="AM91">
        <v>0</v>
      </c>
      <c r="AN91">
        <v>2.26176354290233E-4</v>
      </c>
      <c r="AO91">
        <v>0</v>
      </c>
      <c r="AP91">
        <v>0</v>
      </c>
      <c r="AQ91">
        <v>0</v>
      </c>
      <c r="AR91">
        <v>4.0703835508105902E-3</v>
      </c>
      <c r="AS91">
        <v>0</v>
      </c>
      <c r="AT91">
        <v>0</v>
      </c>
      <c r="AU91" s="1">
        <v>4.7449584816132797E-6</v>
      </c>
      <c r="AV91">
        <v>0</v>
      </c>
      <c r="AW91">
        <v>6.8406484776591505E-4</v>
      </c>
      <c r="AX91">
        <v>0</v>
      </c>
      <c r="AY91">
        <v>5.8995650454725097E-4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1.7240015816528199E-4</v>
      </c>
      <c r="BG91">
        <v>3.39264531435349E-4</v>
      </c>
      <c r="BH91">
        <v>0</v>
      </c>
      <c r="BI91">
        <v>0</v>
      </c>
      <c r="BJ91">
        <v>0</v>
      </c>
      <c r="BK91">
        <v>0</v>
      </c>
      <c r="BL91">
        <v>0</v>
      </c>
      <c r="BM91" s="1">
        <v>3.6378015025701803E-5</v>
      </c>
      <c r="BN91">
        <v>0</v>
      </c>
      <c r="BO91">
        <v>1.26215895610913E-3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1.59746935547647E-4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 s="1">
        <v>2.4515618821668599E-5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1.0723606168446E-3</v>
      </c>
      <c r="CV91">
        <v>0</v>
      </c>
      <c r="CW91">
        <v>3.8165282720442799E-3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2.03005140371688E-3</v>
      </c>
      <c r="DX91">
        <v>0</v>
      </c>
      <c r="DY91">
        <v>0</v>
      </c>
      <c r="DZ91">
        <v>0</v>
      </c>
      <c r="EA91">
        <v>2.3882957690786799E-4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1.7477263740608899E-3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</row>
    <row r="92" spans="1:155" x14ac:dyDescent="0.25">
      <c r="A92">
        <v>79</v>
      </c>
      <c r="B92" t="s">
        <v>769</v>
      </c>
      <c r="C92">
        <v>0</v>
      </c>
      <c r="D92">
        <v>0</v>
      </c>
      <c r="E92">
        <v>0</v>
      </c>
      <c r="F92">
        <v>6.2587584025306398E-2</v>
      </c>
      <c r="G92">
        <v>4.17500988533017E-2</v>
      </c>
      <c r="H92">
        <v>0.157803875049426</v>
      </c>
      <c r="I92">
        <v>3.7200474495848101E-3</v>
      </c>
      <c r="J92">
        <v>0.39579280347963602</v>
      </c>
      <c r="K92">
        <v>0</v>
      </c>
      <c r="L92">
        <v>0.167542902332937</v>
      </c>
      <c r="M92">
        <v>0</v>
      </c>
      <c r="N92">
        <v>0</v>
      </c>
      <c r="O92">
        <v>2.0468960063266099E-2</v>
      </c>
      <c r="P92">
        <v>0</v>
      </c>
      <c r="Q92">
        <v>9.4361407671016192E-3</v>
      </c>
      <c r="R92">
        <v>0</v>
      </c>
      <c r="S92">
        <v>1.28888888888888E-2</v>
      </c>
      <c r="T92">
        <v>0</v>
      </c>
      <c r="U92">
        <v>0</v>
      </c>
      <c r="V92">
        <v>0</v>
      </c>
      <c r="W92">
        <v>0.11710320284697499</v>
      </c>
      <c r="X92">
        <v>0</v>
      </c>
      <c r="Y92">
        <v>0</v>
      </c>
      <c r="Z92" s="1">
        <v>4.7449584816132797E-6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3.1032028469750801E-3</v>
      </c>
      <c r="AS92">
        <v>0</v>
      </c>
      <c r="AT92">
        <v>0</v>
      </c>
      <c r="AU92">
        <v>0</v>
      </c>
      <c r="AV92">
        <v>0</v>
      </c>
      <c r="AW92">
        <v>1.5935152234084599E-3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1.9612495057334901E-4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3.02095689996045E-4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2.2301304863582401E-4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1.02886516409648E-3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3.8734677738236399E-3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4.1122973507315099E-4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1.69236852510873E-4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</row>
    <row r="93" spans="1:155" x14ac:dyDescent="0.25">
      <c r="A93">
        <v>80</v>
      </c>
      <c r="B93" t="s">
        <v>770</v>
      </c>
      <c r="C93">
        <v>0</v>
      </c>
      <c r="D93">
        <v>0</v>
      </c>
      <c r="E93">
        <v>0</v>
      </c>
      <c r="F93">
        <v>6.5799130090944999E-2</v>
      </c>
      <c r="G93">
        <v>2.11988928430209E-2</v>
      </c>
      <c r="H93">
        <v>8.6168446026097203E-2</v>
      </c>
      <c r="I93" s="1">
        <v>7.1174377224199204E-5</v>
      </c>
      <c r="J93">
        <v>0.48417635429023298</v>
      </c>
      <c r="K93">
        <v>0</v>
      </c>
      <c r="L93">
        <v>0.18259707394226901</v>
      </c>
      <c r="M93">
        <v>0</v>
      </c>
      <c r="N93">
        <v>0</v>
      </c>
      <c r="O93">
        <v>1.1437722419928799E-2</v>
      </c>
      <c r="P93">
        <v>0</v>
      </c>
      <c r="Q93">
        <v>5.63701067615658E-3</v>
      </c>
      <c r="R93">
        <v>0</v>
      </c>
      <c r="S93">
        <v>1.02261763542902E-2</v>
      </c>
      <c r="T93">
        <v>0</v>
      </c>
      <c r="U93">
        <v>0</v>
      </c>
      <c r="V93">
        <v>1.7872676947410001E-4</v>
      </c>
      <c r="W93">
        <v>0.114350336101225</v>
      </c>
      <c r="X93">
        <v>0</v>
      </c>
      <c r="Y93">
        <v>0</v>
      </c>
      <c r="Z93">
        <v>2.9339659944642102E-4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2.20640569395017E-4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4.7172795571371997E-3</v>
      </c>
      <c r="AS93">
        <v>0</v>
      </c>
      <c r="AT93">
        <v>0</v>
      </c>
      <c r="AU93">
        <v>0</v>
      </c>
      <c r="AV93">
        <v>0</v>
      </c>
      <c r="AW93">
        <v>3.2155001977065998E-3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2.3629893238434098E-3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6.6034005535784898E-4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1.42032423882957E-3</v>
      </c>
      <c r="CV93">
        <v>0</v>
      </c>
      <c r="CW93">
        <v>3.6876235666271199E-3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1.58086200079082E-3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</row>
    <row r="94" spans="1:155" x14ac:dyDescent="0.25">
      <c r="A94">
        <v>81</v>
      </c>
      <c r="B94" t="s">
        <v>771</v>
      </c>
      <c r="C94">
        <v>0</v>
      </c>
      <c r="D94">
        <v>0</v>
      </c>
      <c r="E94">
        <v>0</v>
      </c>
      <c r="F94">
        <v>7.1497825227362505E-2</v>
      </c>
      <c r="G94">
        <v>1.1351522340846101E-2</v>
      </c>
      <c r="H94">
        <v>0.152743376828786</v>
      </c>
      <c r="I94">
        <v>7.4883353103993603E-3</v>
      </c>
      <c r="J94">
        <v>0.39005931198102001</v>
      </c>
      <c r="K94">
        <v>0</v>
      </c>
      <c r="L94">
        <v>0.19020086990905399</v>
      </c>
      <c r="M94">
        <v>0</v>
      </c>
      <c r="N94">
        <v>0</v>
      </c>
      <c r="O94">
        <v>9.1182285488335298E-3</v>
      </c>
      <c r="P94">
        <v>0</v>
      </c>
      <c r="Q94">
        <v>1.0876235666271199E-2</v>
      </c>
      <c r="R94">
        <v>0</v>
      </c>
      <c r="S94">
        <v>1.19217081850533E-2</v>
      </c>
      <c r="T94">
        <v>0</v>
      </c>
      <c r="U94">
        <v>0</v>
      </c>
      <c r="V94">
        <v>0</v>
      </c>
      <c r="W94">
        <v>0.12475128509292201</v>
      </c>
      <c r="X94">
        <v>0</v>
      </c>
      <c r="Y94">
        <v>0</v>
      </c>
      <c r="Z94">
        <v>1.79517595887702E-4</v>
      </c>
      <c r="AA94">
        <v>9.1419533412415903E-4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1.9707394226967101E-3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2.7694741004349499E-3</v>
      </c>
      <c r="AS94">
        <v>0</v>
      </c>
      <c r="AT94">
        <v>0</v>
      </c>
      <c r="AU94">
        <v>1.2336892052194499E-4</v>
      </c>
      <c r="AV94">
        <v>0</v>
      </c>
      <c r="AW94">
        <v>2.7330960854092499E-3</v>
      </c>
      <c r="AX94">
        <v>0</v>
      </c>
      <c r="AY94">
        <v>7.7421905891656697E-4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 s="1">
        <v>2.5306445235270799E-5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5.5065243179122101E-3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5.8125741399762704E-4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4.4136022143139502E-3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</row>
    <row r="95" spans="1:155" s="2" customFormat="1" x14ac:dyDescent="0.25">
      <c r="B95" s="2" t="s">
        <v>1811</v>
      </c>
      <c r="C95" s="2">
        <f>AVERAGE(C90:C94)</f>
        <v>0</v>
      </c>
      <c r="D95" s="2">
        <f t="shared" ref="D95:BO95" si="33">AVERAGE(D90:D94)</f>
        <v>0</v>
      </c>
      <c r="E95" s="2">
        <f t="shared" si="33"/>
        <v>0</v>
      </c>
      <c r="F95" s="2">
        <f t="shared" si="33"/>
        <v>6.2660023724792333E-2</v>
      </c>
      <c r="G95" s="2">
        <f t="shared" si="33"/>
        <v>3.5141637010676116E-2</v>
      </c>
      <c r="H95" s="2">
        <f t="shared" si="33"/>
        <v>0.16164776591538127</v>
      </c>
      <c r="I95" s="2">
        <f t="shared" si="33"/>
        <v>1.2693396599446405E-2</v>
      </c>
      <c r="J95" s="2">
        <f t="shared" si="33"/>
        <v>0.40005472518782081</v>
      </c>
      <c r="K95" s="2">
        <f t="shared" si="33"/>
        <v>0</v>
      </c>
      <c r="L95" s="2">
        <f t="shared" si="33"/>
        <v>0.1741516805061282</v>
      </c>
      <c r="M95" s="2">
        <f t="shared" si="33"/>
        <v>0</v>
      </c>
      <c r="N95" s="2">
        <f t="shared" si="33"/>
        <v>8.3827599841834598E-6</v>
      </c>
      <c r="O95" s="2">
        <f t="shared" si="33"/>
        <v>9.6143930407275504E-3</v>
      </c>
      <c r="P95" s="2">
        <f t="shared" si="33"/>
        <v>0</v>
      </c>
      <c r="Q95" s="2">
        <f t="shared" si="33"/>
        <v>1.5395175958877008E-2</v>
      </c>
      <c r="R95" s="2">
        <f t="shared" si="33"/>
        <v>8.3827599841834598E-6</v>
      </c>
      <c r="S95" s="2">
        <f t="shared" si="33"/>
        <v>1.1977540529853651E-2</v>
      </c>
      <c r="T95" s="2">
        <f t="shared" si="33"/>
        <v>1.595887702649268E-4</v>
      </c>
      <c r="U95" s="2">
        <f t="shared" si="33"/>
        <v>2.8469750889679599E-6</v>
      </c>
      <c r="V95" s="2">
        <f t="shared" si="33"/>
        <v>3.5745353894820001E-5</v>
      </c>
      <c r="W95" s="2">
        <f t="shared" si="33"/>
        <v>0.100409489916963</v>
      </c>
      <c r="X95" s="2">
        <f t="shared" si="33"/>
        <v>0</v>
      </c>
      <c r="Y95" s="2">
        <f t="shared" si="33"/>
        <v>0</v>
      </c>
      <c r="Z95" s="2">
        <f t="shared" si="33"/>
        <v>2.6729932779754803E-4</v>
      </c>
      <c r="AA95" s="2">
        <f t="shared" si="33"/>
        <v>2.8517200474495821E-4</v>
      </c>
      <c r="AB95" s="2">
        <f t="shared" si="33"/>
        <v>0</v>
      </c>
      <c r="AC95" s="2">
        <f t="shared" si="33"/>
        <v>0</v>
      </c>
      <c r="AD95" s="2">
        <f t="shared" si="33"/>
        <v>0</v>
      </c>
      <c r="AE95" s="2">
        <f t="shared" si="33"/>
        <v>0</v>
      </c>
      <c r="AF95" s="2">
        <f t="shared" si="33"/>
        <v>0</v>
      </c>
      <c r="AG95" s="2">
        <f t="shared" si="33"/>
        <v>0</v>
      </c>
      <c r="AH95" s="2">
        <f t="shared" si="33"/>
        <v>0</v>
      </c>
      <c r="AI95" s="2">
        <f t="shared" si="33"/>
        <v>0</v>
      </c>
      <c r="AJ95" s="2">
        <f t="shared" si="33"/>
        <v>0</v>
      </c>
      <c r="AK95" s="2">
        <f t="shared" si="33"/>
        <v>0</v>
      </c>
      <c r="AL95" s="2">
        <f t="shared" si="33"/>
        <v>4.6215895610913224E-4</v>
      </c>
      <c r="AM95" s="2">
        <f t="shared" si="33"/>
        <v>0</v>
      </c>
      <c r="AN95" s="2">
        <f t="shared" si="33"/>
        <v>4.52352708580466E-5</v>
      </c>
      <c r="AO95" s="2">
        <f t="shared" si="33"/>
        <v>0</v>
      </c>
      <c r="AP95" s="2">
        <f t="shared" si="33"/>
        <v>0</v>
      </c>
      <c r="AQ95" s="2">
        <f t="shared" si="33"/>
        <v>0</v>
      </c>
      <c r="AR95" s="2">
        <f t="shared" si="33"/>
        <v>4.2764729141953279E-3</v>
      </c>
      <c r="AS95" s="2">
        <f t="shared" si="33"/>
        <v>0</v>
      </c>
      <c r="AT95" s="2">
        <f t="shared" si="33"/>
        <v>0</v>
      </c>
      <c r="AU95" s="2">
        <f t="shared" si="33"/>
        <v>2.5622775800711653E-5</v>
      </c>
      <c r="AV95" s="2">
        <f t="shared" si="33"/>
        <v>2.4088572558323399E-4</v>
      </c>
      <c r="AW95" s="2">
        <f t="shared" si="33"/>
        <v>1.6452352708580449E-3</v>
      </c>
      <c r="AX95" s="2">
        <f t="shared" si="33"/>
        <v>0</v>
      </c>
      <c r="AY95" s="2">
        <f t="shared" si="33"/>
        <v>4.4776591538157336E-4</v>
      </c>
      <c r="AZ95" s="2">
        <f t="shared" si="33"/>
        <v>0</v>
      </c>
      <c r="BA95" s="2">
        <f t="shared" si="33"/>
        <v>0</v>
      </c>
      <c r="BB95" s="2">
        <f t="shared" si="33"/>
        <v>0</v>
      </c>
      <c r="BC95" s="2">
        <f t="shared" si="33"/>
        <v>0</v>
      </c>
      <c r="BD95" s="2">
        <f t="shared" si="33"/>
        <v>0</v>
      </c>
      <c r="BE95" s="2">
        <f t="shared" si="33"/>
        <v>0</v>
      </c>
      <c r="BF95" s="2">
        <f t="shared" si="33"/>
        <v>3.9541320680110558E-5</v>
      </c>
      <c r="BG95" s="2">
        <f t="shared" si="33"/>
        <v>6.7852906287069805E-5</v>
      </c>
      <c r="BH95" s="2">
        <f t="shared" si="33"/>
        <v>0</v>
      </c>
      <c r="BI95" s="2">
        <f t="shared" si="33"/>
        <v>0</v>
      </c>
      <c r="BJ95" s="2">
        <f t="shared" si="33"/>
        <v>0</v>
      </c>
      <c r="BK95" s="2">
        <f t="shared" si="33"/>
        <v>0</v>
      </c>
      <c r="BL95" s="2">
        <f t="shared" si="33"/>
        <v>0</v>
      </c>
      <c r="BM95" s="2">
        <f t="shared" si="33"/>
        <v>7.2756030051403602E-6</v>
      </c>
      <c r="BN95" s="2">
        <f t="shared" si="33"/>
        <v>0</v>
      </c>
      <c r="BO95" s="2">
        <f t="shared" si="33"/>
        <v>2.0998022933965939E-3</v>
      </c>
      <c r="BP95" s="2">
        <f t="shared" ref="BP95:EA95" si="34">AVERAGE(BP90:BP94)</f>
        <v>0</v>
      </c>
      <c r="BQ95" s="2">
        <f t="shared" si="34"/>
        <v>0</v>
      </c>
      <c r="BR95" s="2">
        <f t="shared" si="34"/>
        <v>0</v>
      </c>
      <c r="BS95" s="2">
        <f t="shared" si="34"/>
        <v>0</v>
      </c>
      <c r="BT95" s="2">
        <f t="shared" si="34"/>
        <v>0</v>
      </c>
      <c r="BU95" s="2">
        <f t="shared" si="34"/>
        <v>0</v>
      </c>
      <c r="BV95" s="2">
        <f t="shared" si="34"/>
        <v>0</v>
      </c>
      <c r="BW95" s="2">
        <f t="shared" si="34"/>
        <v>1.007512850929218E-4</v>
      </c>
      <c r="BX95" s="2">
        <f t="shared" si="34"/>
        <v>3.1949387109529397E-5</v>
      </c>
      <c r="BY95" s="2">
        <f t="shared" si="34"/>
        <v>0</v>
      </c>
      <c r="BZ95" s="2">
        <f t="shared" si="34"/>
        <v>0</v>
      </c>
      <c r="CA95" s="2">
        <f t="shared" si="34"/>
        <v>0</v>
      </c>
      <c r="CB95" s="2">
        <f t="shared" si="34"/>
        <v>0</v>
      </c>
      <c r="CC95" s="2">
        <f t="shared" si="34"/>
        <v>0</v>
      </c>
      <c r="CD95" s="2">
        <f t="shared" si="34"/>
        <v>0</v>
      </c>
      <c r="CE95" s="2">
        <f t="shared" si="34"/>
        <v>4.9505733491498518E-5</v>
      </c>
      <c r="CF95" s="2">
        <f t="shared" si="34"/>
        <v>0</v>
      </c>
      <c r="CG95" s="2">
        <f t="shared" si="34"/>
        <v>0</v>
      </c>
      <c r="CH95" s="2">
        <f t="shared" si="34"/>
        <v>0</v>
      </c>
      <c r="CI95" s="2">
        <f t="shared" si="34"/>
        <v>0</v>
      </c>
      <c r="CJ95" s="2">
        <f t="shared" si="34"/>
        <v>0</v>
      </c>
      <c r="CK95" s="2">
        <f t="shared" si="34"/>
        <v>0</v>
      </c>
      <c r="CL95" s="2">
        <f t="shared" si="34"/>
        <v>0</v>
      </c>
      <c r="CM95" s="2">
        <f t="shared" si="34"/>
        <v>0</v>
      </c>
      <c r="CN95" s="2">
        <f t="shared" si="34"/>
        <v>0</v>
      </c>
      <c r="CO95" s="2">
        <f t="shared" si="34"/>
        <v>5.1103202846975056E-4</v>
      </c>
      <c r="CP95" s="2">
        <f t="shared" si="34"/>
        <v>0</v>
      </c>
      <c r="CQ95" s="2">
        <f t="shared" si="34"/>
        <v>0</v>
      </c>
      <c r="CR95" s="2">
        <f t="shared" si="34"/>
        <v>0</v>
      </c>
      <c r="CS95" s="2">
        <f t="shared" si="34"/>
        <v>0</v>
      </c>
      <c r="CT95" s="2">
        <f t="shared" si="34"/>
        <v>0</v>
      </c>
      <c r="CU95" s="2">
        <f t="shared" si="34"/>
        <v>5.0264926848556557E-4</v>
      </c>
      <c r="CV95" s="2">
        <f t="shared" si="34"/>
        <v>0</v>
      </c>
      <c r="CW95" s="2">
        <f t="shared" si="34"/>
        <v>3.6721233689205159E-3</v>
      </c>
      <c r="CX95" s="2">
        <f t="shared" si="34"/>
        <v>0</v>
      </c>
      <c r="CY95" s="2">
        <f t="shared" si="34"/>
        <v>0</v>
      </c>
      <c r="CZ95" s="2">
        <f t="shared" si="34"/>
        <v>0</v>
      </c>
      <c r="DA95" s="2">
        <f t="shared" si="34"/>
        <v>0</v>
      </c>
      <c r="DB95" s="2">
        <f t="shared" si="34"/>
        <v>0</v>
      </c>
      <c r="DC95" s="2">
        <f t="shared" si="34"/>
        <v>0</v>
      </c>
      <c r="DD95" s="2">
        <f t="shared" si="34"/>
        <v>0</v>
      </c>
      <c r="DE95" s="2">
        <f t="shared" si="34"/>
        <v>0</v>
      </c>
      <c r="DF95" s="2">
        <f t="shared" si="34"/>
        <v>0</v>
      </c>
      <c r="DG95" s="2">
        <f t="shared" si="34"/>
        <v>0</v>
      </c>
      <c r="DH95" s="2">
        <f t="shared" si="34"/>
        <v>0</v>
      </c>
      <c r="DI95" s="2">
        <f t="shared" si="34"/>
        <v>0</v>
      </c>
      <c r="DJ95" s="2">
        <f t="shared" si="34"/>
        <v>0</v>
      </c>
      <c r="DK95" s="2">
        <f t="shared" si="34"/>
        <v>0</v>
      </c>
      <c r="DL95" s="2">
        <f t="shared" si="34"/>
        <v>0</v>
      </c>
      <c r="DM95" s="2">
        <f t="shared" si="34"/>
        <v>0</v>
      </c>
      <c r="DN95" s="2">
        <f t="shared" si="34"/>
        <v>0</v>
      </c>
      <c r="DO95" s="2">
        <f t="shared" si="34"/>
        <v>0</v>
      </c>
      <c r="DP95" s="2">
        <f t="shared" si="34"/>
        <v>0</v>
      </c>
      <c r="DQ95" s="2">
        <f t="shared" si="34"/>
        <v>0</v>
      </c>
      <c r="DR95" s="2">
        <f t="shared" si="34"/>
        <v>0</v>
      </c>
      <c r="DS95" s="2">
        <f t="shared" si="34"/>
        <v>0</v>
      </c>
      <c r="DT95" s="2">
        <f t="shared" si="34"/>
        <v>0</v>
      </c>
      <c r="DU95" s="2">
        <f t="shared" si="34"/>
        <v>0</v>
      </c>
      <c r="DV95" s="2">
        <f t="shared" si="34"/>
        <v>0</v>
      </c>
      <c r="DW95" s="2">
        <f t="shared" si="34"/>
        <v>4.1296955318307547E-4</v>
      </c>
      <c r="DX95" s="2">
        <f t="shared" si="34"/>
        <v>0</v>
      </c>
      <c r="DY95" s="2">
        <f t="shared" si="34"/>
        <v>0</v>
      </c>
      <c r="DZ95" s="2">
        <f t="shared" si="34"/>
        <v>0</v>
      </c>
      <c r="EA95" s="2">
        <f t="shared" si="34"/>
        <v>1.4487939897192542E-4</v>
      </c>
      <c r="EB95" s="2">
        <f t="shared" ref="EB95:EY95" si="35">AVERAGE(EB90:EB94)</f>
        <v>0</v>
      </c>
      <c r="EC95" s="2">
        <f t="shared" si="35"/>
        <v>0</v>
      </c>
      <c r="ED95" s="2">
        <f t="shared" si="35"/>
        <v>0</v>
      </c>
      <c r="EE95" s="2">
        <f t="shared" si="35"/>
        <v>0</v>
      </c>
      <c r="EF95" s="2">
        <f t="shared" si="35"/>
        <v>0</v>
      </c>
      <c r="EG95" s="2">
        <f t="shared" si="35"/>
        <v>0</v>
      </c>
      <c r="EH95" s="2">
        <f t="shared" si="35"/>
        <v>3.4796362198497399E-6</v>
      </c>
      <c r="EI95" s="2">
        <f t="shared" si="35"/>
        <v>0</v>
      </c>
      <c r="EJ95" s="2">
        <f t="shared" si="35"/>
        <v>0</v>
      </c>
      <c r="EK95" s="2">
        <f t="shared" si="35"/>
        <v>0</v>
      </c>
      <c r="EL95" s="2">
        <f t="shared" si="35"/>
        <v>0</v>
      </c>
      <c r="EM95" s="2">
        <f t="shared" si="35"/>
        <v>0</v>
      </c>
      <c r="EN95" s="2">
        <f t="shared" si="35"/>
        <v>6.9956504547251668E-4</v>
      </c>
      <c r="EO95" s="2">
        <f t="shared" si="35"/>
        <v>0</v>
      </c>
      <c r="EP95" s="2">
        <f t="shared" si="35"/>
        <v>0</v>
      </c>
      <c r="EQ95" s="2">
        <f t="shared" si="35"/>
        <v>0</v>
      </c>
      <c r="ER95" s="2">
        <f t="shared" si="35"/>
        <v>0</v>
      </c>
      <c r="ES95" s="2">
        <f t="shared" si="35"/>
        <v>0</v>
      </c>
      <c r="ET95" s="2">
        <f t="shared" si="35"/>
        <v>0</v>
      </c>
      <c r="EU95" s="2">
        <f t="shared" si="35"/>
        <v>0</v>
      </c>
      <c r="EV95" s="2">
        <f t="shared" si="35"/>
        <v>0</v>
      </c>
      <c r="EW95" s="2">
        <f t="shared" si="35"/>
        <v>0</v>
      </c>
      <c r="EX95" s="2">
        <f t="shared" si="35"/>
        <v>0</v>
      </c>
      <c r="EY95" s="2">
        <f t="shared" si="35"/>
        <v>0</v>
      </c>
    </row>
  </sheetData>
  <phoneticPr fontId="1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2A528-BD33-4C65-8FB6-0A2B876F9C3A}">
  <dimension ref="A1:EY103"/>
  <sheetViews>
    <sheetView topLeftCell="A85" workbookViewId="0">
      <selection sqref="A1:XFD1048576"/>
    </sheetView>
  </sheetViews>
  <sheetFormatPr defaultRowHeight="13.8" x14ac:dyDescent="0.25"/>
  <cols>
    <col min="3" max="5" width="8.88671875" customWidth="1"/>
    <col min="11" max="11" width="8.88671875" customWidth="1"/>
    <col min="13" max="14" width="8.88671875" customWidth="1"/>
    <col min="16" max="16" width="8.88671875" customWidth="1"/>
    <col min="20" max="21" width="8.88671875" customWidth="1"/>
    <col min="24" max="24" width="8.88671875" customWidth="1"/>
    <col min="28" max="30" width="8.88671875" customWidth="1"/>
    <col min="33" max="37" width="8.88671875" customWidth="1"/>
    <col min="39" max="39" width="8.88671875" customWidth="1"/>
    <col min="41" max="43" width="8.88671875" customWidth="1"/>
    <col min="45" max="47" width="8.88671875" customWidth="1"/>
    <col min="50" max="57" width="8.88671875" customWidth="1"/>
    <col min="61" max="64" width="8.88671875" customWidth="1"/>
    <col min="68" max="71" width="8.88671875" customWidth="1"/>
    <col min="73" max="74" width="8.88671875" customWidth="1"/>
    <col min="76" max="77" width="8.88671875" customWidth="1"/>
    <col min="79" max="85" width="8.88671875" customWidth="1"/>
    <col min="87" max="92" width="8.88671875" customWidth="1"/>
    <col min="94" max="98" width="8.88671875" customWidth="1"/>
    <col min="102" max="109" width="8.88671875" customWidth="1"/>
    <col min="111" max="121" width="8.88671875" customWidth="1"/>
    <col min="123" max="123" width="8.6640625" customWidth="1"/>
    <col min="124" max="131" width="8.88671875" customWidth="1"/>
    <col min="135" max="137" width="8.88671875" customWidth="1"/>
    <col min="139" max="143" width="8.88671875" customWidth="1"/>
    <col min="145" max="148" width="8.88671875" customWidth="1"/>
    <col min="150" max="154" width="8.88671875" customWidth="1"/>
  </cols>
  <sheetData>
    <row r="1" spans="1:155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62</v>
      </c>
      <c r="EG1" s="3" t="s">
        <v>134</v>
      </c>
      <c r="EH1" s="3" t="s">
        <v>135</v>
      </c>
      <c r="EI1" s="3" t="s">
        <v>136</v>
      </c>
      <c r="EJ1" s="3" t="s">
        <v>137</v>
      </c>
      <c r="EK1" s="3" t="s">
        <v>138</v>
      </c>
      <c r="EL1" s="3" t="s">
        <v>139</v>
      </c>
      <c r="EM1" s="3" t="s">
        <v>140</v>
      </c>
      <c r="EN1" s="3" t="s">
        <v>141</v>
      </c>
      <c r="EO1" s="3" t="s">
        <v>142</v>
      </c>
      <c r="EP1" s="3" t="s">
        <v>143</v>
      </c>
      <c r="EQ1" s="3" t="s">
        <v>144</v>
      </c>
      <c r="ER1" s="3" t="s">
        <v>145</v>
      </c>
      <c r="ES1" s="3" t="s">
        <v>146</v>
      </c>
      <c r="ET1" s="3" t="s">
        <v>147</v>
      </c>
      <c r="EU1" s="3" t="s">
        <v>148</v>
      </c>
      <c r="EV1" s="3" t="s">
        <v>149</v>
      </c>
      <c r="EW1" s="3" t="s">
        <v>150</v>
      </c>
      <c r="EX1" s="3" t="s">
        <v>151</v>
      </c>
      <c r="EY1" s="3" t="s">
        <v>152</v>
      </c>
    </row>
    <row r="2" spans="1:155" x14ac:dyDescent="0.25">
      <c r="A2">
        <v>0</v>
      </c>
      <c r="B2" t="s">
        <v>772</v>
      </c>
      <c r="C2">
        <v>0</v>
      </c>
      <c r="D2">
        <v>0</v>
      </c>
      <c r="E2">
        <v>0</v>
      </c>
      <c r="F2">
        <v>0.123655199683669</v>
      </c>
      <c r="G2">
        <v>0.15960063266113</v>
      </c>
      <c r="H2">
        <v>0.31811150652431702</v>
      </c>
      <c r="I2">
        <v>1.26089363384737E-2</v>
      </c>
      <c r="J2">
        <v>0.16678370897587899</v>
      </c>
      <c r="K2">
        <v>6.6413602214313904E-3</v>
      </c>
      <c r="L2">
        <v>0.12933491498616001</v>
      </c>
      <c r="M2">
        <v>0</v>
      </c>
      <c r="N2">
        <v>0</v>
      </c>
      <c r="O2">
        <v>7.3388691182285398E-4</v>
      </c>
      <c r="P2">
        <v>0</v>
      </c>
      <c r="Q2">
        <v>1.07085804665875E-2</v>
      </c>
      <c r="R2">
        <v>7.2835112692763899E-4</v>
      </c>
      <c r="S2">
        <v>1.67093712930011E-2</v>
      </c>
      <c r="T2">
        <v>3.9327797548438098E-3</v>
      </c>
      <c r="U2">
        <v>0</v>
      </c>
      <c r="V2">
        <v>1.0723606168446E-3</v>
      </c>
      <c r="W2">
        <v>0</v>
      </c>
      <c r="X2">
        <v>0</v>
      </c>
      <c r="Y2">
        <v>0</v>
      </c>
      <c r="Z2">
        <v>2.8438117833135602E-3</v>
      </c>
      <c r="AA2">
        <v>2.0482404112297299E-4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5.2605773032819297E-3</v>
      </c>
      <c r="AM2">
        <v>0</v>
      </c>
      <c r="AN2">
        <v>0</v>
      </c>
      <c r="AO2">
        <v>0</v>
      </c>
      <c r="AP2">
        <v>0</v>
      </c>
      <c r="AQ2">
        <v>0</v>
      </c>
      <c r="AR2">
        <v>3.33277975484381E-2</v>
      </c>
      <c r="AS2">
        <v>0</v>
      </c>
      <c r="AT2">
        <v>0</v>
      </c>
      <c r="AU2">
        <v>0</v>
      </c>
      <c r="AV2">
        <v>2.5179913009094499E-3</v>
      </c>
      <c r="AW2">
        <v>4.2214313958086197E-3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9.4899169632265703E-4</v>
      </c>
      <c r="CO2" s="1">
        <v>1.8189007512850901E-5</v>
      </c>
      <c r="CP2">
        <v>0</v>
      </c>
      <c r="CQ2">
        <v>0</v>
      </c>
      <c r="CR2">
        <v>0</v>
      </c>
      <c r="CS2">
        <v>0</v>
      </c>
      <c r="CT2">
        <v>0</v>
      </c>
      <c r="CU2" s="1">
        <v>3.4796362198497401E-5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</row>
    <row r="3" spans="1:155" x14ac:dyDescent="0.25">
      <c r="A3">
        <v>1</v>
      </c>
      <c r="B3" t="s">
        <v>773</v>
      </c>
      <c r="C3">
        <v>0</v>
      </c>
      <c r="D3">
        <v>0</v>
      </c>
      <c r="E3">
        <v>0</v>
      </c>
      <c r="F3">
        <v>7.6742586002372395E-2</v>
      </c>
      <c r="G3">
        <v>0.22963147489126101</v>
      </c>
      <c r="H3">
        <v>0.29904705417160898</v>
      </c>
      <c r="I3">
        <v>0</v>
      </c>
      <c r="J3">
        <v>0.15484934756820801</v>
      </c>
      <c r="K3">
        <v>0</v>
      </c>
      <c r="L3">
        <v>0.13727323052589899</v>
      </c>
      <c r="M3">
        <v>0</v>
      </c>
      <c r="N3">
        <v>5.23527085804665E-4</v>
      </c>
      <c r="O3">
        <v>4.5599051008303601E-3</v>
      </c>
      <c r="P3">
        <v>0</v>
      </c>
      <c r="Q3">
        <v>4.7632265717674899E-2</v>
      </c>
      <c r="R3">
        <v>0</v>
      </c>
      <c r="S3">
        <v>3.5017793594305999E-3</v>
      </c>
      <c r="T3">
        <v>2.7289047054171602E-2</v>
      </c>
      <c r="U3">
        <v>0</v>
      </c>
      <c r="V3">
        <v>4.2941874258600201E-4</v>
      </c>
      <c r="W3">
        <v>4.7560300514037099E-3</v>
      </c>
      <c r="X3">
        <v>0</v>
      </c>
      <c r="Y3">
        <v>0</v>
      </c>
      <c r="Z3" s="1">
        <v>2.3724792408066399E-6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4.2230130486358201E-4</v>
      </c>
      <c r="AM3">
        <v>0</v>
      </c>
      <c r="AN3">
        <v>0</v>
      </c>
      <c r="AO3">
        <v>0</v>
      </c>
      <c r="AP3">
        <v>0</v>
      </c>
      <c r="AQ3">
        <v>0</v>
      </c>
      <c r="AR3">
        <v>9.0359826018189E-3</v>
      </c>
      <c r="AS3">
        <v>0</v>
      </c>
      <c r="AT3">
        <v>0</v>
      </c>
      <c r="AU3">
        <v>0</v>
      </c>
      <c r="AV3">
        <v>0</v>
      </c>
      <c r="AW3">
        <v>9.4108343218663501E-4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2.2143139580862E-4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 s="1">
        <v>6.32661130881771E-6</v>
      </c>
      <c r="CO3">
        <v>1.1522340846184199E-3</v>
      </c>
      <c r="CP3">
        <v>0</v>
      </c>
      <c r="CQ3">
        <v>0</v>
      </c>
      <c r="CR3">
        <v>0</v>
      </c>
      <c r="CS3">
        <v>0</v>
      </c>
      <c r="CT3">
        <v>1.22578094108343E-4</v>
      </c>
      <c r="CU3">
        <v>0</v>
      </c>
      <c r="CV3">
        <v>0</v>
      </c>
      <c r="CW3">
        <v>1.8513246342427799E-3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 s="1">
        <v>8.6990905496243503E-6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</row>
    <row r="4" spans="1:155" x14ac:dyDescent="0.25">
      <c r="A4">
        <v>2</v>
      </c>
      <c r="B4" t="s">
        <v>774</v>
      </c>
      <c r="C4">
        <v>0</v>
      </c>
      <c r="D4">
        <v>0</v>
      </c>
      <c r="E4">
        <v>0</v>
      </c>
      <c r="F4">
        <v>0.106457888493475</v>
      </c>
      <c r="G4">
        <v>0.185772241992882</v>
      </c>
      <c r="H4">
        <v>0.26263661526294901</v>
      </c>
      <c r="I4">
        <v>3.1965203637801501E-3</v>
      </c>
      <c r="J4">
        <v>0.220485567417951</v>
      </c>
      <c r="K4">
        <v>0</v>
      </c>
      <c r="L4">
        <v>0.15204586793198799</v>
      </c>
      <c r="M4">
        <v>0</v>
      </c>
      <c r="N4">
        <v>0</v>
      </c>
      <c r="O4">
        <v>1.8028469750889599E-2</v>
      </c>
      <c r="P4">
        <v>0</v>
      </c>
      <c r="Q4">
        <v>1.3446421510478399E-2</v>
      </c>
      <c r="R4">
        <v>0</v>
      </c>
      <c r="S4">
        <v>1.2360616844602599E-2</v>
      </c>
      <c r="T4">
        <v>9.4551206010280702E-3</v>
      </c>
      <c r="U4">
        <v>0</v>
      </c>
      <c r="V4">
        <v>0</v>
      </c>
      <c r="W4">
        <v>3.4685646500593101E-3</v>
      </c>
      <c r="X4">
        <v>0</v>
      </c>
      <c r="Y4">
        <v>0</v>
      </c>
      <c r="Z4" s="1">
        <v>1.1862396204033201E-5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2.3724792408066401E-4</v>
      </c>
      <c r="AM4">
        <v>0</v>
      </c>
      <c r="AN4">
        <v>0</v>
      </c>
      <c r="AO4">
        <v>0</v>
      </c>
      <c r="AP4">
        <v>0</v>
      </c>
      <c r="AQ4">
        <v>0</v>
      </c>
      <c r="AR4">
        <v>4.7963621984974296E-3</v>
      </c>
      <c r="AS4">
        <v>0</v>
      </c>
      <c r="AT4">
        <v>0</v>
      </c>
      <c r="AU4">
        <v>0</v>
      </c>
      <c r="AV4">
        <v>0</v>
      </c>
      <c r="AW4">
        <v>3.8283906682483101E-3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 s="1">
        <v>9.8062475286674503E-5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 s="1">
        <v>1.26532226176354E-5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 s="1">
        <v>6.32661130881771E-6</v>
      </c>
      <c r="CM4">
        <v>0</v>
      </c>
      <c r="CN4">
        <v>0</v>
      </c>
      <c r="CO4">
        <v>1.7018584420719601E-3</v>
      </c>
      <c r="CP4">
        <v>0</v>
      </c>
      <c r="CQ4">
        <v>0</v>
      </c>
      <c r="CR4" s="1">
        <v>4.1913799920917303E-5</v>
      </c>
      <c r="CS4">
        <v>0</v>
      </c>
      <c r="CT4">
        <v>0</v>
      </c>
      <c r="CU4">
        <v>0</v>
      </c>
      <c r="CV4">
        <v>0</v>
      </c>
      <c r="CW4">
        <v>1.8956109134045001E-3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 s="1">
        <v>7.9082641360221394E-6</v>
      </c>
      <c r="EI4">
        <v>0</v>
      </c>
      <c r="EJ4">
        <v>0</v>
      </c>
      <c r="EK4">
        <v>0</v>
      </c>
      <c r="EL4">
        <v>0</v>
      </c>
      <c r="EM4">
        <v>0</v>
      </c>
      <c r="EN4" s="1">
        <v>7.9082641360221394E-6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</row>
    <row r="5" spans="1:155" x14ac:dyDescent="0.25">
      <c r="A5">
        <v>3</v>
      </c>
      <c r="B5" t="s">
        <v>775</v>
      </c>
      <c r="C5">
        <v>0</v>
      </c>
      <c r="D5">
        <v>0</v>
      </c>
      <c r="E5">
        <v>0</v>
      </c>
      <c r="F5">
        <v>5.3056544088572501E-2</v>
      </c>
      <c r="G5">
        <v>2.6405693950177899E-2</v>
      </c>
      <c r="H5">
        <v>0.24180229339659901</v>
      </c>
      <c r="I5">
        <v>1.02617635429023E-2</v>
      </c>
      <c r="J5">
        <v>0.30175642546461001</v>
      </c>
      <c r="K5">
        <v>0</v>
      </c>
      <c r="L5">
        <v>0.154561486753657</v>
      </c>
      <c r="M5">
        <v>0</v>
      </c>
      <c r="N5">
        <v>0</v>
      </c>
      <c r="O5">
        <v>4.6056939501779297E-2</v>
      </c>
      <c r="P5">
        <v>0</v>
      </c>
      <c r="Q5">
        <v>1.74986160537761E-2</v>
      </c>
      <c r="R5" s="1">
        <v>1.9770660340055299E-5</v>
      </c>
      <c r="S5">
        <v>1.2360616844602599E-2</v>
      </c>
      <c r="T5">
        <v>1.22965599051008E-2</v>
      </c>
      <c r="U5">
        <v>0</v>
      </c>
      <c r="V5">
        <v>0</v>
      </c>
      <c r="W5">
        <v>6.4869118228548794E-2</v>
      </c>
      <c r="X5">
        <v>0</v>
      </c>
      <c r="Y5">
        <v>0</v>
      </c>
      <c r="Z5" s="1">
        <v>9.0945037564254595E-5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2.9173586397785601E-3</v>
      </c>
      <c r="AM5">
        <v>0</v>
      </c>
      <c r="AN5">
        <v>0</v>
      </c>
      <c r="AO5">
        <v>0</v>
      </c>
      <c r="AP5">
        <v>0</v>
      </c>
      <c r="AQ5">
        <v>0</v>
      </c>
      <c r="AR5">
        <v>2.4763938315539701E-2</v>
      </c>
      <c r="AS5">
        <v>0</v>
      </c>
      <c r="AT5">
        <v>0</v>
      </c>
      <c r="AU5">
        <v>1.92170818505338E-4</v>
      </c>
      <c r="AV5">
        <v>9.8616053776196108E-4</v>
      </c>
      <c r="AW5">
        <v>5.0731514432581998E-3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2.0624752866745702E-3</v>
      </c>
      <c r="BH5">
        <v>0</v>
      </c>
      <c r="BI5">
        <v>0</v>
      </c>
      <c r="BJ5">
        <v>0</v>
      </c>
      <c r="BK5">
        <v>0</v>
      </c>
      <c r="BL5">
        <v>0</v>
      </c>
      <c r="BM5">
        <v>1.7078687228153401E-2</v>
      </c>
      <c r="BN5">
        <v>0</v>
      </c>
      <c r="BO5">
        <v>9.8299723210755192E-4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1.8173190984578801E-3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9.0945037564254595E-4</v>
      </c>
      <c r="CL5">
        <v>0</v>
      </c>
      <c r="CM5">
        <v>0</v>
      </c>
      <c r="CN5">
        <v>0</v>
      </c>
      <c r="CO5">
        <v>2.9814155792803399E-4</v>
      </c>
      <c r="CP5">
        <v>0</v>
      </c>
      <c r="CQ5">
        <v>0</v>
      </c>
      <c r="CR5">
        <v>0</v>
      </c>
      <c r="CS5">
        <v>0</v>
      </c>
      <c r="CT5">
        <v>0</v>
      </c>
      <c r="CU5" s="1">
        <v>2.9260577303281901E-5</v>
      </c>
      <c r="CV5">
        <v>0</v>
      </c>
      <c r="CW5">
        <v>1.01858442071965E-3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4.3100039541320599E-4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4.0253064452352701E-4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</row>
    <row r="6" spans="1:155" x14ac:dyDescent="0.25">
      <c r="A6">
        <v>4</v>
      </c>
      <c r="B6" t="s">
        <v>776</v>
      </c>
      <c r="C6">
        <v>0</v>
      </c>
      <c r="D6">
        <v>0</v>
      </c>
      <c r="E6">
        <v>0</v>
      </c>
      <c r="F6">
        <v>4.1983392645314303E-2</v>
      </c>
      <c r="G6">
        <v>9.2560695927243905E-2</v>
      </c>
      <c r="H6">
        <v>0.22064531435349899</v>
      </c>
      <c r="I6">
        <v>1.1095294582838999E-3</v>
      </c>
      <c r="J6">
        <v>0.25917279557137202</v>
      </c>
      <c r="K6">
        <v>0</v>
      </c>
      <c r="L6">
        <v>0.19736575721629099</v>
      </c>
      <c r="M6">
        <v>0</v>
      </c>
      <c r="N6">
        <v>0</v>
      </c>
      <c r="O6">
        <v>1.79596678529062E-3</v>
      </c>
      <c r="P6">
        <v>0</v>
      </c>
      <c r="Q6">
        <v>1.55302491103202E-2</v>
      </c>
      <c r="R6" s="1">
        <v>8.6990905496243503E-5</v>
      </c>
      <c r="S6">
        <v>6.3084223013048597E-3</v>
      </c>
      <c r="T6">
        <v>0</v>
      </c>
      <c r="U6">
        <v>1.7263740608936299E-3</v>
      </c>
      <c r="V6">
        <v>0</v>
      </c>
      <c r="W6">
        <v>3.50075128509292E-2</v>
      </c>
      <c r="X6">
        <v>0</v>
      </c>
      <c r="Y6">
        <v>0</v>
      </c>
      <c r="Z6">
        <v>1.8474495848161299E-2</v>
      </c>
      <c r="AA6" s="1">
        <v>1.5816528272044201E-5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4.58204824041123E-3</v>
      </c>
      <c r="AM6">
        <v>0</v>
      </c>
      <c r="AN6">
        <v>0</v>
      </c>
      <c r="AO6">
        <v>0</v>
      </c>
      <c r="AP6">
        <v>1.8347172795571301E-4</v>
      </c>
      <c r="AQ6">
        <v>0</v>
      </c>
      <c r="AR6">
        <v>4.02348754448398E-2</v>
      </c>
      <c r="AS6">
        <v>0</v>
      </c>
      <c r="AT6">
        <v>1.8742586002372399E-4</v>
      </c>
      <c r="AU6">
        <v>1.9243969948596201E-2</v>
      </c>
      <c r="AV6">
        <v>7.4835903519177502E-3</v>
      </c>
      <c r="AW6">
        <v>2.2973507315144298E-3</v>
      </c>
      <c r="AX6">
        <v>0</v>
      </c>
      <c r="AY6" s="1">
        <v>1.5816528272044201E-5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7.0225385527876601E-4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 s="1">
        <v>3.3214709371293E-5</v>
      </c>
      <c r="CE6">
        <v>0</v>
      </c>
      <c r="CF6">
        <v>0</v>
      </c>
      <c r="CG6">
        <v>0</v>
      </c>
      <c r="CH6">
        <v>2.2926057730328101E-3</v>
      </c>
      <c r="CI6">
        <v>0</v>
      </c>
      <c r="CJ6">
        <v>0</v>
      </c>
      <c r="CK6">
        <v>9.9240806642941805E-3</v>
      </c>
      <c r="CL6">
        <v>0</v>
      </c>
      <c r="CM6">
        <v>0</v>
      </c>
      <c r="CN6" s="1">
        <v>1.66073546856465E-5</v>
      </c>
      <c r="CO6">
        <v>7.7327006722024503E-3</v>
      </c>
      <c r="CP6">
        <v>0</v>
      </c>
      <c r="CQ6">
        <v>0</v>
      </c>
      <c r="CR6">
        <v>0</v>
      </c>
      <c r="CS6">
        <v>0</v>
      </c>
      <c r="CT6">
        <v>0</v>
      </c>
      <c r="CU6">
        <v>5.7825227362593903E-3</v>
      </c>
      <c r="CV6">
        <v>0</v>
      </c>
      <c r="CW6">
        <v>1.3499406880189699E-3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6.5085013839462195E-4</v>
      </c>
      <c r="DS6">
        <v>0</v>
      </c>
      <c r="DT6">
        <v>0</v>
      </c>
      <c r="DU6">
        <v>0</v>
      </c>
      <c r="DV6">
        <v>0</v>
      </c>
      <c r="DW6">
        <v>1.3712930011862299E-3</v>
      </c>
      <c r="DX6">
        <v>0</v>
      </c>
      <c r="DY6">
        <v>0</v>
      </c>
      <c r="DZ6">
        <v>0</v>
      </c>
      <c r="EA6">
        <v>1.8742586002372399E-4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3.70106761565836E-3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2.43574535389482E-4</v>
      </c>
      <c r="EY6">
        <v>0</v>
      </c>
    </row>
    <row r="7" spans="1:155" x14ac:dyDescent="0.25">
      <c r="A7">
        <v>5</v>
      </c>
      <c r="B7" t="s">
        <v>777</v>
      </c>
      <c r="C7">
        <v>0</v>
      </c>
      <c r="D7">
        <v>0</v>
      </c>
      <c r="E7">
        <v>0</v>
      </c>
      <c r="F7">
        <v>4.4613681296955303E-2</v>
      </c>
      <c r="G7">
        <v>1.37271648873072E-2</v>
      </c>
      <c r="H7">
        <v>0.23673625939106299</v>
      </c>
      <c r="I7">
        <v>9.3412415974693502E-3</v>
      </c>
      <c r="J7">
        <v>0.33303677342823201</v>
      </c>
      <c r="K7">
        <v>0</v>
      </c>
      <c r="L7">
        <v>0.16288809806247501</v>
      </c>
      <c r="M7">
        <v>0</v>
      </c>
      <c r="N7">
        <v>0</v>
      </c>
      <c r="O7">
        <v>1.20205614867536E-4</v>
      </c>
      <c r="P7">
        <v>0</v>
      </c>
      <c r="Q7">
        <v>2.7590351917754E-2</v>
      </c>
      <c r="R7">
        <v>2.01660735468564E-4</v>
      </c>
      <c r="S7">
        <v>2.7789640173981799E-2</v>
      </c>
      <c r="T7">
        <v>5.2392249901146697E-3</v>
      </c>
      <c r="U7">
        <v>6.4294187425860004E-4</v>
      </c>
      <c r="V7">
        <v>0</v>
      </c>
      <c r="W7">
        <v>2.8126532226176299E-2</v>
      </c>
      <c r="X7">
        <v>0</v>
      </c>
      <c r="Y7" s="1">
        <v>1.5816528272044201E-6</v>
      </c>
      <c r="Z7">
        <v>3.2186635033610097E-4</v>
      </c>
      <c r="AA7">
        <v>0</v>
      </c>
      <c r="AB7">
        <v>0</v>
      </c>
      <c r="AC7">
        <v>0</v>
      </c>
      <c r="AD7">
        <v>0</v>
      </c>
      <c r="AE7">
        <v>1.15460656385923E-4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9.1332542506919693E-3</v>
      </c>
      <c r="AM7">
        <v>0</v>
      </c>
      <c r="AN7">
        <v>0</v>
      </c>
      <c r="AO7">
        <v>0</v>
      </c>
      <c r="AP7">
        <v>0</v>
      </c>
      <c r="AQ7">
        <v>0</v>
      </c>
      <c r="AR7">
        <v>1.39027283511269E-2</v>
      </c>
      <c r="AS7">
        <v>0</v>
      </c>
      <c r="AT7">
        <v>7.2210359826018096E-3</v>
      </c>
      <c r="AU7">
        <v>4.1499406880189799E-2</v>
      </c>
      <c r="AV7" s="1">
        <v>8.0664294187425802E-5</v>
      </c>
      <c r="AW7">
        <v>8.9766706207987292E-3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1.47093712930011E-4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 s="1">
        <v>1.7398181099248701E-5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8.0806642941874205E-3</v>
      </c>
      <c r="CL7">
        <v>1.30486358244365E-4</v>
      </c>
      <c r="CM7">
        <v>0</v>
      </c>
      <c r="CN7">
        <v>0</v>
      </c>
      <c r="CO7">
        <v>1.2117833135626701E-2</v>
      </c>
      <c r="CP7">
        <v>0</v>
      </c>
      <c r="CQ7">
        <v>0</v>
      </c>
      <c r="CR7">
        <v>0</v>
      </c>
      <c r="CS7">
        <v>0</v>
      </c>
      <c r="CT7">
        <v>0</v>
      </c>
      <c r="CU7">
        <v>3.40608936338473E-3</v>
      </c>
      <c r="CV7">
        <v>0</v>
      </c>
      <c r="CW7">
        <v>1.34835903519177E-3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1.3214709371293001E-3</v>
      </c>
      <c r="DS7">
        <v>0</v>
      </c>
      <c r="DT7">
        <v>0</v>
      </c>
      <c r="DU7">
        <v>0</v>
      </c>
      <c r="DV7">
        <v>0</v>
      </c>
      <c r="DW7" s="1">
        <v>4.4286279161724E-5</v>
      </c>
      <c r="DX7">
        <v>0</v>
      </c>
      <c r="DY7">
        <v>0</v>
      </c>
      <c r="DZ7">
        <v>0</v>
      </c>
      <c r="EA7">
        <v>2.6176354290233201E-4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1.81810992487149E-3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</row>
    <row r="8" spans="1:155" x14ac:dyDescent="0.25">
      <c r="A8">
        <v>6</v>
      </c>
      <c r="B8" t="s">
        <v>778</v>
      </c>
      <c r="C8">
        <v>0</v>
      </c>
      <c r="D8">
        <v>0</v>
      </c>
      <c r="E8">
        <v>0</v>
      </c>
      <c r="F8">
        <v>5.1013839462238003E-2</v>
      </c>
      <c r="G8">
        <v>1.7085013839462201E-2</v>
      </c>
      <c r="H8">
        <v>0.22479398971925599</v>
      </c>
      <c r="I8">
        <v>2.27512850929221E-2</v>
      </c>
      <c r="J8">
        <v>0.33400079082641299</v>
      </c>
      <c r="K8">
        <v>0</v>
      </c>
      <c r="L8">
        <v>0.15107947805456701</v>
      </c>
      <c r="M8">
        <v>0</v>
      </c>
      <c r="N8">
        <v>0</v>
      </c>
      <c r="O8">
        <v>1.11901937524713E-3</v>
      </c>
      <c r="P8">
        <v>0</v>
      </c>
      <c r="Q8">
        <v>3.14748912613681E-3</v>
      </c>
      <c r="R8">
        <v>0</v>
      </c>
      <c r="S8">
        <v>3.9572953736654801E-3</v>
      </c>
      <c r="T8">
        <v>0</v>
      </c>
      <c r="U8">
        <v>0</v>
      </c>
      <c r="V8">
        <v>0</v>
      </c>
      <c r="W8">
        <v>0.131797548438117</v>
      </c>
      <c r="X8">
        <v>0</v>
      </c>
      <c r="Y8">
        <v>3.5508105970739399E-3</v>
      </c>
      <c r="Z8">
        <v>4.9505733491498596E-4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3.2154211150652402E-2</v>
      </c>
      <c r="AM8">
        <v>0</v>
      </c>
      <c r="AN8">
        <v>0</v>
      </c>
      <c r="AO8">
        <v>0</v>
      </c>
      <c r="AP8">
        <v>0</v>
      </c>
      <c r="AQ8">
        <v>0</v>
      </c>
      <c r="AR8">
        <v>4.4491894029260503E-3</v>
      </c>
      <c r="AS8">
        <v>0</v>
      </c>
      <c r="AT8">
        <v>0</v>
      </c>
      <c r="AU8">
        <v>0</v>
      </c>
      <c r="AV8" s="1">
        <v>7.9082641360221396E-7</v>
      </c>
      <c r="AW8">
        <v>5.9311981020166002E-4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1.84262554369315E-4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1.12700672202451E-2</v>
      </c>
      <c r="CP8">
        <v>0</v>
      </c>
      <c r="CQ8">
        <v>0</v>
      </c>
      <c r="CR8">
        <v>0</v>
      </c>
      <c r="CS8">
        <v>0</v>
      </c>
      <c r="CT8">
        <v>0</v>
      </c>
      <c r="CU8">
        <v>3.5626729932779701E-3</v>
      </c>
      <c r="CV8">
        <v>0</v>
      </c>
      <c r="CW8">
        <v>2.9205219454329699E-3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 s="1">
        <v>7.3546856465005894E-5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</row>
    <row r="9" spans="1:155" s="2" customFormat="1" x14ac:dyDescent="0.25">
      <c r="B9" s="2" t="s">
        <v>1812</v>
      </c>
      <c r="C9" s="2">
        <f>AVERAGE(C2:C8)</f>
        <v>0</v>
      </c>
      <c r="D9" s="2">
        <f t="shared" ref="D9:BO9" si="0">AVERAGE(D2:D8)</f>
        <v>0</v>
      </c>
      <c r="E9" s="2">
        <f t="shared" si="0"/>
        <v>0</v>
      </c>
      <c r="F9" s="2">
        <f t="shared" si="0"/>
        <v>7.1074733096085224E-2</v>
      </c>
      <c r="G9" s="2">
        <f t="shared" si="0"/>
        <v>0.10354041687849488</v>
      </c>
      <c r="H9" s="2">
        <f t="shared" si="0"/>
        <v>0.25768186183132741</v>
      </c>
      <c r="I9" s="2">
        <f t="shared" si="0"/>
        <v>8.4670394848330721E-3</v>
      </c>
      <c r="J9" s="2">
        <f t="shared" si="0"/>
        <v>0.25286934417895213</v>
      </c>
      <c r="K9" s="2">
        <f t="shared" si="0"/>
        <v>9.4876574591877007E-4</v>
      </c>
      <c r="L9" s="2">
        <f t="shared" si="0"/>
        <v>0.15493554764729098</v>
      </c>
      <c r="M9" s="2">
        <f t="shared" si="0"/>
        <v>0</v>
      </c>
      <c r="N9" s="2">
        <f t="shared" si="0"/>
        <v>7.4789583686380714E-5</v>
      </c>
      <c r="O9" s="2">
        <f t="shared" si="0"/>
        <v>1.0344913291532485E-2</v>
      </c>
      <c r="P9" s="2">
        <f t="shared" si="0"/>
        <v>0</v>
      </c>
      <c r="Q9" s="2">
        <f t="shared" si="0"/>
        <v>1.9364853414675413E-2</v>
      </c>
      <c r="R9" s="2">
        <f t="shared" si="0"/>
        <v>1.4811048974750027E-4</v>
      </c>
      <c r="S9" s="2">
        <f t="shared" si="0"/>
        <v>1.1855391741512721E-2</v>
      </c>
      <c r="T9" s="2">
        <f t="shared" si="0"/>
        <v>8.3161046150369931E-3</v>
      </c>
      <c r="U9" s="2">
        <f t="shared" si="0"/>
        <v>3.3847370502174714E-4</v>
      </c>
      <c r="V9" s="2">
        <f t="shared" si="0"/>
        <v>2.14539908490086E-4</v>
      </c>
      <c r="W9" s="2">
        <f t="shared" si="0"/>
        <v>3.8289329492176331E-2</v>
      </c>
      <c r="X9" s="2">
        <f t="shared" si="0"/>
        <v>0</v>
      </c>
      <c r="Y9" s="2">
        <f t="shared" si="0"/>
        <v>5.0748460712873487E-4</v>
      </c>
      <c r="Z9" s="2">
        <f t="shared" si="0"/>
        <v>3.1772016042478624E-3</v>
      </c>
      <c r="AA9" s="2">
        <f t="shared" si="0"/>
        <v>3.1520081342145316E-5</v>
      </c>
      <c r="AB9" s="2">
        <f t="shared" si="0"/>
        <v>0</v>
      </c>
      <c r="AC9" s="2">
        <f t="shared" si="0"/>
        <v>0</v>
      </c>
      <c r="AD9" s="2">
        <f t="shared" si="0"/>
        <v>0</v>
      </c>
      <c r="AE9" s="2">
        <f t="shared" si="0"/>
        <v>1.6494379483703286E-5</v>
      </c>
      <c r="AF9" s="2">
        <f t="shared" si="0"/>
        <v>0</v>
      </c>
      <c r="AG9" s="2">
        <f t="shared" si="0"/>
        <v>0</v>
      </c>
      <c r="AH9" s="2">
        <f t="shared" si="0"/>
        <v>0</v>
      </c>
      <c r="AI9" s="2">
        <f t="shared" si="0"/>
        <v>0</v>
      </c>
      <c r="AJ9" s="2">
        <f t="shared" si="0"/>
        <v>0</v>
      </c>
      <c r="AK9" s="2">
        <f t="shared" si="0"/>
        <v>0</v>
      </c>
      <c r="AL9" s="2">
        <f t="shared" si="0"/>
        <v>7.8152855448229055E-3</v>
      </c>
      <c r="AM9" s="2">
        <f t="shared" si="0"/>
        <v>0</v>
      </c>
      <c r="AN9" s="2">
        <f t="shared" si="0"/>
        <v>0</v>
      </c>
      <c r="AO9" s="2">
        <f t="shared" si="0"/>
        <v>0</v>
      </c>
      <c r="AP9" s="2">
        <f t="shared" si="0"/>
        <v>2.6210246850816143E-5</v>
      </c>
      <c r="AQ9" s="2">
        <f t="shared" si="0"/>
        <v>0</v>
      </c>
      <c r="AR9" s="2">
        <f t="shared" si="0"/>
        <v>1.8644410551883841E-2</v>
      </c>
      <c r="AS9" s="2">
        <f t="shared" si="0"/>
        <v>0</v>
      </c>
      <c r="AT9" s="2">
        <f t="shared" si="0"/>
        <v>1.0583516918036477E-3</v>
      </c>
      <c r="AU9" s="2">
        <f t="shared" si="0"/>
        <v>8.7050782353273338E-3</v>
      </c>
      <c r="AV9" s="2">
        <f t="shared" si="0"/>
        <v>1.5813139015985985E-3</v>
      </c>
      <c r="AW9" s="2">
        <f t="shared" si="0"/>
        <v>3.7044568717166542E-3</v>
      </c>
      <c r="AX9" s="2">
        <f t="shared" si="0"/>
        <v>0</v>
      </c>
      <c r="AY9" s="2">
        <f t="shared" si="0"/>
        <v>2.2595040388634571E-6</v>
      </c>
      <c r="AZ9" s="2">
        <f t="shared" si="0"/>
        <v>0</v>
      </c>
      <c r="BA9" s="2">
        <f t="shared" si="0"/>
        <v>0</v>
      </c>
      <c r="BB9" s="2">
        <f t="shared" si="0"/>
        <v>0</v>
      </c>
      <c r="BC9" s="2">
        <f t="shared" si="0"/>
        <v>0</v>
      </c>
      <c r="BD9" s="2">
        <f t="shared" si="0"/>
        <v>0</v>
      </c>
      <c r="BE9" s="2">
        <f t="shared" si="0"/>
        <v>0</v>
      </c>
      <c r="BF9" s="2">
        <f t="shared" si="0"/>
        <v>0</v>
      </c>
      <c r="BG9" s="2">
        <f t="shared" si="0"/>
        <v>2.9463932666779576E-4</v>
      </c>
      <c r="BH9" s="2">
        <f t="shared" si="0"/>
        <v>0</v>
      </c>
      <c r="BI9" s="2">
        <f t="shared" si="0"/>
        <v>0</v>
      </c>
      <c r="BJ9" s="2">
        <f t="shared" si="0"/>
        <v>0</v>
      </c>
      <c r="BK9" s="2">
        <f t="shared" si="0"/>
        <v>0</v>
      </c>
      <c r="BL9" s="2">
        <f t="shared" si="0"/>
        <v>0</v>
      </c>
      <c r="BM9" s="2">
        <f t="shared" si="0"/>
        <v>2.4398124611647717E-3</v>
      </c>
      <c r="BN9" s="2">
        <f t="shared" si="0"/>
        <v>0</v>
      </c>
      <c r="BO9" s="2">
        <f t="shared" si="0"/>
        <v>3.3372874654013406E-4</v>
      </c>
      <c r="BP9" s="2">
        <f t="shared" ref="BP9:EA9" si="1">AVERAGE(BP2:BP8)</f>
        <v>0</v>
      </c>
      <c r="BQ9" s="2">
        <f t="shared" si="1"/>
        <v>0</v>
      </c>
      <c r="BR9" s="2">
        <f t="shared" si="1"/>
        <v>0</v>
      </c>
      <c r="BS9" s="2">
        <f t="shared" si="1"/>
        <v>0</v>
      </c>
      <c r="BT9" s="2">
        <f t="shared" si="1"/>
        <v>0</v>
      </c>
      <c r="BU9" s="2">
        <f t="shared" si="1"/>
        <v>0</v>
      </c>
      <c r="BV9" s="2">
        <f t="shared" si="1"/>
        <v>0</v>
      </c>
      <c r="BW9" s="2">
        <f t="shared" si="1"/>
        <v>2.6391007173925203E-4</v>
      </c>
      <c r="BX9" s="2">
        <f t="shared" si="1"/>
        <v>0</v>
      </c>
      <c r="BY9" s="2">
        <f t="shared" si="1"/>
        <v>0</v>
      </c>
      <c r="BZ9" s="2">
        <f t="shared" si="1"/>
        <v>0</v>
      </c>
      <c r="CA9" s="2">
        <f t="shared" si="1"/>
        <v>0</v>
      </c>
      <c r="CB9" s="2">
        <f t="shared" si="1"/>
        <v>0</v>
      </c>
      <c r="CC9" s="2">
        <f t="shared" si="1"/>
        <v>0</v>
      </c>
      <c r="CD9" s="2">
        <f t="shared" si="1"/>
        <v>4.7449584816132857E-6</v>
      </c>
      <c r="CE9" s="2">
        <f t="shared" si="1"/>
        <v>0</v>
      </c>
      <c r="CF9" s="2">
        <f t="shared" si="1"/>
        <v>0</v>
      </c>
      <c r="CG9" s="2">
        <f t="shared" si="1"/>
        <v>0</v>
      </c>
      <c r="CH9" s="2">
        <f t="shared" si="1"/>
        <v>3.2751511043325858E-4</v>
      </c>
      <c r="CI9" s="2">
        <f t="shared" si="1"/>
        <v>0</v>
      </c>
      <c r="CJ9" s="2">
        <f t="shared" si="1"/>
        <v>0</v>
      </c>
      <c r="CK9" s="2">
        <f t="shared" si="1"/>
        <v>2.7020279048748782E-3</v>
      </c>
      <c r="CL9" s="2">
        <f t="shared" si="1"/>
        <v>1.9544709936168959E-5</v>
      </c>
      <c r="CM9" s="2">
        <f t="shared" si="1"/>
        <v>0</v>
      </c>
      <c r="CN9" s="2">
        <f t="shared" si="1"/>
        <v>1.3884652318816017E-4</v>
      </c>
      <c r="CO9" s="2">
        <f t="shared" si="1"/>
        <v>4.898717731457931E-3</v>
      </c>
      <c r="CP9" s="2">
        <f t="shared" si="1"/>
        <v>0</v>
      </c>
      <c r="CQ9" s="2">
        <f t="shared" si="1"/>
        <v>0</v>
      </c>
      <c r="CR9" s="2">
        <f t="shared" si="1"/>
        <v>5.9876857029881862E-6</v>
      </c>
      <c r="CS9" s="2">
        <f t="shared" si="1"/>
        <v>0</v>
      </c>
      <c r="CT9" s="2">
        <f t="shared" si="1"/>
        <v>1.7511156301191857E-5</v>
      </c>
      <c r="CU9" s="2">
        <f t="shared" si="1"/>
        <v>1.8307631474891242E-3</v>
      </c>
      <c r="CV9" s="2">
        <f t="shared" si="1"/>
        <v>0</v>
      </c>
      <c r="CW9" s="2">
        <f t="shared" si="1"/>
        <v>1.4834773767158054E-3</v>
      </c>
      <c r="CX9" s="2">
        <f t="shared" si="1"/>
        <v>0</v>
      </c>
      <c r="CY9" s="2">
        <f t="shared" si="1"/>
        <v>0</v>
      </c>
      <c r="CZ9" s="2">
        <f t="shared" si="1"/>
        <v>0</v>
      </c>
      <c r="DA9" s="2">
        <f t="shared" si="1"/>
        <v>0</v>
      </c>
      <c r="DB9" s="2">
        <f t="shared" si="1"/>
        <v>0</v>
      </c>
      <c r="DC9" s="2">
        <f t="shared" si="1"/>
        <v>0</v>
      </c>
      <c r="DD9" s="2">
        <f t="shared" si="1"/>
        <v>0</v>
      </c>
      <c r="DE9" s="2">
        <f t="shared" si="1"/>
        <v>0</v>
      </c>
      <c r="DF9" s="2">
        <f t="shared" si="1"/>
        <v>0</v>
      </c>
      <c r="DG9" s="2">
        <f t="shared" si="1"/>
        <v>0</v>
      </c>
      <c r="DH9" s="2">
        <f t="shared" si="1"/>
        <v>0</v>
      </c>
      <c r="DI9" s="2">
        <f t="shared" si="1"/>
        <v>0</v>
      </c>
      <c r="DJ9" s="2">
        <f t="shared" si="1"/>
        <v>0</v>
      </c>
      <c r="DK9" s="2">
        <f t="shared" si="1"/>
        <v>0</v>
      </c>
      <c r="DL9" s="2">
        <f t="shared" si="1"/>
        <v>0</v>
      </c>
      <c r="DM9" s="2">
        <f t="shared" si="1"/>
        <v>0</v>
      </c>
      <c r="DN9" s="2">
        <f t="shared" si="1"/>
        <v>0</v>
      </c>
      <c r="DO9" s="2">
        <f t="shared" si="1"/>
        <v>0</v>
      </c>
      <c r="DP9" s="2">
        <f t="shared" si="1"/>
        <v>0</v>
      </c>
      <c r="DQ9" s="2">
        <f t="shared" si="1"/>
        <v>1.2427272213749071E-6</v>
      </c>
      <c r="DR9" s="2">
        <f t="shared" si="1"/>
        <v>2.8176015364627462E-4</v>
      </c>
      <c r="DS9" s="2">
        <f t="shared" si="1"/>
        <v>0</v>
      </c>
      <c r="DT9" s="2">
        <f t="shared" si="1"/>
        <v>0</v>
      </c>
      <c r="DU9" s="2">
        <f t="shared" si="1"/>
        <v>0</v>
      </c>
      <c r="DV9" s="2">
        <f t="shared" si="1"/>
        <v>0</v>
      </c>
      <c r="DW9" s="2">
        <f t="shared" si="1"/>
        <v>2.0222561147827914E-4</v>
      </c>
      <c r="DX9" s="2">
        <f t="shared" si="1"/>
        <v>0</v>
      </c>
      <c r="DY9" s="2">
        <f t="shared" si="1"/>
        <v>0</v>
      </c>
      <c r="DZ9" s="2">
        <f t="shared" si="1"/>
        <v>0</v>
      </c>
      <c r="EA9" s="2">
        <f t="shared" si="1"/>
        <v>1.3624809354346684E-4</v>
      </c>
      <c r="EB9" s="2">
        <f t="shared" ref="EB9:EY9" si="2">AVERAGE(EB2:EB8)</f>
        <v>0</v>
      </c>
      <c r="EC9" s="2">
        <f t="shared" si="2"/>
        <v>0</v>
      </c>
      <c r="ED9" s="2">
        <f t="shared" si="2"/>
        <v>0</v>
      </c>
      <c r="EE9" s="2">
        <f t="shared" si="2"/>
        <v>0</v>
      </c>
      <c r="EF9" s="2">
        <f t="shared" si="2"/>
        <v>0</v>
      </c>
      <c r="EG9" s="2">
        <f t="shared" si="2"/>
        <v>0</v>
      </c>
      <c r="EH9" s="2">
        <f t="shared" si="2"/>
        <v>1.1297520194317343E-6</v>
      </c>
      <c r="EI9" s="2">
        <f t="shared" si="2"/>
        <v>0</v>
      </c>
      <c r="EJ9" s="2">
        <f t="shared" si="2"/>
        <v>0</v>
      </c>
      <c r="EK9" s="2">
        <f t="shared" si="2"/>
        <v>0</v>
      </c>
      <c r="EL9" s="2">
        <f t="shared" si="2"/>
        <v>0</v>
      </c>
      <c r="EM9" s="2">
        <f t="shared" si="2"/>
        <v>0</v>
      </c>
      <c r="EN9" s="2">
        <f t="shared" si="2"/>
        <v>8.4708806416991425E-4</v>
      </c>
      <c r="EO9" s="2">
        <f t="shared" si="2"/>
        <v>0</v>
      </c>
      <c r="EP9" s="2">
        <f t="shared" si="2"/>
        <v>0</v>
      </c>
      <c r="EQ9" s="2">
        <f t="shared" si="2"/>
        <v>0</v>
      </c>
      <c r="ER9" s="2">
        <f t="shared" si="2"/>
        <v>0</v>
      </c>
      <c r="ES9" s="2">
        <f t="shared" si="2"/>
        <v>0</v>
      </c>
      <c r="ET9" s="2">
        <f t="shared" si="2"/>
        <v>0</v>
      </c>
      <c r="EU9" s="2">
        <f t="shared" si="2"/>
        <v>0</v>
      </c>
      <c r="EV9" s="2">
        <f t="shared" si="2"/>
        <v>0</v>
      </c>
      <c r="EW9" s="2">
        <f t="shared" si="2"/>
        <v>0</v>
      </c>
      <c r="EX9" s="2">
        <f t="shared" si="2"/>
        <v>3.4796362198497428E-5</v>
      </c>
      <c r="EY9" s="2">
        <f t="shared" si="2"/>
        <v>0</v>
      </c>
    </row>
    <row r="10" spans="1:155" x14ac:dyDescent="0.25">
      <c r="A10">
        <v>7</v>
      </c>
      <c r="B10" t="s">
        <v>779</v>
      </c>
      <c r="C10">
        <v>0</v>
      </c>
      <c r="D10">
        <v>0</v>
      </c>
      <c r="E10">
        <v>0</v>
      </c>
      <c r="F10">
        <v>4.9924080664294102E-2</v>
      </c>
      <c r="G10">
        <v>1.2164491894029201E-2</v>
      </c>
      <c r="H10">
        <v>0.219559509687623</v>
      </c>
      <c r="I10">
        <v>2.7214709371293E-2</v>
      </c>
      <c r="J10">
        <v>0.39847607750098801</v>
      </c>
      <c r="K10">
        <v>0</v>
      </c>
      <c r="L10">
        <v>0.145943851324634</v>
      </c>
      <c r="M10">
        <v>0</v>
      </c>
      <c r="N10">
        <v>0</v>
      </c>
      <c r="O10">
        <v>2.3851324634242702E-3</v>
      </c>
      <c r="P10">
        <v>0</v>
      </c>
      <c r="Q10">
        <v>2.89679715302491E-3</v>
      </c>
      <c r="R10">
        <v>0</v>
      </c>
      <c r="S10">
        <v>5.3531039936733802E-3</v>
      </c>
      <c r="T10">
        <v>0</v>
      </c>
      <c r="U10">
        <v>0</v>
      </c>
      <c r="V10">
        <v>0</v>
      </c>
      <c r="W10">
        <v>9.3899565045472505E-2</v>
      </c>
      <c r="X10">
        <v>0</v>
      </c>
      <c r="Y10">
        <v>0</v>
      </c>
      <c r="Z10">
        <v>3.9383155397390199E-4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3.1949387109529402E-2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5.2408066429418696E-3</v>
      </c>
      <c r="AS10">
        <v>0</v>
      </c>
      <c r="AT10">
        <v>0</v>
      </c>
      <c r="AU10">
        <v>0</v>
      </c>
      <c r="AV10">
        <v>0</v>
      </c>
      <c r="AW10">
        <v>2.4041122973507301E-4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2.8153420324238799E-4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3.39264531435349E-4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8.77817319098457E-4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2.8596283115856001E-3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</row>
    <row r="11" spans="1:155" x14ac:dyDescent="0.25">
      <c r="A11">
        <v>8</v>
      </c>
      <c r="B11" t="s">
        <v>780</v>
      </c>
      <c r="C11">
        <v>0</v>
      </c>
      <c r="D11">
        <v>0</v>
      </c>
      <c r="E11">
        <v>0</v>
      </c>
      <c r="F11">
        <v>4.9160142348754397E-2</v>
      </c>
      <c r="G11">
        <v>2.1896401739818099E-2</v>
      </c>
      <c r="H11">
        <v>0.26718861209964401</v>
      </c>
      <c r="I11">
        <v>8.7437722419928796E-2</v>
      </c>
      <c r="J11">
        <v>0.299823645709766</v>
      </c>
      <c r="K11">
        <v>0</v>
      </c>
      <c r="L11">
        <v>8.7096876235666199E-2</v>
      </c>
      <c r="M11">
        <v>0</v>
      </c>
      <c r="N11">
        <v>0</v>
      </c>
      <c r="O11">
        <v>3.7983392645314301E-3</v>
      </c>
      <c r="P11">
        <v>0</v>
      </c>
      <c r="Q11">
        <v>3.8600237247923999E-3</v>
      </c>
      <c r="R11">
        <v>0</v>
      </c>
      <c r="S11">
        <v>1.35468564650059E-3</v>
      </c>
      <c r="T11" s="1">
        <v>1.1862396204033201E-5</v>
      </c>
      <c r="U11">
        <v>1.0027678924476001E-3</v>
      </c>
      <c r="V11">
        <v>0</v>
      </c>
      <c r="W11">
        <v>0.123289047054171</v>
      </c>
      <c r="X11">
        <v>0</v>
      </c>
      <c r="Y11">
        <v>2.0798734677738201E-4</v>
      </c>
      <c r="Z11">
        <v>1.29853697113483E-3</v>
      </c>
      <c r="AA11">
        <v>2.6358244365361802E-3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2.0296559905100799E-2</v>
      </c>
      <c r="AM11">
        <v>0</v>
      </c>
      <c r="AN11">
        <v>0</v>
      </c>
      <c r="AO11">
        <v>0</v>
      </c>
      <c r="AP11">
        <v>3.0051403716884102E-4</v>
      </c>
      <c r="AQ11">
        <v>0</v>
      </c>
      <c r="AR11">
        <v>8.97113483590351E-3</v>
      </c>
      <c r="AS11">
        <v>0</v>
      </c>
      <c r="AT11">
        <v>1.3135626729932699E-3</v>
      </c>
      <c r="AU11">
        <v>0</v>
      </c>
      <c r="AV11">
        <v>0</v>
      </c>
      <c r="AW11">
        <v>3.1316725978647601E-4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2.7758007117437697E-4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1.27330960854092E-2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3.2969553183076301E-3</v>
      </c>
      <c r="CV11">
        <v>0</v>
      </c>
      <c r="CW11">
        <v>2.41676551996836E-3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 s="1">
        <v>1.8189007512850901E-5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</row>
    <row r="12" spans="1:155" x14ac:dyDescent="0.25">
      <c r="A12">
        <v>9</v>
      </c>
      <c r="B12" t="s">
        <v>781</v>
      </c>
      <c r="C12">
        <v>0</v>
      </c>
      <c r="D12">
        <v>0</v>
      </c>
      <c r="E12">
        <v>0</v>
      </c>
      <c r="F12">
        <v>2.3458283906682399E-2</v>
      </c>
      <c r="G12">
        <v>0.13377461447212299</v>
      </c>
      <c r="H12">
        <v>0.40068801897983303</v>
      </c>
      <c r="I12">
        <v>6.2529853697113405E-2</v>
      </c>
      <c r="J12">
        <v>0.107042309213127</v>
      </c>
      <c r="K12">
        <v>5.5183867141162498E-3</v>
      </c>
      <c r="L12">
        <v>0.10618900751285</v>
      </c>
      <c r="M12">
        <v>0</v>
      </c>
      <c r="N12">
        <v>0</v>
      </c>
      <c r="O12">
        <v>1.98497429814155E-4</v>
      </c>
      <c r="P12">
        <v>0</v>
      </c>
      <c r="Q12">
        <v>1.5816528272044199E-4</v>
      </c>
      <c r="R12">
        <v>1.5342032423882899E-4</v>
      </c>
      <c r="S12">
        <v>4.6231712139185401E-2</v>
      </c>
      <c r="T12">
        <v>0</v>
      </c>
      <c r="U12">
        <v>0</v>
      </c>
      <c r="V12">
        <v>7.4733096085409197E-4</v>
      </c>
      <c r="W12">
        <v>1.8272044286279099E-2</v>
      </c>
      <c r="X12">
        <v>0</v>
      </c>
      <c r="Y12" s="1">
        <v>6.32661130881771E-6</v>
      </c>
      <c r="Z12">
        <v>8.7465401344404903E-4</v>
      </c>
      <c r="AA12">
        <v>2.0782918149466101E-3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2.3158560695927199E-2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5.1261368129695499E-2</v>
      </c>
      <c r="AS12">
        <v>0</v>
      </c>
      <c r="AT12">
        <v>0</v>
      </c>
      <c r="AU12" s="1">
        <v>8.2245947014630204E-5</v>
      </c>
      <c r="AV12">
        <v>3.1395808620007901E-4</v>
      </c>
      <c r="AW12">
        <v>2.1700276789244702E-3</v>
      </c>
      <c r="AX12">
        <v>0</v>
      </c>
      <c r="AY12">
        <v>8.8343218663503292E-3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 s="1">
        <v>8.7781731909845697E-5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2.3250296559905101E-4</v>
      </c>
      <c r="CK12">
        <v>0</v>
      </c>
      <c r="CL12">
        <v>0</v>
      </c>
      <c r="CM12">
        <v>0</v>
      </c>
      <c r="CN12">
        <v>0</v>
      </c>
      <c r="CO12">
        <v>1.1055753262158899E-3</v>
      </c>
      <c r="CP12">
        <v>0</v>
      </c>
      <c r="CQ12">
        <v>0</v>
      </c>
      <c r="CR12" s="1">
        <v>5.5357848952155E-6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4.6484776591538103E-3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1.7872676947410001E-4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</row>
    <row r="13" spans="1:155" x14ac:dyDescent="0.25">
      <c r="A13">
        <v>10</v>
      </c>
      <c r="B13" t="s">
        <v>782</v>
      </c>
      <c r="C13">
        <v>0</v>
      </c>
      <c r="D13">
        <v>0</v>
      </c>
      <c r="E13">
        <v>0</v>
      </c>
      <c r="F13">
        <v>6.5960458679319794E-2</v>
      </c>
      <c r="G13">
        <v>6.6544088572558294E-2</v>
      </c>
      <c r="H13">
        <v>0.34820086990905402</v>
      </c>
      <c r="I13">
        <v>1.99051008303677E-2</v>
      </c>
      <c r="J13">
        <v>0.24575800711743701</v>
      </c>
      <c r="K13">
        <v>0</v>
      </c>
      <c r="L13">
        <v>0.12546856465005901</v>
      </c>
      <c r="M13">
        <v>0</v>
      </c>
      <c r="N13">
        <v>0</v>
      </c>
      <c r="O13">
        <v>0</v>
      </c>
      <c r="P13">
        <v>0</v>
      </c>
      <c r="Q13">
        <v>2.71909845788849E-2</v>
      </c>
      <c r="R13">
        <v>0</v>
      </c>
      <c r="S13">
        <v>9.5183867141162507E-3</v>
      </c>
      <c r="T13">
        <v>1.26927639383155E-3</v>
      </c>
      <c r="U13">
        <v>0</v>
      </c>
      <c r="V13">
        <v>0</v>
      </c>
      <c r="W13">
        <v>2.8493475682087699E-3</v>
      </c>
      <c r="X13">
        <v>0</v>
      </c>
      <c r="Y13">
        <v>0</v>
      </c>
      <c r="Z13">
        <v>1.2463424278370799E-3</v>
      </c>
      <c r="AA13">
        <v>1.7722419928825599E-3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1.6718070383550799E-3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7.3054962435745302E-2</v>
      </c>
      <c r="AS13">
        <v>0</v>
      </c>
      <c r="AT13">
        <v>0</v>
      </c>
      <c r="AU13">
        <v>0</v>
      </c>
      <c r="AV13">
        <v>0</v>
      </c>
      <c r="AW13">
        <v>7.1451166468960003E-3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1.11506524317912E-4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4.1360221431395802E-4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1.8410438908659499E-3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 s="1">
        <v>7.8291814946619193E-5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</row>
    <row r="14" spans="1:155" x14ac:dyDescent="0.25">
      <c r="A14">
        <v>11</v>
      </c>
      <c r="B14" t="s">
        <v>783</v>
      </c>
      <c r="C14">
        <v>0</v>
      </c>
      <c r="D14">
        <v>0</v>
      </c>
      <c r="E14">
        <v>0</v>
      </c>
      <c r="F14">
        <v>8.1853697113483503E-2</v>
      </c>
      <c r="G14">
        <v>5.7807038355080997E-2</v>
      </c>
      <c r="H14">
        <v>0.17955081059707301</v>
      </c>
      <c r="I14">
        <v>3.7570581257413999E-2</v>
      </c>
      <c r="J14">
        <v>0.47672597864768601</v>
      </c>
      <c r="K14">
        <v>0</v>
      </c>
      <c r="L14">
        <v>0.111681296955318</v>
      </c>
      <c r="M14">
        <v>0</v>
      </c>
      <c r="N14">
        <v>0</v>
      </c>
      <c r="O14">
        <v>6.1763542902332897E-4</v>
      </c>
      <c r="P14">
        <v>4.00948991696322E-4</v>
      </c>
      <c r="Q14" s="1">
        <v>5.8521154606563802E-5</v>
      </c>
      <c r="R14">
        <v>0</v>
      </c>
      <c r="S14">
        <v>4.9347568208778095E-4</v>
      </c>
      <c r="T14">
        <v>1.1459074733095999E-3</v>
      </c>
      <c r="U14">
        <v>0</v>
      </c>
      <c r="V14">
        <v>0</v>
      </c>
      <c r="W14">
        <v>3.01146698299723E-3</v>
      </c>
      <c r="X14">
        <v>0</v>
      </c>
      <c r="Y14">
        <v>0</v>
      </c>
      <c r="Z14">
        <v>2.5543693159351499E-3</v>
      </c>
      <c r="AA14">
        <v>7.6433372874653996E-3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2.1028074337682799E-3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3.4219058916567797E-2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6.7536575721629101E-4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 s="1">
        <v>3.5587188612099602E-5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1.8521154606563799E-3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</row>
    <row r="15" spans="1:155" x14ac:dyDescent="0.25">
      <c r="A15">
        <v>12</v>
      </c>
      <c r="B15" t="s">
        <v>784</v>
      </c>
      <c r="C15">
        <v>0</v>
      </c>
      <c r="D15">
        <v>0</v>
      </c>
      <c r="E15">
        <v>0</v>
      </c>
      <c r="F15">
        <v>4.3155397390272798E-2</v>
      </c>
      <c r="G15">
        <v>3.2534598655595002E-3</v>
      </c>
      <c r="H15">
        <v>8.1851324634242703E-2</v>
      </c>
      <c r="I15">
        <v>1.46508501383946E-2</v>
      </c>
      <c r="J15">
        <v>0.44563701067615602</v>
      </c>
      <c r="K15">
        <v>0</v>
      </c>
      <c r="L15">
        <v>0.109846579675761</v>
      </c>
      <c r="M15">
        <v>0</v>
      </c>
      <c r="N15">
        <v>0</v>
      </c>
      <c r="O15">
        <v>6.1850533807829098E-3</v>
      </c>
      <c r="P15">
        <v>0</v>
      </c>
      <c r="Q15">
        <v>6.7457493080268801E-4</v>
      </c>
      <c r="R15">
        <v>0</v>
      </c>
      <c r="S15">
        <v>8.08224594701463E-3</v>
      </c>
      <c r="T15">
        <v>0</v>
      </c>
      <c r="U15">
        <v>3.5270858046658699E-4</v>
      </c>
      <c r="V15">
        <v>0</v>
      </c>
      <c r="W15">
        <v>0.19593673388691099</v>
      </c>
      <c r="X15">
        <v>0</v>
      </c>
      <c r="Y15">
        <v>0</v>
      </c>
      <c r="Z15">
        <v>1.0381178331356201E-2</v>
      </c>
      <c r="AA15">
        <v>2.45172004744958E-2</v>
      </c>
      <c r="AB15">
        <v>0</v>
      </c>
      <c r="AC15">
        <v>0</v>
      </c>
      <c r="AD15">
        <v>0</v>
      </c>
      <c r="AE15" s="1">
        <v>1.1071569790431E-5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1.44721233689205E-4</v>
      </c>
      <c r="AO15">
        <v>0</v>
      </c>
      <c r="AP15">
        <v>0</v>
      </c>
      <c r="AQ15">
        <v>0</v>
      </c>
      <c r="AR15">
        <v>4.8801107156979003E-2</v>
      </c>
      <c r="AS15">
        <v>0</v>
      </c>
      <c r="AT15">
        <v>0</v>
      </c>
      <c r="AU15">
        <v>0</v>
      </c>
      <c r="AV15">
        <v>0</v>
      </c>
      <c r="AW15">
        <v>4.0340055357848898E-3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 s="1">
        <v>2.1352313167259701E-5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3.46381969157769E-4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5.6702253855278704E-4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5.7493080268880895E-4</v>
      </c>
      <c r="CV15">
        <v>0</v>
      </c>
      <c r="CW15">
        <v>4.3179122182680898E-4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5.4329774614472097E-4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</row>
    <row r="16" spans="1:155" x14ac:dyDescent="0.25">
      <c r="A16">
        <v>13</v>
      </c>
      <c r="B16" t="s">
        <v>785</v>
      </c>
      <c r="C16">
        <v>0</v>
      </c>
      <c r="D16">
        <v>0</v>
      </c>
      <c r="E16">
        <v>0</v>
      </c>
      <c r="F16">
        <v>3.0676156583629801E-3</v>
      </c>
      <c r="G16">
        <v>6.19398971925662E-2</v>
      </c>
      <c r="H16">
        <v>0.112450771055753</v>
      </c>
      <c r="I16">
        <v>7.357848952155E-3</v>
      </c>
      <c r="J16">
        <v>0.439642546461051</v>
      </c>
      <c r="K16">
        <v>0</v>
      </c>
      <c r="L16">
        <v>0.16114827995254999</v>
      </c>
      <c r="M16">
        <v>0</v>
      </c>
      <c r="N16">
        <v>0</v>
      </c>
      <c r="O16">
        <v>3.6617635429023299E-2</v>
      </c>
      <c r="P16">
        <v>1.0589165678133599E-3</v>
      </c>
      <c r="Q16">
        <v>2.2181099248714899E-2</v>
      </c>
      <c r="R16">
        <v>0</v>
      </c>
      <c r="S16">
        <v>4.1257413997627503E-3</v>
      </c>
      <c r="T16">
        <v>2.7758007117437697E-4</v>
      </c>
      <c r="U16" s="1">
        <v>9.0154211150652401E-5</v>
      </c>
      <c r="V16">
        <v>0</v>
      </c>
      <c r="W16">
        <v>5.2529853697113403E-2</v>
      </c>
      <c r="X16">
        <v>0</v>
      </c>
      <c r="Y16" s="1">
        <v>1.5816528272044201E-6</v>
      </c>
      <c r="Z16">
        <v>1.3230525899565001E-2</v>
      </c>
      <c r="AA16">
        <v>4.8319493871095201E-4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1.1630684064847701E-2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1.3794385132463401E-2</v>
      </c>
      <c r="AS16">
        <v>0</v>
      </c>
      <c r="AT16">
        <v>5.7746144721233603E-3</v>
      </c>
      <c r="AU16">
        <v>6.5559509687623503E-4</v>
      </c>
      <c r="AV16">
        <v>0</v>
      </c>
      <c r="AW16">
        <v>3.6005535784895203E-2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6.69039145907473E-3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1.1917754052985299E-3</v>
      </c>
      <c r="CO16">
        <v>2.2862791617240001E-3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5.7493080268880895E-4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2.19454329774614E-3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2.9916963226571699E-3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 s="1">
        <v>6.32661130881771E-6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</row>
    <row r="17" spans="1:155" s="2" customFormat="1" x14ac:dyDescent="0.25">
      <c r="B17" s="2" t="s">
        <v>1813</v>
      </c>
      <c r="C17" s="2">
        <f>AVERAGE(C10:C16)</f>
        <v>0</v>
      </c>
      <c r="D17" s="2">
        <f t="shared" ref="D17:BO17" si="3">AVERAGE(D10:D16)</f>
        <v>0</v>
      </c>
      <c r="E17" s="2">
        <f t="shared" si="3"/>
        <v>0</v>
      </c>
      <c r="F17" s="2">
        <f t="shared" si="3"/>
        <v>4.5225667965881435E-2</v>
      </c>
      <c r="G17" s="2">
        <f t="shared" si="3"/>
        <v>5.1054284584533614E-2</v>
      </c>
      <c r="H17" s="2">
        <f t="shared" si="3"/>
        <v>0.22992713099474613</v>
      </c>
      <c r="I17" s="2">
        <f t="shared" si="3"/>
        <v>3.6666666666666639E-2</v>
      </c>
      <c r="J17" s="2">
        <f t="shared" si="3"/>
        <v>0.34472936790374442</v>
      </c>
      <c r="K17" s="2">
        <f t="shared" si="3"/>
        <v>7.8834095915946421E-4</v>
      </c>
      <c r="L17" s="2">
        <f t="shared" si="3"/>
        <v>0.12105349375811976</v>
      </c>
      <c r="M17" s="2">
        <f t="shared" si="3"/>
        <v>0</v>
      </c>
      <c r="N17" s="2">
        <f t="shared" si="3"/>
        <v>0</v>
      </c>
      <c r="O17" s="2">
        <f t="shared" si="3"/>
        <v>7.114613342371341E-3</v>
      </c>
      <c r="P17" s="2">
        <f t="shared" si="3"/>
        <v>2.0855222278709742E-4</v>
      </c>
      <c r="Q17" s="2">
        <f t="shared" si="3"/>
        <v>8.1457380105066871E-3</v>
      </c>
      <c r="R17" s="2">
        <f t="shared" si="3"/>
        <v>2.1917189176975568E-5</v>
      </c>
      <c r="S17" s="2">
        <f t="shared" si="3"/>
        <v>1.0737050217477255E-2</v>
      </c>
      <c r="T17" s="2">
        <f t="shared" si="3"/>
        <v>3.8637519064565145E-4</v>
      </c>
      <c r="U17" s="2">
        <f t="shared" si="3"/>
        <v>2.0651866915211991E-4</v>
      </c>
      <c r="V17" s="2">
        <f t="shared" si="3"/>
        <v>1.0676156583629885E-4</v>
      </c>
      <c r="W17" s="2">
        <f t="shared" si="3"/>
        <v>6.9969722645879001E-2</v>
      </c>
      <c r="X17" s="2">
        <f t="shared" si="3"/>
        <v>0</v>
      </c>
      <c r="Y17" s="2">
        <f t="shared" si="3"/>
        <v>3.0842230130486303E-5</v>
      </c>
      <c r="Z17" s="2">
        <f t="shared" si="3"/>
        <v>4.2827769304637445E-3</v>
      </c>
      <c r="AA17" s="2">
        <f t="shared" si="3"/>
        <v>5.5900129921482144E-3</v>
      </c>
      <c r="AB17" s="2">
        <f t="shared" si="3"/>
        <v>0</v>
      </c>
      <c r="AC17" s="2">
        <f t="shared" si="3"/>
        <v>0</v>
      </c>
      <c r="AD17" s="2">
        <f t="shared" si="3"/>
        <v>0</v>
      </c>
      <c r="AE17" s="2">
        <f t="shared" si="3"/>
        <v>1.5816528272044286E-6</v>
      </c>
      <c r="AF17" s="2">
        <f t="shared" si="3"/>
        <v>0</v>
      </c>
      <c r="AG17" s="2">
        <f t="shared" si="3"/>
        <v>0</v>
      </c>
      <c r="AH17" s="2">
        <f t="shared" si="3"/>
        <v>0</v>
      </c>
      <c r="AI17" s="2">
        <f t="shared" si="3"/>
        <v>0</v>
      </c>
      <c r="AJ17" s="2">
        <f t="shared" si="3"/>
        <v>0</v>
      </c>
      <c r="AK17" s="2">
        <f t="shared" si="3"/>
        <v>0</v>
      </c>
      <c r="AL17" s="2">
        <f t="shared" si="3"/>
        <v>1.2972829463932637E-2</v>
      </c>
      <c r="AM17" s="2">
        <f t="shared" si="3"/>
        <v>0</v>
      </c>
      <c r="AN17" s="2">
        <f t="shared" si="3"/>
        <v>2.0674461955600714E-5</v>
      </c>
      <c r="AO17" s="2">
        <f t="shared" si="3"/>
        <v>0</v>
      </c>
      <c r="AP17" s="2">
        <f t="shared" si="3"/>
        <v>4.2930576738405857E-5</v>
      </c>
      <c r="AQ17" s="2">
        <f t="shared" si="3"/>
        <v>0</v>
      </c>
      <c r="AR17" s="2">
        <f t="shared" si="3"/>
        <v>3.3620403321470912E-2</v>
      </c>
      <c r="AS17" s="2">
        <f t="shared" si="3"/>
        <v>0</v>
      </c>
      <c r="AT17" s="2">
        <f t="shared" si="3"/>
        <v>1.0125967350166614E-3</v>
      </c>
      <c r="AU17" s="2">
        <f t="shared" si="3"/>
        <v>1.0540586341298076E-4</v>
      </c>
      <c r="AV17" s="2">
        <f t="shared" si="3"/>
        <v>4.485115517143986E-5</v>
      </c>
      <c r="AW17" s="2">
        <f t="shared" si="3"/>
        <v>7.1297520194317301E-3</v>
      </c>
      <c r="AX17" s="2">
        <f t="shared" si="3"/>
        <v>0</v>
      </c>
      <c r="AY17" s="2">
        <f t="shared" si="3"/>
        <v>1.35852680336666E-3</v>
      </c>
      <c r="AZ17" s="2">
        <f t="shared" si="3"/>
        <v>0</v>
      </c>
      <c r="BA17" s="2">
        <f t="shared" si="3"/>
        <v>0</v>
      </c>
      <c r="BB17" s="2">
        <f t="shared" si="3"/>
        <v>0</v>
      </c>
      <c r="BC17" s="2">
        <f t="shared" si="3"/>
        <v>0</v>
      </c>
      <c r="BD17" s="2">
        <f t="shared" si="3"/>
        <v>0</v>
      </c>
      <c r="BE17" s="2">
        <f t="shared" si="3"/>
        <v>0</v>
      </c>
      <c r="BF17" s="2">
        <f t="shared" si="3"/>
        <v>4.0219171891769714E-5</v>
      </c>
      <c r="BG17" s="2">
        <f t="shared" si="3"/>
        <v>1.8979833926453099E-5</v>
      </c>
      <c r="BH17" s="2">
        <f t="shared" si="3"/>
        <v>0</v>
      </c>
      <c r="BI17" s="2">
        <f t="shared" si="3"/>
        <v>0</v>
      </c>
      <c r="BJ17" s="2">
        <f t="shared" si="3"/>
        <v>0</v>
      </c>
      <c r="BK17" s="2">
        <f t="shared" si="3"/>
        <v>0</v>
      </c>
      <c r="BL17" s="2">
        <f t="shared" si="3"/>
        <v>0</v>
      </c>
      <c r="BM17" s="2">
        <f t="shared" si="3"/>
        <v>0</v>
      </c>
      <c r="BN17" s="2">
        <f t="shared" si="3"/>
        <v>0</v>
      </c>
      <c r="BO17" s="2">
        <f t="shared" si="3"/>
        <v>1.0755239224990099E-4</v>
      </c>
      <c r="BP17" s="2">
        <f t="shared" ref="BP17:EA17" si="4">AVERAGE(BP10:BP16)</f>
        <v>0</v>
      </c>
      <c r="BQ17" s="2">
        <f t="shared" si="4"/>
        <v>0</v>
      </c>
      <c r="BR17" s="2">
        <f t="shared" si="4"/>
        <v>0</v>
      </c>
      <c r="BS17" s="2">
        <f t="shared" si="4"/>
        <v>0</v>
      </c>
      <c r="BT17" s="2">
        <f t="shared" si="4"/>
        <v>4.9483138451109857E-5</v>
      </c>
      <c r="BU17" s="2">
        <f t="shared" si="4"/>
        <v>0</v>
      </c>
      <c r="BV17" s="2">
        <f t="shared" si="4"/>
        <v>0</v>
      </c>
      <c r="BW17" s="2">
        <f t="shared" si="4"/>
        <v>9.6831045585493941E-4</v>
      </c>
      <c r="BX17" s="2">
        <f t="shared" si="4"/>
        <v>0</v>
      </c>
      <c r="BY17" s="2">
        <f t="shared" si="4"/>
        <v>0</v>
      </c>
      <c r="BZ17" s="2">
        <f t="shared" si="4"/>
        <v>0</v>
      </c>
      <c r="CA17" s="2">
        <f t="shared" si="4"/>
        <v>0</v>
      </c>
      <c r="CB17" s="2">
        <f t="shared" si="4"/>
        <v>0</v>
      </c>
      <c r="CC17" s="2">
        <f t="shared" si="4"/>
        <v>0</v>
      </c>
      <c r="CD17" s="2">
        <f t="shared" si="4"/>
        <v>4.4738179969496653E-5</v>
      </c>
      <c r="CE17" s="2">
        <f t="shared" si="4"/>
        <v>0</v>
      </c>
      <c r="CF17" s="2">
        <f t="shared" si="4"/>
        <v>0</v>
      </c>
      <c r="CG17" s="2">
        <f t="shared" si="4"/>
        <v>0</v>
      </c>
      <c r="CH17" s="2">
        <f t="shared" si="4"/>
        <v>0</v>
      </c>
      <c r="CI17" s="2">
        <f t="shared" si="4"/>
        <v>0</v>
      </c>
      <c r="CJ17" s="2">
        <f t="shared" si="4"/>
        <v>3.3214709371293E-5</v>
      </c>
      <c r="CK17" s="2">
        <f t="shared" si="4"/>
        <v>0</v>
      </c>
      <c r="CL17" s="2">
        <f t="shared" si="4"/>
        <v>0</v>
      </c>
      <c r="CM17" s="2">
        <f t="shared" si="4"/>
        <v>0</v>
      </c>
      <c r="CN17" s="2">
        <f t="shared" si="4"/>
        <v>1.7025362932836141E-4</v>
      </c>
      <c r="CO17" s="2">
        <f t="shared" si="4"/>
        <v>2.7729763316951838E-3</v>
      </c>
      <c r="CP17" s="2">
        <f t="shared" si="4"/>
        <v>0</v>
      </c>
      <c r="CQ17" s="2">
        <f t="shared" si="4"/>
        <v>0</v>
      </c>
      <c r="CR17" s="2">
        <f t="shared" si="4"/>
        <v>7.9082641360221428E-7</v>
      </c>
      <c r="CS17" s="2">
        <f t="shared" si="4"/>
        <v>0</v>
      </c>
      <c r="CT17" s="2">
        <f t="shared" si="4"/>
        <v>0</v>
      </c>
      <c r="CU17" s="2">
        <f t="shared" si="4"/>
        <v>6.35259560526464E-4</v>
      </c>
      <c r="CV17" s="2">
        <f t="shared" si="4"/>
        <v>0</v>
      </c>
      <c r="CW17" s="2">
        <f t="shared" si="4"/>
        <v>8.2663955261819827E-4</v>
      </c>
      <c r="CX17" s="2">
        <f t="shared" si="4"/>
        <v>0</v>
      </c>
      <c r="CY17" s="2">
        <f t="shared" si="4"/>
        <v>0</v>
      </c>
      <c r="CZ17" s="2">
        <f t="shared" si="4"/>
        <v>0</v>
      </c>
      <c r="DA17" s="2">
        <f t="shared" si="4"/>
        <v>0</v>
      </c>
      <c r="DB17" s="2">
        <f t="shared" si="4"/>
        <v>0</v>
      </c>
      <c r="DC17" s="2">
        <f t="shared" si="4"/>
        <v>0</v>
      </c>
      <c r="DD17" s="2">
        <f t="shared" si="4"/>
        <v>0</v>
      </c>
      <c r="DE17" s="2">
        <f t="shared" si="4"/>
        <v>0</v>
      </c>
      <c r="DF17" s="2">
        <f t="shared" si="4"/>
        <v>0</v>
      </c>
      <c r="DG17" s="2">
        <f t="shared" si="4"/>
        <v>0</v>
      </c>
      <c r="DH17" s="2">
        <f t="shared" si="4"/>
        <v>0</v>
      </c>
      <c r="DI17" s="2">
        <f t="shared" si="4"/>
        <v>0</v>
      </c>
      <c r="DJ17" s="2">
        <f t="shared" si="4"/>
        <v>0</v>
      </c>
      <c r="DK17" s="2">
        <f t="shared" si="4"/>
        <v>1.3197763091001501E-3</v>
      </c>
      <c r="DL17" s="2">
        <f t="shared" si="4"/>
        <v>0</v>
      </c>
      <c r="DM17" s="2">
        <f t="shared" si="4"/>
        <v>0</v>
      </c>
      <c r="DN17" s="2">
        <f t="shared" si="4"/>
        <v>0</v>
      </c>
      <c r="DO17" s="2">
        <f t="shared" si="4"/>
        <v>0</v>
      </c>
      <c r="DP17" s="2">
        <f t="shared" si="4"/>
        <v>0</v>
      </c>
      <c r="DQ17" s="2">
        <f t="shared" si="4"/>
        <v>0</v>
      </c>
      <c r="DR17" s="2">
        <f t="shared" si="4"/>
        <v>0</v>
      </c>
      <c r="DS17" s="2">
        <f t="shared" si="4"/>
        <v>0</v>
      </c>
      <c r="DT17" s="2">
        <f t="shared" si="4"/>
        <v>0</v>
      </c>
      <c r="DU17" s="2">
        <f t="shared" si="4"/>
        <v>0</v>
      </c>
      <c r="DV17" s="2">
        <f t="shared" si="4"/>
        <v>0</v>
      </c>
      <c r="DW17" s="2">
        <f t="shared" si="4"/>
        <v>2.5532395639157143E-5</v>
      </c>
      <c r="DX17" s="2">
        <f t="shared" si="4"/>
        <v>0</v>
      </c>
      <c r="DY17" s="2">
        <f t="shared" si="4"/>
        <v>4.2738518895102428E-4</v>
      </c>
      <c r="DZ17" s="2">
        <f t="shared" si="4"/>
        <v>0</v>
      </c>
      <c r="EA17" s="2">
        <f t="shared" si="4"/>
        <v>0</v>
      </c>
      <c r="EB17" s="2">
        <f t="shared" ref="EB17:EY17" si="5">AVERAGE(EB10:EB16)</f>
        <v>0</v>
      </c>
      <c r="EC17" s="2">
        <f t="shared" si="5"/>
        <v>0</v>
      </c>
      <c r="ED17" s="2">
        <f t="shared" si="5"/>
        <v>0</v>
      </c>
      <c r="EE17" s="2">
        <f t="shared" si="5"/>
        <v>0</v>
      </c>
      <c r="EF17" s="2">
        <f t="shared" si="5"/>
        <v>0</v>
      </c>
      <c r="EG17" s="2">
        <f t="shared" si="5"/>
        <v>0</v>
      </c>
      <c r="EH17" s="2">
        <f t="shared" si="5"/>
        <v>0</v>
      </c>
      <c r="EI17" s="2">
        <f t="shared" si="5"/>
        <v>0</v>
      </c>
      <c r="EJ17" s="2">
        <f t="shared" si="5"/>
        <v>0</v>
      </c>
      <c r="EK17" s="2">
        <f t="shared" si="5"/>
        <v>0</v>
      </c>
      <c r="EL17" s="2">
        <f t="shared" si="5"/>
        <v>0</v>
      </c>
      <c r="EM17" s="2">
        <f t="shared" si="5"/>
        <v>0</v>
      </c>
      <c r="EN17" s="2">
        <f t="shared" si="5"/>
        <v>9.0380161554538711E-7</v>
      </c>
      <c r="EO17" s="2">
        <f t="shared" si="5"/>
        <v>0</v>
      </c>
      <c r="EP17" s="2">
        <f t="shared" si="5"/>
        <v>0</v>
      </c>
      <c r="EQ17" s="2">
        <f t="shared" si="5"/>
        <v>0</v>
      </c>
      <c r="ER17" s="2">
        <f t="shared" si="5"/>
        <v>2.598429644692986E-6</v>
      </c>
      <c r="ES17" s="2">
        <f t="shared" si="5"/>
        <v>0</v>
      </c>
      <c r="ET17" s="2">
        <f t="shared" si="5"/>
        <v>0</v>
      </c>
      <c r="EU17" s="2">
        <f t="shared" si="5"/>
        <v>0</v>
      </c>
      <c r="EV17" s="2">
        <f t="shared" si="5"/>
        <v>0</v>
      </c>
      <c r="EW17" s="2">
        <f t="shared" si="5"/>
        <v>0</v>
      </c>
      <c r="EX17" s="2">
        <f t="shared" si="5"/>
        <v>0</v>
      </c>
      <c r="EY17" s="2">
        <f t="shared" si="5"/>
        <v>0</v>
      </c>
    </row>
    <row r="18" spans="1:155" x14ac:dyDescent="0.25">
      <c r="A18">
        <v>14</v>
      </c>
      <c r="B18" t="s">
        <v>786</v>
      </c>
      <c r="C18">
        <v>0</v>
      </c>
      <c r="D18">
        <v>0</v>
      </c>
      <c r="E18">
        <v>0</v>
      </c>
      <c r="F18">
        <v>8.8667457493080207E-3</v>
      </c>
      <c r="G18">
        <v>3.0690391459074699E-2</v>
      </c>
      <c r="H18">
        <v>0.127222617635429</v>
      </c>
      <c r="I18">
        <v>3.0786872281534199E-3</v>
      </c>
      <c r="J18">
        <v>0.468578094108343</v>
      </c>
      <c r="K18">
        <v>0</v>
      </c>
      <c r="L18">
        <v>0.15805931198102</v>
      </c>
      <c r="M18">
        <v>0</v>
      </c>
      <c r="N18">
        <v>0</v>
      </c>
      <c r="O18">
        <v>2.6228548833530999E-2</v>
      </c>
      <c r="P18">
        <v>0</v>
      </c>
      <c r="Q18">
        <v>5.2793198892843E-2</v>
      </c>
      <c r="R18">
        <v>7.3784104389086505E-4</v>
      </c>
      <c r="S18">
        <v>4.4974298141557904E-3</v>
      </c>
      <c r="T18" s="1">
        <v>9.9644128113878999E-5</v>
      </c>
      <c r="U18">
        <v>0</v>
      </c>
      <c r="V18">
        <v>0</v>
      </c>
      <c r="W18">
        <v>3.8609727164887302E-2</v>
      </c>
      <c r="X18">
        <v>0</v>
      </c>
      <c r="Y18" s="1">
        <v>3.1633056544088497E-5</v>
      </c>
      <c r="Z18">
        <v>2.5211546065638502E-3</v>
      </c>
      <c r="AA18">
        <v>8.6358244365361797E-4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8.59074733096085E-3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3.2078291814946598E-2</v>
      </c>
      <c r="AS18">
        <v>0</v>
      </c>
      <c r="AT18">
        <v>0</v>
      </c>
      <c r="AU18">
        <v>0</v>
      </c>
      <c r="AV18">
        <v>2.1510478449980201E-4</v>
      </c>
      <c r="AW18">
        <v>1.4835903519177501E-2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6.7457493080268801E-4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1.3621194147884499E-2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2.7955713720838201E-3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3.61407671016211E-3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6.9592724396994802E-4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</row>
    <row r="19" spans="1:155" x14ac:dyDescent="0.25">
      <c r="A19">
        <v>15</v>
      </c>
      <c r="B19" t="s">
        <v>787</v>
      </c>
      <c r="C19">
        <v>0</v>
      </c>
      <c r="D19">
        <v>0</v>
      </c>
      <c r="E19">
        <v>0</v>
      </c>
      <c r="F19">
        <v>5.8756820877817299E-2</v>
      </c>
      <c r="G19">
        <v>0.12678370897587901</v>
      </c>
      <c r="H19">
        <v>0.23263898774219</v>
      </c>
      <c r="I19">
        <v>0</v>
      </c>
      <c r="J19">
        <v>0.219814155792803</v>
      </c>
      <c r="K19">
        <v>0</v>
      </c>
      <c r="L19">
        <v>0.210312376433372</v>
      </c>
      <c r="M19">
        <v>0</v>
      </c>
      <c r="N19">
        <v>0</v>
      </c>
      <c r="O19">
        <v>2.7582443653618002E-2</v>
      </c>
      <c r="P19">
        <v>0</v>
      </c>
      <c r="Q19">
        <v>1.3942269671807001E-2</v>
      </c>
      <c r="R19">
        <v>0</v>
      </c>
      <c r="S19">
        <v>2.1138790035587101E-3</v>
      </c>
      <c r="T19">
        <v>0</v>
      </c>
      <c r="U19">
        <v>0</v>
      </c>
      <c r="V19">
        <v>0</v>
      </c>
      <c r="W19">
        <v>7.9917754052985304E-2</v>
      </c>
      <c r="X19">
        <v>0</v>
      </c>
      <c r="Y19">
        <v>0</v>
      </c>
      <c r="Z19">
        <v>1.43202846975088E-2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3.22736259391063E-3</v>
      </c>
      <c r="AM19">
        <v>0</v>
      </c>
      <c r="AN19">
        <v>0</v>
      </c>
      <c r="AO19">
        <v>0</v>
      </c>
      <c r="AP19">
        <v>5.4013444049031203E-4</v>
      </c>
      <c r="AQ19">
        <v>0</v>
      </c>
      <c r="AR19">
        <v>2.7338869118228499E-3</v>
      </c>
      <c r="AS19">
        <v>0</v>
      </c>
      <c r="AT19">
        <v>0</v>
      </c>
      <c r="AU19">
        <v>0</v>
      </c>
      <c r="AV19" s="1">
        <v>2.2143139580862E-5</v>
      </c>
      <c r="AW19">
        <v>2.3115856069592699E-3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3.2582048240411199E-4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7.1253459865559495E-4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1.48912613681296E-3</v>
      </c>
      <c r="CP19">
        <v>0</v>
      </c>
      <c r="CQ19">
        <v>0</v>
      </c>
      <c r="CR19">
        <v>0</v>
      </c>
      <c r="CS19">
        <v>0</v>
      </c>
      <c r="CT19">
        <v>0</v>
      </c>
      <c r="CU19" s="1">
        <v>6.08936338473705E-5</v>
      </c>
      <c r="CV19">
        <v>0</v>
      </c>
      <c r="CW19">
        <v>2.33293792012653E-4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8.2720442862791604E-4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6.0023724792408002E-4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7.3309608540925197E-4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</row>
    <row r="20" spans="1:155" x14ac:dyDescent="0.25">
      <c r="A20">
        <v>16</v>
      </c>
      <c r="B20" t="s">
        <v>788</v>
      </c>
      <c r="C20">
        <v>0</v>
      </c>
      <c r="D20">
        <v>0</v>
      </c>
      <c r="E20">
        <v>0</v>
      </c>
      <c r="F20">
        <v>6.1779359430604898E-2</v>
      </c>
      <c r="G20">
        <v>1.5007512850929199E-2</v>
      </c>
      <c r="H20">
        <v>0.32475049426650798</v>
      </c>
      <c r="I20">
        <v>7.1087386318702999E-3</v>
      </c>
      <c r="J20">
        <v>0.23613444049031199</v>
      </c>
      <c r="K20">
        <v>0</v>
      </c>
      <c r="L20">
        <v>0.159070778964017</v>
      </c>
      <c r="M20">
        <v>0</v>
      </c>
      <c r="N20">
        <v>8.0150257018584397E-3</v>
      </c>
      <c r="O20">
        <v>2.1862396204033199E-2</v>
      </c>
      <c r="P20">
        <v>0</v>
      </c>
      <c r="Q20">
        <v>8.3962040332147096E-3</v>
      </c>
      <c r="R20">
        <v>0</v>
      </c>
      <c r="S20">
        <v>1.0969553183076301E-2</v>
      </c>
      <c r="T20">
        <v>6.4768683274021301E-4</v>
      </c>
      <c r="U20">
        <v>0</v>
      </c>
      <c r="V20">
        <v>0</v>
      </c>
      <c r="W20">
        <v>5.1862396204033198E-2</v>
      </c>
      <c r="X20">
        <v>0</v>
      </c>
      <c r="Y20">
        <v>0</v>
      </c>
      <c r="Z20">
        <v>8.4590747330960794E-2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2.41755634638196E-3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5.5088967971530199E-3</v>
      </c>
      <c r="AS20">
        <v>0</v>
      </c>
      <c r="AT20">
        <v>0</v>
      </c>
      <c r="AU20">
        <v>0</v>
      </c>
      <c r="AV20" s="1">
        <v>3.1633056544088499E-6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4.5077105575326202E-4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3.1316725978647601E-4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2.6255436931593501E-4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3.6219849742981402E-4</v>
      </c>
      <c r="CV20">
        <v>0</v>
      </c>
      <c r="CW20" s="1">
        <v>5.6939501779359401E-5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4.2941874258600201E-4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</row>
    <row r="21" spans="1:155" x14ac:dyDescent="0.25">
      <c r="A21">
        <v>17</v>
      </c>
      <c r="B21" t="s">
        <v>789</v>
      </c>
      <c r="C21">
        <v>0</v>
      </c>
      <c r="D21">
        <v>0</v>
      </c>
      <c r="E21">
        <v>0</v>
      </c>
      <c r="F21">
        <v>4.8743376828786003E-2</v>
      </c>
      <c r="G21">
        <v>0</v>
      </c>
      <c r="H21">
        <v>0.217686832740213</v>
      </c>
      <c r="I21">
        <v>1.5334124159746901E-2</v>
      </c>
      <c r="J21">
        <v>0.30520047449584797</v>
      </c>
      <c r="K21">
        <v>0</v>
      </c>
      <c r="L21">
        <v>0.14423724792407999</v>
      </c>
      <c r="M21">
        <v>0</v>
      </c>
      <c r="N21">
        <v>0</v>
      </c>
      <c r="O21">
        <v>2.2125741399762699E-2</v>
      </c>
      <c r="P21">
        <v>0</v>
      </c>
      <c r="Q21">
        <v>1.2322657176749701E-2</v>
      </c>
      <c r="R21">
        <v>0</v>
      </c>
      <c r="S21">
        <v>7.9177540529853704E-3</v>
      </c>
      <c r="T21">
        <v>0</v>
      </c>
      <c r="U21">
        <v>0</v>
      </c>
      <c r="V21">
        <v>0</v>
      </c>
      <c r="W21">
        <v>0.19488493475682001</v>
      </c>
      <c r="X21">
        <v>0</v>
      </c>
      <c r="Y21">
        <v>0</v>
      </c>
      <c r="Z21">
        <v>8.1700276789244703E-3</v>
      </c>
      <c r="AA21">
        <v>1.0870699881375999E-2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1.1775405298536899E-3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7.9636219849742902E-3</v>
      </c>
      <c r="AS21">
        <v>0</v>
      </c>
      <c r="AT21">
        <v>0</v>
      </c>
      <c r="AU21">
        <v>0</v>
      </c>
      <c r="AV21">
        <v>0</v>
      </c>
      <c r="AW21">
        <v>3.56662712534598E-4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 s="1">
        <v>6.6429418742585999E-5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1.02807433768287E-4</v>
      </c>
      <c r="BO21">
        <v>5.8125741399762704E-4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1.03281929616449E-3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5.6623171213918502E-4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2.64926848556741E-4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1.7240015816528199E-4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2.2143139580862E-4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</row>
    <row r="22" spans="1:155" x14ac:dyDescent="0.25">
      <c r="A22">
        <v>18</v>
      </c>
      <c r="B22" t="s">
        <v>790</v>
      </c>
      <c r="C22">
        <v>0</v>
      </c>
      <c r="D22">
        <v>0</v>
      </c>
      <c r="E22">
        <v>0</v>
      </c>
      <c r="F22">
        <v>6.7567417951759495E-2</v>
      </c>
      <c r="G22">
        <v>6.7718465796757603E-3</v>
      </c>
      <c r="H22">
        <v>0.19230604982206401</v>
      </c>
      <c r="I22">
        <v>9.3625939106366102E-3</v>
      </c>
      <c r="J22">
        <v>0.367975484381178</v>
      </c>
      <c r="K22">
        <v>0</v>
      </c>
      <c r="L22">
        <v>0.115471727955713</v>
      </c>
      <c r="M22">
        <v>0</v>
      </c>
      <c r="N22" s="1">
        <v>4.9031237643337197E-5</v>
      </c>
      <c r="O22">
        <v>1.2432582048240401E-2</v>
      </c>
      <c r="P22">
        <v>0</v>
      </c>
      <c r="Q22">
        <v>7.8869118228548796E-3</v>
      </c>
      <c r="R22" s="1">
        <v>1.8979833926453099E-5</v>
      </c>
      <c r="S22">
        <v>2.49331751680506E-2</v>
      </c>
      <c r="T22">
        <v>1.39976275207591E-4</v>
      </c>
      <c r="U22">
        <v>0</v>
      </c>
      <c r="V22">
        <v>0</v>
      </c>
      <c r="W22">
        <v>5.4656385923289801E-2</v>
      </c>
      <c r="X22">
        <v>0</v>
      </c>
      <c r="Y22">
        <v>0</v>
      </c>
      <c r="Z22">
        <v>9.0518782127323005E-2</v>
      </c>
      <c r="AA22">
        <v>2.32044286279161E-2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1.66168446026097E-2</v>
      </c>
      <c r="AS22">
        <v>0</v>
      </c>
      <c r="AT22">
        <v>0</v>
      </c>
      <c r="AU22">
        <v>0</v>
      </c>
      <c r="AV22">
        <v>0</v>
      </c>
      <c r="AW22">
        <v>2.9735073151443203E-4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 s="1">
        <v>2.76789244760775E-5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 s="1">
        <v>1.8979833926453099E-5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 s="1">
        <v>2.3724792408066399E-6</v>
      </c>
      <c r="CV22">
        <v>0</v>
      </c>
      <c r="CW22">
        <v>0</v>
      </c>
      <c r="CX22">
        <v>3.8837485172004702E-3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5.8576512455516001E-3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</row>
    <row r="23" spans="1:155" x14ac:dyDescent="0.25">
      <c r="A23">
        <v>19</v>
      </c>
      <c r="B23" t="s">
        <v>791</v>
      </c>
      <c r="C23">
        <v>0</v>
      </c>
      <c r="D23">
        <v>0</v>
      </c>
      <c r="E23">
        <v>0</v>
      </c>
      <c r="F23">
        <v>0.13294978252273601</v>
      </c>
      <c r="G23">
        <v>0</v>
      </c>
      <c r="H23">
        <v>0.31614234875444802</v>
      </c>
      <c r="I23">
        <v>8.8430209568999604E-3</v>
      </c>
      <c r="J23">
        <v>0.19194385132463401</v>
      </c>
      <c r="K23">
        <v>0</v>
      </c>
      <c r="L23">
        <v>0.154340846184262</v>
      </c>
      <c r="M23">
        <v>0</v>
      </c>
      <c r="N23">
        <v>0</v>
      </c>
      <c r="O23">
        <v>2.7537366548042699E-2</v>
      </c>
      <c r="P23">
        <v>0</v>
      </c>
      <c r="Q23">
        <v>6.7931988928430203E-3</v>
      </c>
      <c r="R23">
        <v>0</v>
      </c>
      <c r="S23">
        <v>1.24618426255436E-2</v>
      </c>
      <c r="T23">
        <v>0</v>
      </c>
      <c r="U23">
        <v>0</v>
      </c>
      <c r="V23">
        <v>0</v>
      </c>
      <c r="W23">
        <v>0.13973507315144301</v>
      </c>
      <c r="X23">
        <v>0</v>
      </c>
      <c r="Y23">
        <v>0</v>
      </c>
      <c r="Z23">
        <v>0</v>
      </c>
      <c r="AA23" s="1">
        <v>1.5816528272044201E-6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8.5330170027678902E-4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1.7485172004744901E-3</v>
      </c>
      <c r="AS23">
        <v>0</v>
      </c>
      <c r="AT23">
        <v>0</v>
      </c>
      <c r="AU23" s="1">
        <v>4.4286279161724E-5</v>
      </c>
      <c r="AV23">
        <v>0</v>
      </c>
      <c r="AW23">
        <v>0</v>
      </c>
      <c r="AX23">
        <v>0</v>
      </c>
      <c r="AY23">
        <v>6.8248319493871004E-4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8.2166864373269997E-4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2.7315144325820401E-3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2.3131672597864702E-3</v>
      </c>
      <c r="CP23">
        <v>0</v>
      </c>
      <c r="CQ23">
        <v>0</v>
      </c>
      <c r="CR23">
        <v>0</v>
      </c>
      <c r="CS23">
        <v>0</v>
      </c>
      <c r="CT23">
        <v>0</v>
      </c>
      <c r="CU23" s="1">
        <v>2.3724792408066399E-6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 s="1">
        <v>5.3776196124950503E-5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</row>
    <row r="24" spans="1:155" x14ac:dyDescent="0.25">
      <c r="A24">
        <v>20</v>
      </c>
      <c r="B24" t="s">
        <v>792</v>
      </c>
      <c r="C24">
        <v>0</v>
      </c>
      <c r="D24">
        <v>0</v>
      </c>
      <c r="E24">
        <v>0</v>
      </c>
      <c r="F24">
        <v>0.111089758797943</v>
      </c>
      <c r="G24" s="1">
        <v>3.1633056544088497E-5</v>
      </c>
      <c r="H24">
        <v>0.24501621194147799</v>
      </c>
      <c r="I24">
        <v>2.7141162514827898E-3</v>
      </c>
      <c r="J24">
        <v>0.266239620403321</v>
      </c>
      <c r="K24">
        <v>0</v>
      </c>
      <c r="L24">
        <v>0.17227995255041501</v>
      </c>
      <c r="M24">
        <v>0</v>
      </c>
      <c r="N24">
        <v>0</v>
      </c>
      <c r="O24">
        <v>4.7391063661526199E-2</v>
      </c>
      <c r="P24">
        <v>0</v>
      </c>
      <c r="Q24">
        <v>7.2510873863186999E-3</v>
      </c>
      <c r="R24">
        <v>0</v>
      </c>
      <c r="S24">
        <v>3.2081455120601003E-2</v>
      </c>
      <c r="T24">
        <v>0</v>
      </c>
      <c r="U24">
        <v>0</v>
      </c>
      <c r="V24">
        <v>0</v>
      </c>
      <c r="W24">
        <v>8.0665875840253004E-2</v>
      </c>
      <c r="X24">
        <v>0</v>
      </c>
      <c r="Y24">
        <v>0</v>
      </c>
      <c r="Z24">
        <v>0</v>
      </c>
      <c r="AA24">
        <v>1.01122973507315E-2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8.0371688414392992E-3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4.2514827995254996E-3</v>
      </c>
      <c r="AS24">
        <v>0</v>
      </c>
      <c r="AT24">
        <v>0</v>
      </c>
      <c r="AU24">
        <v>0</v>
      </c>
      <c r="AV24">
        <v>0</v>
      </c>
      <c r="AW24" s="1">
        <v>3.3214709371293E-5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1.26611308817714E-3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1.08264136022143E-3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2.6152629497825201E-3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3.8987742190589098E-4</v>
      </c>
      <c r="CV24">
        <v>0</v>
      </c>
      <c r="CW24">
        <v>1.5966785290628699E-3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5.7809410834321799E-3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 s="1">
        <v>7.3546856465005894E-5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</row>
    <row r="25" spans="1:155" s="2" customFormat="1" x14ac:dyDescent="0.25">
      <c r="B25" s="2" t="s">
        <v>1814</v>
      </c>
      <c r="C25" s="2">
        <f>AVERAGE(C18:C24)</f>
        <v>0</v>
      </c>
      <c r="D25" s="2">
        <f t="shared" ref="D25:BO25" si="6">AVERAGE(D18:D24)</f>
        <v>0</v>
      </c>
      <c r="E25" s="2">
        <f t="shared" si="6"/>
        <v>0</v>
      </c>
      <c r="F25" s="2">
        <f t="shared" si="6"/>
        <v>6.9964751736993541E-2</v>
      </c>
      <c r="G25" s="2">
        <f t="shared" si="6"/>
        <v>2.5612156131728962E-2</v>
      </c>
      <c r="H25" s="2">
        <f t="shared" si="6"/>
        <v>0.23653764898604718</v>
      </c>
      <c r="I25" s="2">
        <f t="shared" si="6"/>
        <v>6.634468734112854E-3</v>
      </c>
      <c r="J25" s="2">
        <f t="shared" si="6"/>
        <v>0.29369801728520561</v>
      </c>
      <c r="K25" s="2">
        <f t="shared" si="6"/>
        <v>0</v>
      </c>
      <c r="L25" s="2">
        <f t="shared" si="6"/>
        <v>0.15911032028469702</v>
      </c>
      <c r="M25" s="2">
        <f t="shared" si="6"/>
        <v>0</v>
      </c>
      <c r="N25" s="2">
        <f t="shared" si="6"/>
        <v>1.1520081342145396E-3</v>
      </c>
      <c r="O25" s="2">
        <f t="shared" si="6"/>
        <v>2.6451448906964884E-2</v>
      </c>
      <c r="P25" s="2">
        <f t="shared" si="6"/>
        <v>0</v>
      </c>
      <c r="Q25" s="2">
        <f t="shared" si="6"/>
        <v>1.5626503982375858E-2</v>
      </c>
      <c r="R25" s="2">
        <f t="shared" si="6"/>
        <v>1.0811726825961688E-4</v>
      </c>
      <c r="S25" s="2">
        <f t="shared" si="6"/>
        <v>1.3567869852567341E-2</v>
      </c>
      <c r="T25" s="2">
        <f t="shared" si="6"/>
        <v>1.2675817658024043E-4</v>
      </c>
      <c r="U25" s="2">
        <f t="shared" si="6"/>
        <v>0</v>
      </c>
      <c r="V25" s="2">
        <f t="shared" si="6"/>
        <v>0</v>
      </c>
      <c r="W25" s="2">
        <f t="shared" si="6"/>
        <v>9.1476021013387365E-2</v>
      </c>
      <c r="X25" s="2">
        <f t="shared" si="6"/>
        <v>0</v>
      </c>
      <c r="Y25" s="2">
        <f t="shared" si="6"/>
        <v>4.5190080777269277E-6</v>
      </c>
      <c r="Z25" s="2">
        <f t="shared" si="6"/>
        <v>2.8588713777325848E-2</v>
      </c>
      <c r="AA25" s="2">
        <f t="shared" si="6"/>
        <v>6.4360842795006317E-3</v>
      </c>
      <c r="AB25" s="2">
        <f t="shared" si="6"/>
        <v>0</v>
      </c>
      <c r="AC25" s="2">
        <f t="shared" si="6"/>
        <v>0</v>
      </c>
      <c r="AD25" s="2">
        <f t="shared" si="6"/>
        <v>0</v>
      </c>
      <c r="AE25" s="2">
        <f t="shared" si="6"/>
        <v>0</v>
      </c>
      <c r="AF25" s="2">
        <f t="shared" si="6"/>
        <v>0</v>
      </c>
      <c r="AG25" s="2">
        <f t="shared" si="6"/>
        <v>0</v>
      </c>
      <c r="AH25" s="2">
        <f t="shared" si="6"/>
        <v>0</v>
      </c>
      <c r="AI25" s="2">
        <f t="shared" si="6"/>
        <v>0</v>
      </c>
      <c r="AJ25" s="2">
        <f t="shared" si="6"/>
        <v>0</v>
      </c>
      <c r="AK25" s="2">
        <f t="shared" si="6"/>
        <v>0</v>
      </c>
      <c r="AL25" s="2">
        <f t="shared" si="6"/>
        <v>3.4719539061176022E-3</v>
      </c>
      <c r="AM25" s="2">
        <f t="shared" si="6"/>
        <v>0</v>
      </c>
      <c r="AN25" s="2">
        <f t="shared" si="6"/>
        <v>0</v>
      </c>
      <c r="AO25" s="2">
        <f t="shared" si="6"/>
        <v>0</v>
      </c>
      <c r="AP25" s="2">
        <f t="shared" si="6"/>
        <v>7.7162062927187432E-5</v>
      </c>
      <c r="AQ25" s="2">
        <f t="shared" si="6"/>
        <v>0</v>
      </c>
      <c r="AR25" s="2">
        <f t="shared" si="6"/>
        <v>1.0128791730215208E-2</v>
      </c>
      <c r="AS25" s="2">
        <f t="shared" si="6"/>
        <v>0</v>
      </c>
      <c r="AT25" s="2">
        <f t="shared" si="6"/>
        <v>0</v>
      </c>
      <c r="AU25" s="2">
        <f t="shared" si="6"/>
        <v>6.3266113088177142E-6</v>
      </c>
      <c r="AV25" s="2">
        <f t="shared" si="6"/>
        <v>3.4344461390724694E-5</v>
      </c>
      <c r="AW25" s="2">
        <f t="shared" si="6"/>
        <v>2.5478167542224419E-3</v>
      </c>
      <c r="AX25" s="2">
        <f t="shared" si="6"/>
        <v>0</v>
      </c>
      <c r="AY25" s="2">
        <f t="shared" si="6"/>
        <v>9.7497599276958575E-5</v>
      </c>
      <c r="AZ25" s="2">
        <f t="shared" si="6"/>
        <v>0</v>
      </c>
      <c r="BA25" s="2">
        <f t="shared" si="6"/>
        <v>0</v>
      </c>
      <c r="BB25" s="2">
        <f t="shared" si="6"/>
        <v>0</v>
      </c>
      <c r="BC25" s="2">
        <f t="shared" si="6"/>
        <v>0</v>
      </c>
      <c r="BD25" s="2">
        <f t="shared" si="6"/>
        <v>0</v>
      </c>
      <c r="BE25" s="2">
        <f t="shared" si="6"/>
        <v>0</v>
      </c>
      <c r="BF25" s="2">
        <f t="shared" si="6"/>
        <v>3.9767271083996969E-4</v>
      </c>
      <c r="BG25" s="2">
        <f t="shared" si="6"/>
        <v>0</v>
      </c>
      <c r="BH25" s="2">
        <f t="shared" si="6"/>
        <v>0</v>
      </c>
      <c r="BI25" s="2">
        <f t="shared" si="6"/>
        <v>0</v>
      </c>
      <c r="BJ25" s="2">
        <f t="shared" si="6"/>
        <v>0</v>
      </c>
      <c r="BK25" s="2">
        <f t="shared" si="6"/>
        <v>0</v>
      </c>
      <c r="BL25" s="2">
        <f t="shared" si="6"/>
        <v>0</v>
      </c>
      <c r="BM25" s="2">
        <f t="shared" si="6"/>
        <v>0</v>
      </c>
      <c r="BN25" s="2">
        <f t="shared" si="6"/>
        <v>1.4686776252612429E-5</v>
      </c>
      <c r="BO25" s="2">
        <f t="shared" si="6"/>
        <v>3.9981923967689041E-4</v>
      </c>
      <c r="BP25" s="2">
        <f t="shared" ref="BP25:EA25" si="7">AVERAGE(BP18:BP24)</f>
        <v>0</v>
      </c>
      <c r="BQ25" s="2">
        <f t="shared" si="7"/>
        <v>0</v>
      </c>
      <c r="BR25" s="2">
        <f t="shared" si="7"/>
        <v>0</v>
      </c>
      <c r="BS25" s="2">
        <f t="shared" si="7"/>
        <v>0</v>
      </c>
      <c r="BT25" s="2">
        <f t="shared" si="7"/>
        <v>0</v>
      </c>
      <c r="BU25" s="2">
        <f t="shared" si="7"/>
        <v>0</v>
      </c>
      <c r="BV25" s="2">
        <f t="shared" si="7"/>
        <v>0</v>
      </c>
      <c r="BW25" s="2">
        <f t="shared" si="7"/>
        <v>2.479353781844878E-3</v>
      </c>
      <c r="BX25" s="2">
        <f t="shared" si="7"/>
        <v>0</v>
      </c>
      <c r="BY25" s="2">
        <f t="shared" si="7"/>
        <v>0</v>
      </c>
      <c r="BZ25" s="2">
        <f t="shared" si="7"/>
        <v>0</v>
      </c>
      <c r="CA25" s="2">
        <f t="shared" si="7"/>
        <v>0</v>
      </c>
      <c r="CB25" s="2">
        <f t="shared" si="7"/>
        <v>0</v>
      </c>
      <c r="CC25" s="2">
        <f t="shared" si="7"/>
        <v>0</v>
      </c>
      <c r="CD25" s="2">
        <f t="shared" si="7"/>
        <v>2.7114048466361569E-6</v>
      </c>
      <c r="CE25" s="2">
        <f t="shared" si="7"/>
        <v>0</v>
      </c>
      <c r="CF25" s="2">
        <f t="shared" si="7"/>
        <v>0</v>
      </c>
      <c r="CG25" s="2">
        <f t="shared" si="7"/>
        <v>0</v>
      </c>
      <c r="CH25" s="2">
        <f t="shared" si="7"/>
        <v>0</v>
      </c>
      <c r="CI25" s="2">
        <f t="shared" si="7"/>
        <v>0</v>
      </c>
      <c r="CJ25" s="2">
        <f t="shared" si="7"/>
        <v>0</v>
      </c>
      <c r="CK25" s="2">
        <f t="shared" si="7"/>
        <v>0</v>
      </c>
      <c r="CL25" s="2">
        <f t="shared" si="7"/>
        <v>0</v>
      </c>
      <c r="CM25" s="2">
        <f t="shared" si="7"/>
        <v>0</v>
      </c>
      <c r="CN25" s="2">
        <f t="shared" si="7"/>
        <v>0</v>
      </c>
      <c r="CO25" s="2">
        <f t="shared" si="7"/>
        <v>1.4637067163757514E-3</v>
      </c>
      <c r="CP25" s="2">
        <f t="shared" si="7"/>
        <v>0</v>
      </c>
      <c r="CQ25" s="2">
        <f t="shared" si="7"/>
        <v>0</v>
      </c>
      <c r="CR25" s="2">
        <f t="shared" si="7"/>
        <v>0</v>
      </c>
      <c r="CS25" s="2">
        <f t="shared" si="7"/>
        <v>0</v>
      </c>
      <c r="CT25" s="2">
        <f t="shared" si="7"/>
        <v>0</v>
      </c>
      <c r="CU25" s="2">
        <f t="shared" si="7"/>
        <v>6.3311303168954263E-4</v>
      </c>
      <c r="CV25" s="2">
        <f t="shared" si="7"/>
        <v>0</v>
      </c>
      <c r="CW25" s="2">
        <f t="shared" si="7"/>
        <v>3.5044907642772392E-4</v>
      </c>
      <c r="CX25" s="2">
        <f t="shared" si="7"/>
        <v>5.5482121674292433E-4</v>
      </c>
      <c r="CY25" s="2">
        <f t="shared" si="7"/>
        <v>0</v>
      </c>
      <c r="CZ25" s="2">
        <f t="shared" si="7"/>
        <v>0</v>
      </c>
      <c r="DA25" s="2">
        <f t="shared" si="7"/>
        <v>0</v>
      </c>
      <c r="DB25" s="2">
        <f t="shared" si="7"/>
        <v>0</v>
      </c>
      <c r="DC25" s="2">
        <f t="shared" si="7"/>
        <v>0</v>
      </c>
      <c r="DD25" s="2">
        <f t="shared" si="7"/>
        <v>0</v>
      </c>
      <c r="DE25" s="2">
        <f t="shared" si="7"/>
        <v>0</v>
      </c>
      <c r="DF25" s="2">
        <f t="shared" si="7"/>
        <v>0</v>
      </c>
      <c r="DG25" s="2">
        <f t="shared" si="7"/>
        <v>0</v>
      </c>
      <c r="DH25" s="2">
        <f t="shared" si="7"/>
        <v>0</v>
      </c>
      <c r="DI25" s="2">
        <f t="shared" si="7"/>
        <v>0</v>
      </c>
      <c r="DJ25" s="2">
        <f t="shared" si="7"/>
        <v>0</v>
      </c>
      <c r="DK25" s="2">
        <f t="shared" si="7"/>
        <v>1.7999209173586385E-3</v>
      </c>
      <c r="DL25" s="2">
        <f t="shared" si="7"/>
        <v>0</v>
      </c>
      <c r="DM25" s="2">
        <f t="shared" si="7"/>
        <v>0</v>
      </c>
      <c r="DN25" s="2">
        <f t="shared" si="7"/>
        <v>0</v>
      </c>
      <c r="DO25" s="2">
        <f t="shared" si="7"/>
        <v>0</v>
      </c>
      <c r="DP25" s="2">
        <f t="shared" si="7"/>
        <v>0</v>
      </c>
      <c r="DQ25" s="2">
        <f t="shared" si="7"/>
        <v>0</v>
      </c>
      <c r="DR25" s="2">
        <f t="shared" si="7"/>
        <v>0</v>
      </c>
      <c r="DS25" s="2">
        <f t="shared" si="7"/>
        <v>0</v>
      </c>
      <c r="DT25" s="2">
        <f t="shared" si="7"/>
        <v>0</v>
      </c>
      <c r="DU25" s="2">
        <f t="shared" si="7"/>
        <v>0</v>
      </c>
      <c r="DV25" s="2">
        <f t="shared" si="7"/>
        <v>0</v>
      </c>
      <c r="DW25" s="2">
        <f t="shared" si="7"/>
        <v>0</v>
      </c>
      <c r="DX25" s="2">
        <f t="shared" si="7"/>
        <v>0</v>
      </c>
      <c r="DY25" s="2">
        <f t="shared" si="7"/>
        <v>0</v>
      </c>
      <c r="DZ25" s="2">
        <f t="shared" si="7"/>
        <v>0</v>
      </c>
      <c r="EA25" s="2">
        <f t="shared" si="7"/>
        <v>2.1465288369202943E-4</v>
      </c>
      <c r="EB25" s="2">
        <f t="shared" ref="EB25:EY25" si="8">AVERAGE(EB18:EB24)</f>
        <v>0</v>
      </c>
      <c r="EC25" s="2">
        <f t="shared" si="8"/>
        <v>0</v>
      </c>
      <c r="ED25" s="2">
        <f t="shared" si="8"/>
        <v>0</v>
      </c>
      <c r="EE25" s="2">
        <f t="shared" si="8"/>
        <v>0</v>
      </c>
      <c r="EF25" s="2">
        <f t="shared" si="8"/>
        <v>0</v>
      </c>
      <c r="EG25" s="2">
        <f t="shared" si="8"/>
        <v>0</v>
      </c>
      <c r="EH25" s="2">
        <f t="shared" si="8"/>
        <v>8.5748178274868575E-5</v>
      </c>
      <c r="EI25" s="2">
        <f t="shared" si="8"/>
        <v>0</v>
      </c>
      <c r="EJ25" s="2">
        <f t="shared" si="8"/>
        <v>0</v>
      </c>
      <c r="EK25" s="2">
        <f t="shared" si="8"/>
        <v>0</v>
      </c>
      <c r="EL25" s="2">
        <f t="shared" si="8"/>
        <v>0</v>
      </c>
      <c r="EM25" s="2">
        <f t="shared" si="8"/>
        <v>0</v>
      </c>
      <c r="EN25" s="2">
        <f t="shared" si="8"/>
        <v>1.4404338247754606E-4</v>
      </c>
      <c r="EO25" s="2">
        <f t="shared" si="8"/>
        <v>0</v>
      </c>
      <c r="EP25" s="2">
        <f t="shared" si="8"/>
        <v>0</v>
      </c>
      <c r="EQ25" s="2">
        <f t="shared" si="8"/>
        <v>0</v>
      </c>
      <c r="ER25" s="2">
        <f t="shared" si="8"/>
        <v>0</v>
      </c>
      <c r="ES25" s="2">
        <f t="shared" si="8"/>
        <v>0</v>
      </c>
      <c r="ET25" s="2">
        <f t="shared" si="8"/>
        <v>0</v>
      </c>
      <c r="EU25" s="2">
        <f t="shared" si="8"/>
        <v>0</v>
      </c>
      <c r="EV25" s="2">
        <f t="shared" si="8"/>
        <v>0</v>
      </c>
      <c r="EW25" s="2">
        <f t="shared" si="8"/>
        <v>0</v>
      </c>
      <c r="EX25" s="2">
        <f t="shared" si="8"/>
        <v>0</v>
      </c>
      <c r="EY25" s="2">
        <f t="shared" si="8"/>
        <v>0</v>
      </c>
    </row>
    <row r="26" spans="1:155" x14ac:dyDescent="0.25">
      <c r="A26">
        <v>21</v>
      </c>
      <c r="B26" t="s">
        <v>793</v>
      </c>
      <c r="C26">
        <v>0</v>
      </c>
      <c r="D26">
        <v>0</v>
      </c>
      <c r="E26">
        <v>0</v>
      </c>
      <c r="F26">
        <v>0.15256306840648401</v>
      </c>
      <c r="G26">
        <v>0</v>
      </c>
      <c r="H26">
        <v>0.233516805061289</v>
      </c>
      <c r="I26">
        <v>6.8691182285488296E-3</v>
      </c>
      <c r="J26">
        <v>0.20540925266903901</v>
      </c>
      <c r="K26">
        <v>0</v>
      </c>
      <c r="L26">
        <v>0.17686120996441199</v>
      </c>
      <c r="M26">
        <v>0</v>
      </c>
      <c r="N26">
        <v>0</v>
      </c>
      <c r="O26">
        <v>4.7358639778568599E-2</v>
      </c>
      <c r="P26">
        <v>0</v>
      </c>
      <c r="Q26">
        <v>6.2633451957295298E-3</v>
      </c>
      <c r="R26">
        <v>0</v>
      </c>
      <c r="S26">
        <v>3.04626334519572E-2</v>
      </c>
      <c r="T26">
        <v>0</v>
      </c>
      <c r="U26">
        <v>0</v>
      </c>
      <c r="V26">
        <v>0</v>
      </c>
      <c r="W26">
        <v>0.11493950177935899</v>
      </c>
      <c r="X26">
        <v>0</v>
      </c>
      <c r="Y26">
        <v>0</v>
      </c>
      <c r="Z26">
        <v>0</v>
      </c>
      <c r="AA26">
        <v>7.9802293396599392E-3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2.7813364966389801E-3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6.66192170818505E-3</v>
      </c>
      <c r="AS26">
        <v>0</v>
      </c>
      <c r="AT26">
        <v>0</v>
      </c>
      <c r="AU26">
        <v>0</v>
      </c>
      <c r="AV26" s="1">
        <v>3.0842230130486303E-5</v>
      </c>
      <c r="AW26">
        <v>1.55001977066034E-4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2.1668643732700599E-4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5.5674179517595799E-4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3.7160933175167999E-3</v>
      </c>
      <c r="CP26">
        <v>0</v>
      </c>
      <c r="CQ26">
        <v>0</v>
      </c>
      <c r="CR26">
        <v>0</v>
      </c>
      <c r="CS26">
        <v>0</v>
      </c>
      <c r="CT26">
        <v>0</v>
      </c>
      <c r="CU26" s="1">
        <v>7.1965203637801506E-5</v>
      </c>
      <c r="CV26">
        <v>0</v>
      </c>
      <c r="CW26">
        <v>1.22578094108343E-4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3.29141953341241E-3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1.7160933175168E-4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</row>
    <row r="27" spans="1:155" x14ac:dyDescent="0.25">
      <c r="A27">
        <v>22</v>
      </c>
      <c r="B27" t="s">
        <v>794</v>
      </c>
      <c r="C27">
        <v>0</v>
      </c>
      <c r="D27">
        <v>0</v>
      </c>
      <c r="E27">
        <v>0</v>
      </c>
      <c r="F27">
        <v>0.16323843416370101</v>
      </c>
      <c r="G27">
        <v>1.37999209173586E-3</v>
      </c>
      <c r="H27">
        <v>0.24564254646105099</v>
      </c>
      <c r="I27">
        <v>3.5132463424278303E-2</v>
      </c>
      <c r="J27">
        <v>0.30900751285092898</v>
      </c>
      <c r="K27">
        <v>0</v>
      </c>
      <c r="L27">
        <v>0.164272835112692</v>
      </c>
      <c r="M27">
        <v>0</v>
      </c>
      <c r="N27">
        <v>0</v>
      </c>
      <c r="O27">
        <v>3.8211150652431698E-2</v>
      </c>
      <c r="P27">
        <v>0</v>
      </c>
      <c r="Q27">
        <v>5.930407275603E-3</v>
      </c>
      <c r="R27">
        <v>1.3444049031237601E-4</v>
      </c>
      <c r="S27">
        <v>6.9062870699881304E-3</v>
      </c>
      <c r="T27">
        <v>0</v>
      </c>
      <c r="U27">
        <v>0</v>
      </c>
      <c r="V27">
        <v>0</v>
      </c>
      <c r="W27">
        <v>3.4677738236457002E-3</v>
      </c>
      <c r="X27">
        <v>0</v>
      </c>
      <c r="Y27">
        <v>0</v>
      </c>
      <c r="Z27">
        <v>0</v>
      </c>
      <c r="AA27">
        <v>1.13388691182285E-2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1.11506524317912E-4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6.0561486753657502E-3</v>
      </c>
      <c r="AS27">
        <v>0</v>
      </c>
      <c r="AT27">
        <v>0</v>
      </c>
      <c r="AU27">
        <v>0</v>
      </c>
      <c r="AV27">
        <v>0</v>
      </c>
      <c r="AW27">
        <v>5.5436931593515204E-4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1.5049426650850101E-3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3.83550810597073E-4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 s="1">
        <v>2.9260577303281901E-5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6.4721233689205198E-3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2.2459470146302799E-4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 s="1">
        <v>7.9082641360221396E-7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</row>
    <row r="28" spans="1:155" x14ac:dyDescent="0.25">
      <c r="A28">
        <v>23</v>
      </c>
      <c r="B28" t="s">
        <v>795</v>
      </c>
      <c r="C28">
        <v>0</v>
      </c>
      <c r="D28">
        <v>0</v>
      </c>
      <c r="E28">
        <v>0</v>
      </c>
      <c r="F28">
        <v>5.31917754052985E-2</v>
      </c>
      <c r="G28">
        <v>7.0961644918940206E-2</v>
      </c>
      <c r="H28">
        <v>0.336229339659944</v>
      </c>
      <c r="I28">
        <v>2.9489916963226499E-3</v>
      </c>
      <c r="J28">
        <v>0.124636615262949</v>
      </c>
      <c r="K28">
        <v>0</v>
      </c>
      <c r="L28">
        <v>0.16196362198497399</v>
      </c>
      <c r="M28">
        <v>0</v>
      </c>
      <c r="N28">
        <v>0</v>
      </c>
      <c r="O28">
        <v>1.4440490312376401E-3</v>
      </c>
      <c r="P28">
        <v>0</v>
      </c>
      <c r="Q28">
        <v>3.0707789640173899E-3</v>
      </c>
      <c r="R28">
        <v>0</v>
      </c>
      <c r="S28">
        <v>5.6158956109134003E-2</v>
      </c>
      <c r="T28">
        <v>0</v>
      </c>
      <c r="U28">
        <v>0</v>
      </c>
      <c r="V28">
        <v>0</v>
      </c>
      <c r="W28">
        <v>0.169054962435745</v>
      </c>
      <c r="X28">
        <v>0</v>
      </c>
      <c r="Y28">
        <v>0</v>
      </c>
      <c r="Z28">
        <v>0</v>
      </c>
      <c r="AA28">
        <v>6.7963621984974297E-3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1.4068801897983299E-3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4.6753657572162896E-3</v>
      </c>
      <c r="AS28">
        <v>0</v>
      </c>
      <c r="AT28">
        <v>0</v>
      </c>
      <c r="AU28" s="1">
        <v>1.4234875444839799E-5</v>
      </c>
      <c r="AV28">
        <v>1.06761565836298E-4</v>
      </c>
      <c r="AW28" s="1">
        <v>3.5587188612099602E-5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5.4883353103993596E-4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1.2534598655594999E-3</v>
      </c>
      <c r="CP28">
        <v>0</v>
      </c>
      <c r="CQ28">
        <v>0</v>
      </c>
      <c r="CR28">
        <v>0</v>
      </c>
      <c r="CS28">
        <v>0</v>
      </c>
      <c r="CT28">
        <v>0</v>
      </c>
      <c r="CU28" s="1">
        <v>4.3495452748121697E-5</v>
      </c>
      <c r="CV28">
        <v>0</v>
      </c>
      <c r="CW28">
        <v>1.1498616053776101E-3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3.7825227362593898E-3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3.4084618426255401E-4</v>
      </c>
      <c r="DX28">
        <v>0</v>
      </c>
      <c r="DY28">
        <v>0</v>
      </c>
      <c r="DZ28">
        <v>0</v>
      </c>
      <c r="EA28">
        <v>1.84262554369315E-4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 s="1">
        <v>7.9082641360221396E-7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</row>
    <row r="29" spans="1:155" x14ac:dyDescent="0.25">
      <c r="A29">
        <v>24</v>
      </c>
      <c r="B29" t="s">
        <v>796</v>
      </c>
      <c r="C29">
        <v>0</v>
      </c>
      <c r="D29">
        <v>0</v>
      </c>
      <c r="E29">
        <v>0</v>
      </c>
      <c r="F29">
        <v>4.772558323448E-2</v>
      </c>
      <c r="G29">
        <v>5.9581652827204401E-2</v>
      </c>
      <c r="H29">
        <v>0.38755950968762298</v>
      </c>
      <c r="I29">
        <v>5.85211546065638E-4</v>
      </c>
      <c r="J29">
        <v>8.3795175958877005E-2</v>
      </c>
      <c r="K29">
        <v>0</v>
      </c>
      <c r="L29">
        <v>0.16092052194543199</v>
      </c>
      <c r="M29">
        <v>0</v>
      </c>
      <c r="N29">
        <v>0</v>
      </c>
      <c r="O29">
        <v>2.5646500593119802E-3</v>
      </c>
      <c r="P29">
        <v>0</v>
      </c>
      <c r="Q29">
        <v>5.3697113483590301E-3</v>
      </c>
      <c r="R29">
        <v>0</v>
      </c>
      <c r="S29">
        <v>4.3673388691182202E-2</v>
      </c>
      <c r="T29">
        <v>0</v>
      </c>
      <c r="U29">
        <v>0</v>
      </c>
      <c r="V29">
        <v>0</v>
      </c>
      <c r="W29">
        <v>0.18365124555160101</v>
      </c>
      <c r="X29">
        <v>0</v>
      </c>
      <c r="Y29">
        <v>0</v>
      </c>
      <c r="Z29">
        <v>0</v>
      </c>
      <c r="AA29">
        <v>1.05599051008303E-2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9.7192566231712096E-4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1.04958481613285E-2</v>
      </c>
      <c r="AS29">
        <v>0</v>
      </c>
      <c r="AT29">
        <v>0</v>
      </c>
      <c r="AU29">
        <v>0</v>
      </c>
      <c r="AV29">
        <v>2.9339659944642102E-4</v>
      </c>
      <c r="AW29">
        <v>9.7746144721233596E-4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1.93752471332542E-4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5.5120601028074299E-4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5.2985369711348298E-4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</row>
    <row r="30" spans="1:155" x14ac:dyDescent="0.25">
      <c r="A30">
        <v>25</v>
      </c>
      <c r="B30" t="s">
        <v>797</v>
      </c>
      <c r="C30">
        <v>0</v>
      </c>
      <c r="D30">
        <v>0</v>
      </c>
      <c r="E30">
        <v>0</v>
      </c>
      <c r="F30">
        <v>5.8687228153420298E-2</v>
      </c>
      <c r="G30">
        <v>9.2627916172400099E-2</v>
      </c>
      <c r="H30">
        <v>0.37581178331356202</v>
      </c>
      <c r="I30">
        <v>1.1793594306049799E-2</v>
      </c>
      <c r="J30">
        <v>8.8022933965994393E-2</v>
      </c>
      <c r="K30">
        <v>0</v>
      </c>
      <c r="L30">
        <v>0.16955555555555499</v>
      </c>
      <c r="M30">
        <v>0</v>
      </c>
      <c r="N30">
        <v>0</v>
      </c>
      <c r="O30">
        <v>3.5025701858441998E-3</v>
      </c>
      <c r="P30">
        <v>0</v>
      </c>
      <c r="Q30">
        <v>2.7315144325820401E-3</v>
      </c>
      <c r="R30">
        <v>2.33293792012653E-4</v>
      </c>
      <c r="S30">
        <v>2.9247924080664199E-2</v>
      </c>
      <c r="T30">
        <v>0</v>
      </c>
      <c r="U30">
        <v>0</v>
      </c>
      <c r="V30">
        <v>0</v>
      </c>
      <c r="W30">
        <v>0.15696322657176701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1.4535389482008699E-3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7.51443258204824E-3</v>
      </c>
      <c r="AS30">
        <v>0</v>
      </c>
      <c r="AT30">
        <v>0</v>
      </c>
      <c r="AU30">
        <v>0</v>
      </c>
      <c r="AV30">
        <v>0</v>
      </c>
      <c r="AW30">
        <v>6.1605377619612395E-4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4.6816923685250999E-4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6.3345195729537301E-4</v>
      </c>
      <c r="CP30">
        <v>0</v>
      </c>
      <c r="CQ30">
        <v>0</v>
      </c>
      <c r="CR30">
        <v>0</v>
      </c>
      <c r="CS30">
        <v>0</v>
      </c>
      <c r="CT30">
        <v>0</v>
      </c>
      <c r="CU30" s="1">
        <v>4.1122973507315102E-5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 s="1">
        <v>1.66073546856465E-5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 s="1">
        <v>7.9082641360221401E-5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</row>
    <row r="31" spans="1:155" x14ac:dyDescent="0.25">
      <c r="A31">
        <v>26</v>
      </c>
      <c r="B31" t="s">
        <v>798</v>
      </c>
      <c r="C31">
        <v>0</v>
      </c>
      <c r="D31">
        <v>0</v>
      </c>
      <c r="E31">
        <v>0</v>
      </c>
      <c r="F31">
        <v>0.151231316725978</v>
      </c>
      <c r="G31">
        <v>0.11437168841439301</v>
      </c>
      <c r="H31">
        <v>0.34461763542902302</v>
      </c>
      <c r="I31">
        <v>4.85409252669039E-3</v>
      </c>
      <c r="J31">
        <v>7.5067615658362993E-2</v>
      </c>
      <c r="K31">
        <v>0</v>
      </c>
      <c r="L31">
        <v>0.16855674179517499</v>
      </c>
      <c r="M31">
        <v>0</v>
      </c>
      <c r="N31">
        <v>0</v>
      </c>
      <c r="O31">
        <v>1.2722815342032401E-2</v>
      </c>
      <c r="P31">
        <v>0</v>
      </c>
      <c r="Q31">
        <v>4.7196520363780104E-3</v>
      </c>
      <c r="R31">
        <v>4.2862791617239999E-4</v>
      </c>
      <c r="S31">
        <v>3.2146302886516397E-2</v>
      </c>
      <c r="T31">
        <v>0</v>
      </c>
      <c r="U31">
        <v>0</v>
      </c>
      <c r="V31">
        <v>0</v>
      </c>
      <c r="W31">
        <v>7.3708975879794303E-2</v>
      </c>
      <c r="X31">
        <v>0</v>
      </c>
      <c r="Y31">
        <v>0</v>
      </c>
      <c r="Z31">
        <v>0</v>
      </c>
      <c r="AA31">
        <v>2.8011071569790402E-3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4.3028865164096396E-3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5.8623962040332102E-3</v>
      </c>
      <c r="AS31">
        <v>0</v>
      </c>
      <c r="AT31">
        <v>0</v>
      </c>
      <c r="AU31" s="1">
        <v>5.5357848952155E-6</v>
      </c>
      <c r="AV31" s="1">
        <v>5.5357848952155E-6</v>
      </c>
      <c r="AW31">
        <v>2.9735073151443203E-4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1.2415974693554701E-4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7.1727955713720803E-4</v>
      </c>
      <c r="CP31">
        <v>0</v>
      </c>
      <c r="CQ31">
        <v>0</v>
      </c>
      <c r="CR31">
        <v>0</v>
      </c>
      <c r="CS31">
        <v>0</v>
      </c>
      <c r="CT31">
        <v>0</v>
      </c>
      <c r="CU31" s="1">
        <v>1.34440490312376E-5</v>
      </c>
      <c r="CV31">
        <v>0</v>
      </c>
      <c r="CW31">
        <v>7.2044286279161697E-4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2.2325029655990499E-3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4.8952155001977E-4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 s="1">
        <v>2.3724792408066399E-6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</row>
    <row r="32" spans="1:155" x14ac:dyDescent="0.25">
      <c r="A32">
        <v>27</v>
      </c>
      <c r="B32" t="s">
        <v>799</v>
      </c>
      <c r="C32">
        <v>0</v>
      </c>
      <c r="D32">
        <v>0</v>
      </c>
      <c r="E32">
        <v>0</v>
      </c>
      <c r="F32">
        <v>0.14147410043495401</v>
      </c>
      <c r="G32">
        <v>0.131195729537366</v>
      </c>
      <c r="H32">
        <v>0.315342823250296</v>
      </c>
      <c r="I32">
        <v>2.4404903123764299E-3</v>
      </c>
      <c r="J32">
        <v>6.7047844998022896E-2</v>
      </c>
      <c r="K32">
        <v>0</v>
      </c>
      <c r="L32">
        <v>0.17473942269671799</v>
      </c>
      <c r="M32">
        <v>0</v>
      </c>
      <c r="N32">
        <v>0</v>
      </c>
      <c r="O32">
        <v>6.6002372479240798E-3</v>
      </c>
      <c r="P32">
        <v>0</v>
      </c>
      <c r="Q32">
        <v>1.3855278766310699E-3</v>
      </c>
      <c r="R32">
        <v>2.0972716488730698E-3</v>
      </c>
      <c r="S32">
        <v>3.26982997232107E-2</v>
      </c>
      <c r="T32">
        <v>0</v>
      </c>
      <c r="U32">
        <v>0</v>
      </c>
      <c r="V32">
        <v>0</v>
      </c>
      <c r="W32">
        <v>9.95871886120996E-2</v>
      </c>
      <c r="X32">
        <v>0</v>
      </c>
      <c r="Y32">
        <v>0</v>
      </c>
      <c r="Z32">
        <v>0</v>
      </c>
      <c r="AA32">
        <v>9.6528272044286208E-3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2.7046263345195699E-3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5.1522340846184202E-3</v>
      </c>
      <c r="AS32">
        <v>0</v>
      </c>
      <c r="AT32">
        <v>0</v>
      </c>
      <c r="AU32">
        <v>0</v>
      </c>
      <c r="AV32">
        <v>0</v>
      </c>
      <c r="AW32">
        <v>1.9454329774614399E-4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 s="1">
        <v>5.9311981020166003E-5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9.7508896797153001E-4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3.2582048240411199E-4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6.3052589956504503E-3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 s="1">
        <v>1.5025701858442E-5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 s="1">
        <v>6.32661130881771E-6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</row>
    <row r="33" spans="1:155" s="2" customFormat="1" x14ac:dyDescent="0.25">
      <c r="B33" s="2" t="s">
        <v>1815</v>
      </c>
      <c r="C33" s="2">
        <f>AVERAGE(C26:C32)</f>
        <v>0</v>
      </c>
      <c r="D33" s="2">
        <f t="shared" ref="D33:BO33" si="9">AVERAGE(D26:D32)</f>
        <v>0</v>
      </c>
      <c r="E33" s="2">
        <f t="shared" si="9"/>
        <v>0</v>
      </c>
      <c r="F33" s="2">
        <f t="shared" si="9"/>
        <v>0.1097302152177594</v>
      </c>
      <c r="G33" s="2">
        <f t="shared" si="9"/>
        <v>6.715980342314852E-2</v>
      </c>
      <c r="H33" s="2">
        <f t="shared" si="9"/>
        <v>0.31981720612325548</v>
      </c>
      <c r="I33" s="2">
        <f t="shared" si="9"/>
        <v>9.2319945771902924E-3</v>
      </c>
      <c r="J33" s="2">
        <f t="shared" si="9"/>
        <v>0.13614099305202487</v>
      </c>
      <c r="K33" s="2">
        <f t="shared" si="9"/>
        <v>0</v>
      </c>
      <c r="L33" s="2">
        <f t="shared" si="9"/>
        <v>0.16812427272213684</v>
      </c>
      <c r="M33" s="2">
        <f t="shared" si="9"/>
        <v>0</v>
      </c>
      <c r="N33" s="2">
        <f t="shared" si="9"/>
        <v>0</v>
      </c>
      <c r="O33" s="2">
        <f t="shared" si="9"/>
        <v>1.6057730328192941E-2</v>
      </c>
      <c r="P33" s="2">
        <f t="shared" si="9"/>
        <v>0</v>
      </c>
      <c r="Q33" s="2">
        <f t="shared" si="9"/>
        <v>4.2101338756142959E-3</v>
      </c>
      <c r="R33" s="2">
        <f t="shared" si="9"/>
        <v>4.1337626391007128E-4</v>
      </c>
      <c r="S33" s="2">
        <f t="shared" si="9"/>
        <v>3.3041970287521837E-2</v>
      </c>
      <c r="T33" s="2">
        <f t="shared" si="9"/>
        <v>0</v>
      </c>
      <c r="U33" s="2">
        <f t="shared" si="9"/>
        <v>0</v>
      </c>
      <c r="V33" s="2">
        <f t="shared" si="9"/>
        <v>0</v>
      </c>
      <c r="W33" s="2">
        <f t="shared" si="9"/>
        <v>0.11448183923628738</v>
      </c>
      <c r="X33" s="2">
        <f t="shared" si="9"/>
        <v>0</v>
      </c>
      <c r="Y33" s="2">
        <f t="shared" si="9"/>
        <v>0</v>
      </c>
      <c r="Z33" s="2">
        <f t="shared" si="9"/>
        <v>0</v>
      </c>
      <c r="AA33" s="2">
        <f t="shared" si="9"/>
        <v>7.0184714455176897E-3</v>
      </c>
      <c r="AB33" s="2">
        <f t="shared" si="9"/>
        <v>0</v>
      </c>
      <c r="AC33" s="2">
        <f t="shared" si="9"/>
        <v>0</v>
      </c>
      <c r="AD33" s="2">
        <f t="shared" si="9"/>
        <v>0</v>
      </c>
      <c r="AE33" s="2">
        <f t="shared" si="9"/>
        <v>0</v>
      </c>
      <c r="AF33" s="2">
        <f t="shared" si="9"/>
        <v>0</v>
      </c>
      <c r="AG33" s="2">
        <f t="shared" si="9"/>
        <v>0</v>
      </c>
      <c r="AH33" s="2">
        <f t="shared" si="9"/>
        <v>0</v>
      </c>
      <c r="AI33" s="2">
        <f t="shared" si="9"/>
        <v>0</v>
      </c>
      <c r="AJ33" s="2">
        <f t="shared" si="9"/>
        <v>0</v>
      </c>
      <c r="AK33" s="2">
        <f t="shared" si="9"/>
        <v>0</v>
      </c>
      <c r="AL33" s="2">
        <f t="shared" si="9"/>
        <v>1.9618143817432031E-3</v>
      </c>
      <c r="AM33" s="2">
        <f t="shared" si="9"/>
        <v>0</v>
      </c>
      <c r="AN33" s="2">
        <f t="shared" si="9"/>
        <v>0</v>
      </c>
      <c r="AO33" s="2">
        <f t="shared" si="9"/>
        <v>0</v>
      </c>
      <c r="AP33" s="2">
        <f t="shared" si="9"/>
        <v>0</v>
      </c>
      <c r="AQ33" s="2">
        <f t="shared" si="9"/>
        <v>0</v>
      </c>
      <c r="AR33" s="2">
        <f t="shared" si="9"/>
        <v>6.631192453256495E-3</v>
      </c>
      <c r="AS33" s="2">
        <f t="shared" si="9"/>
        <v>0</v>
      </c>
      <c r="AT33" s="2">
        <f t="shared" si="9"/>
        <v>0</v>
      </c>
      <c r="AU33" s="2">
        <f t="shared" si="9"/>
        <v>2.8243800485793287E-6</v>
      </c>
      <c r="AV33" s="2">
        <f t="shared" si="9"/>
        <v>6.2362311472631538E-5</v>
      </c>
      <c r="AW33" s="2">
        <f t="shared" si="9"/>
        <v>4.0433824775461735E-4</v>
      </c>
      <c r="AX33" s="2">
        <f t="shared" si="9"/>
        <v>0</v>
      </c>
      <c r="AY33" s="2">
        <f t="shared" si="9"/>
        <v>0</v>
      </c>
      <c r="AZ33" s="2">
        <f t="shared" si="9"/>
        <v>0</v>
      </c>
      <c r="BA33" s="2">
        <f t="shared" si="9"/>
        <v>0</v>
      </c>
      <c r="BB33" s="2">
        <f t="shared" si="9"/>
        <v>0</v>
      </c>
      <c r="BC33" s="2">
        <f t="shared" si="9"/>
        <v>0</v>
      </c>
      <c r="BD33" s="2">
        <f t="shared" si="9"/>
        <v>0</v>
      </c>
      <c r="BE33" s="2">
        <f t="shared" si="9"/>
        <v>0</v>
      </c>
      <c r="BF33" s="2">
        <f t="shared" si="9"/>
        <v>3.0955205332429429E-5</v>
      </c>
      <c r="BG33" s="2">
        <f t="shared" si="9"/>
        <v>0</v>
      </c>
      <c r="BH33" s="2">
        <f t="shared" si="9"/>
        <v>0</v>
      </c>
      <c r="BI33" s="2">
        <f t="shared" si="9"/>
        <v>0</v>
      </c>
      <c r="BJ33" s="2">
        <f t="shared" si="9"/>
        <v>0</v>
      </c>
      <c r="BK33" s="2">
        <f t="shared" si="9"/>
        <v>0</v>
      </c>
      <c r="BL33" s="2">
        <f t="shared" si="9"/>
        <v>0</v>
      </c>
      <c r="BM33" s="2">
        <f t="shared" si="9"/>
        <v>0</v>
      </c>
      <c r="BN33" s="2">
        <f t="shared" si="9"/>
        <v>0</v>
      </c>
      <c r="BO33" s="2">
        <f t="shared" si="9"/>
        <v>4.268203129413084E-4</v>
      </c>
      <c r="BP33" s="2">
        <f t="shared" ref="BP33:EA33" si="10">AVERAGE(BP26:BP32)</f>
        <v>0</v>
      </c>
      <c r="BQ33" s="2">
        <f t="shared" si="10"/>
        <v>0</v>
      </c>
      <c r="BR33" s="2">
        <f t="shared" si="10"/>
        <v>0</v>
      </c>
      <c r="BS33" s="2">
        <f t="shared" si="10"/>
        <v>0</v>
      </c>
      <c r="BT33" s="2">
        <f t="shared" si="10"/>
        <v>0</v>
      </c>
      <c r="BU33" s="2">
        <f t="shared" si="10"/>
        <v>0</v>
      </c>
      <c r="BV33" s="2">
        <f t="shared" si="10"/>
        <v>0</v>
      </c>
      <c r="BW33" s="2">
        <f t="shared" si="10"/>
        <v>6.6881319550358571E-5</v>
      </c>
      <c r="BX33" s="2">
        <f t="shared" si="10"/>
        <v>0</v>
      </c>
      <c r="BY33" s="2">
        <f t="shared" si="10"/>
        <v>0</v>
      </c>
      <c r="BZ33" s="2">
        <f t="shared" si="10"/>
        <v>0</v>
      </c>
      <c r="CA33" s="2">
        <f t="shared" si="10"/>
        <v>0</v>
      </c>
      <c r="CB33" s="2">
        <f t="shared" si="10"/>
        <v>0</v>
      </c>
      <c r="CC33" s="2">
        <f t="shared" si="10"/>
        <v>0</v>
      </c>
      <c r="CD33" s="2">
        <f t="shared" si="10"/>
        <v>0</v>
      </c>
      <c r="CE33" s="2">
        <f t="shared" si="10"/>
        <v>0</v>
      </c>
      <c r="CF33" s="2">
        <f t="shared" si="10"/>
        <v>0</v>
      </c>
      <c r="CG33" s="2">
        <f t="shared" si="10"/>
        <v>0</v>
      </c>
      <c r="CH33" s="2">
        <f t="shared" si="10"/>
        <v>0</v>
      </c>
      <c r="CI33" s="2">
        <f t="shared" si="10"/>
        <v>0</v>
      </c>
      <c r="CJ33" s="2">
        <f t="shared" si="10"/>
        <v>0</v>
      </c>
      <c r="CK33" s="2">
        <f t="shared" si="10"/>
        <v>0</v>
      </c>
      <c r="CL33" s="2">
        <f t="shared" si="10"/>
        <v>0</v>
      </c>
      <c r="CM33" s="2">
        <f t="shared" si="10"/>
        <v>0</v>
      </c>
      <c r="CN33" s="2">
        <f t="shared" si="10"/>
        <v>0</v>
      </c>
      <c r="CO33" s="2">
        <f t="shared" si="10"/>
        <v>1.1757329266226038E-3</v>
      </c>
      <c r="CP33" s="2">
        <f t="shared" si="10"/>
        <v>0</v>
      </c>
      <c r="CQ33" s="2">
        <f t="shared" si="10"/>
        <v>0</v>
      </c>
      <c r="CR33" s="2">
        <f t="shared" si="10"/>
        <v>0</v>
      </c>
      <c r="CS33" s="2">
        <f t="shared" si="10"/>
        <v>0</v>
      </c>
      <c r="CT33" s="2">
        <f t="shared" si="10"/>
        <v>0</v>
      </c>
      <c r="CU33" s="2">
        <f t="shared" si="10"/>
        <v>7.083545161836969E-5</v>
      </c>
      <c r="CV33" s="2">
        <f t="shared" si="10"/>
        <v>0</v>
      </c>
      <c r="CW33" s="2">
        <f t="shared" si="10"/>
        <v>3.6457097667061931E-4</v>
      </c>
      <c r="CX33" s="2">
        <f t="shared" si="10"/>
        <v>0</v>
      </c>
      <c r="CY33" s="2">
        <f t="shared" si="10"/>
        <v>0</v>
      </c>
      <c r="CZ33" s="2">
        <f t="shared" si="10"/>
        <v>0</v>
      </c>
      <c r="DA33" s="2">
        <f t="shared" si="10"/>
        <v>0</v>
      </c>
      <c r="DB33" s="2">
        <f t="shared" si="10"/>
        <v>0</v>
      </c>
      <c r="DC33" s="2">
        <f t="shared" si="10"/>
        <v>0</v>
      </c>
      <c r="DD33" s="2">
        <f t="shared" si="10"/>
        <v>0</v>
      </c>
      <c r="DE33" s="2">
        <f t="shared" si="10"/>
        <v>0</v>
      </c>
      <c r="DF33" s="2">
        <f t="shared" si="10"/>
        <v>0</v>
      </c>
      <c r="DG33" s="2">
        <f t="shared" si="10"/>
        <v>0</v>
      </c>
      <c r="DH33" s="2">
        <f t="shared" si="10"/>
        <v>0</v>
      </c>
      <c r="DI33" s="2">
        <f t="shared" si="10"/>
        <v>0</v>
      </c>
      <c r="DJ33" s="2">
        <f t="shared" si="10"/>
        <v>0</v>
      </c>
      <c r="DK33" s="2">
        <f t="shared" si="10"/>
        <v>3.1548325142631175E-3</v>
      </c>
      <c r="DL33" s="2">
        <f t="shared" si="10"/>
        <v>0</v>
      </c>
      <c r="DM33" s="2">
        <f t="shared" si="10"/>
        <v>0</v>
      </c>
      <c r="DN33" s="2">
        <f t="shared" si="10"/>
        <v>0</v>
      </c>
      <c r="DO33" s="2">
        <f t="shared" si="10"/>
        <v>0</v>
      </c>
      <c r="DP33" s="2">
        <f t="shared" si="10"/>
        <v>0</v>
      </c>
      <c r="DQ33" s="2">
        <f t="shared" si="10"/>
        <v>0</v>
      </c>
      <c r="DR33" s="2">
        <f t="shared" si="10"/>
        <v>0</v>
      </c>
      <c r="DS33" s="2">
        <f t="shared" si="10"/>
        <v>0</v>
      </c>
      <c r="DT33" s="2">
        <f t="shared" si="10"/>
        <v>0</v>
      </c>
      <c r="DU33" s="2">
        <f t="shared" si="10"/>
        <v>0</v>
      </c>
      <c r="DV33" s="2">
        <f t="shared" si="10"/>
        <v>0</v>
      </c>
      <c r="DW33" s="2">
        <f t="shared" si="10"/>
        <v>4.8692312037507717E-5</v>
      </c>
      <c r="DX33" s="2">
        <f t="shared" si="10"/>
        <v>0</v>
      </c>
      <c r="DY33" s="2">
        <f t="shared" si="10"/>
        <v>0</v>
      </c>
      <c r="DZ33" s="2">
        <f t="shared" si="10"/>
        <v>0</v>
      </c>
      <c r="EA33" s="2">
        <f t="shared" si="10"/>
        <v>1.5737445630684019E-4</v>
      </c>
      <c r="EB33" s="2">
        <f t="shared" ref="EB33:EY33" si="11">AVERAGE(EB26:EB32)</f>
        <v>0</v>
      </c>
      <c r="EC33" s="2">
        <f t="shared" si="11"/>
        <v>0</v>
      </c>
      <c r="ED33" s="2">
        <f t="shared" si="11"/>
        <v>0</v>
      </c>
      <c r="EE33" s="2">
        <f t="shared" si="11"/>
        <v>0</v>
      </c>
      <c r="EF33" s="2">
        <f t="shared" si="11"/>
        <v>0</v>
      </c>
      <c r="EG33" s="2">
        <f t="shared" si="11"/>
        <v>0</v>
      </c>
      <c r="EH33" s="2">
        <f t="shared" si="11"/>
        <v>0</v>
      </c>
      <c r="EI33" s="2">
        <f t="shared" si="11"/>
        <v>0</v>
      </c>
      <c r="EJ33" s="2">
        <f t="shared" si="11"/>
        <v>0</v>
      </c>
      <c r="EK33" s="2">
        <f t="shared" si="11"/>
        <v>0</v>
      </c>
      <c r="EL33" s="2">
        <f t="shared" si="11"/>
        <v>0</v>
      </c>
      <c r="EM33" s="2">
        <f t="shared" si="11"/>
        <v>0</v>
      </c>
      <c r="EN33" s="2">
        <f t="shared" si="11"/>
        <v>1.2766197819578597E-5</v>
      </c>
      <c r="EO33" s="2">
        <f t="shared" si="11"/>
        <v>0</v>
      </c>
      <c r="EP33" s="2">
        <f t="shared" si="11"/>
        <v>0</v>
      </c>
      <c r="EQ33" s="2">
        <f t="shared" si="11"/>
        <v>0</v>
      </c>
      <c r="ER33" s="2">
        <f t="shared" si="11"/>
        <v>0</v>
      </c>
      <c r="ES33" s="2">
        <f t="shared" si="11"/>
        <v>0</v>
      </c>
      <c r="ET33" s="2">
        <f t="shared" si="11"/>
        <v>0</v>
      </c>
      <c r="EU33" s="2">
        <f t="shared" si="11"/>
        <v>0</v>
      </c>
      <c r="EV33" s="2">
        <f t="shared" si="11"/>
        <v>0</v>
      </c>
      <c r="EW33" s="2">
        <f t="shared" si="11"/>
        <v>0</v>
      </c>
      <c r="EX33" s="2">
        <f t="shared" si="11"/>
        <v>0</v>
      </c>
      <c r="EY33" s="2">
        <f t="shared" si="11"/>
        <v>0</v>
      </c>
    </row>
    <row r="34" spans="1:155" x14ac:dyDescent="0.25">
      <c r="A34">
        <v>28</v>
      </c>
      <c r="B34" t="s">
        <v>800</v>
      </c>
      <c r="C34">
        <v>0</v>
      </c>
      <c r="D34">
        <v>0</v>
      </c>
      <c r="E34">
        <v>0</v>
      </c>
      <c r="F34">
        <v>0.159043100039541</v>
      </c>
      <c r="G34">
        <v>0.121333333333333</v>
      </c>
      <c r="H34">
        <v>0.32343930407275601</v>
      </c>
      <c r="I34">
        <v>6.86990905496243E-3</v>
      </c>
      <c r="J34">
        <v>6.24056939501779E-2</v>
      </c>
      <c r="K34">
        <v>0</v>
      </c>
      <c r="L34">
        <v>0.16166468960063199</v>
      </c>
      <c r="M34">
        <v>0</v>
      </c>
      <c r="N34">
        <v>0</v>
      </c>
      <c r="O34">
        <v>5.4835903519177501E-3</v>
      </c>
      <c r="P34">
        <v>0</v>
      </c>
      <c r="Q34">
        <v>1.1886120996441199E-3</v>
      </c>
      <c r="R34">
        <v>2.6279161724001498E-3</v>
      </c>
      <c r="S34">
        <v>4.4043495452748098E-2</v>
      </c>
      <c r="T34">
        <v>0</v>
      </c>
      <c r="U34">
        <v>0</v>
      </c>
      <c r="V34">
        <v>0</v>
      </c>
      <c r="W34">
        <v>9.9168050612890399E-2</v>
      </c>
      <c r="X34">
        <v>0</v>
      </c>
      <c r="Y34">
        <v>0</v>
      </c>
      <c r="Z34">
        <v>0</v>
      </c>
      <c r="AA34">
        <v>3.6204033214709301E-3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1.8742586002372401E-3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3.6884143930407199E-3</v>
      </c>
      <c r="AS34">
        <v>0</v>
      </c>
      <c r="AT34">
        <v>0</v>
      </c>
      <c r="AU34">
        <v>0</v>
      </c>
      <c r="AV34">
        <v>0</v>
      </c>
      <c r="AW34">
        <v>5.5041518386714098E-4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 s="1">
        <v>7.0383550810596996E-5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 s="1">
        <v>2.3724792408066399E-6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1.10003954132068E-3</v>
      </c>
      <c r="CP34">
        <v>0</v>
      </c>
      <c r="CQ34">
        <v>0</v>
      </c>
      <c r="CR34">
        <v>0</v>
      </c>
      <c r="CS34">
        <v>0</v>
      </c>
      <c r="CT34">
        <v>0</v>
      </c>
      <c r="CU34" s="1">
        <v>1.5025701858442E-5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1.81020166073546E-3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 s="1">
        <v>7.9082641360221396E-7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</row>
    <row r="35" spans="1:155" x14ac:dyDescent="0.25">
      <c r="A35">
        <v>29</v>
      </c>
      <c r="B35" t="s">
        <v>801</v>
      </c>
      <c r="C35">
        <v>0</v>
      </c>
      <c r="D35">
        <v>0</v>
      </c>
      <c r="E35">
        <v>0</v>
      </c>
      <c r="F35">
        <v>0.11805061289047</v>
      </c>
      <c r="G35">
        <v>0.14763621984974201</v>
      </c>
      <c r="H35">
        <v>0.31791854487939802</v>
      </c>
      <c r="I35">
        <v>4.3685251087386299E-3</v>
      </c>
      <c r="J35">
        <v>5.8260181890075098E-2</v>
      </c>
      <c r="K35">
        <v>0</v>
      </c>
      <c r="L35">
        <v>0.17338157374456301</v>
      </c>
      <c r="M35">
        <v>0</v>
      </c>
      <c r="N35">
        <v>0</v>
      </c>
      <c r="O35">
        <v>4.6753657572162896E-3</v>
      </c>
      <c r="P35">
        <v>0</v>
      </c>
      <c r="Q35">
        <v>8.9996045867931902E-4</v>
      </c>
      <c r="R35">
        <v>0</v>
      </c>
      <c r="S35">
        <v>2.0476077500988499E-2</v>
      </c>
      <c r="T35">
        <v>0</v>
      </c>
      <c r="U35">
        <v>0</v>
      </c>
      <c r="V35">
        <v>0</v>
      </c>
      <c r="W35">
        <v>0.13934677738236401</v>
      </c>
      <c r="X35">
        <v>0</v>
      </c>
      <c r="Y35">
        <v>0</v>
      </c>
      <c r="Z35">
        <v>1.4630288651640901E-4</v>
      </c>
      <c r="AA35">
        <v>3.70897587979438E-4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4.6255436931593504E-3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3.76433372874654E-3</v>
      </c>
      <c r="AS35">
        <v>0</v>
      </c>
      <c r="AT35">
        <v>0</v>
      </c>
      <c r="AU35">
        <v>2.59628311585606E-3</v>
      </c>
      <c r="AV35">
        <v>2.15895610913404E-4</v>
      </c>
      <c r="AW35">
        <v>2.2143139580862E-4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 s="1">
        <v>1.8979833926453099E-5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8.0664294187425805E-4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 s="1">
        <v>3.40055357848952E-5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2.1028074337682799E-3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 s="1">
        <v>1.5025701858442E-5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 s="1">
        <v>6.8011071569790401E-5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</row>
    <row r="36" spans="1:155" x14ac:dyDescent="0.25">
      <c r="A36">
        <v>30</v>
      </c>
      <c r="B36" t="s">
        <v>802</v>
      </c>
      <c r="C36">
        <v>0</v>
      </c>
      <c r="D36">
        <v>0</v>
      </c>
      <c r="E36">
        <v>0</v>
      </c>
      <c r="F36">
        <v>6.3968366943455895E-2</v>
      </c>
      <c r="G36">
        <v>0.15733333333333299</v>
      </c>
      <c r="H36">
        <v>0.31732937920126503</v>
      </c>
      <c r="I36">
        <v>3.7999209173586301E-3</v>
      </c>
      <c r="J36">
        <v>6.3722419928825602E-2</v>
      </c>
      <c r="K36">
        <v>0</v>
      </c>
      <c r="L36">
        <v>0.13378884934756799</v>
      </c>
      <c r="M36">
        <v>0</v>
      </c>
      <c r="N36">
        <v>0</v>
      </c>
      <c r="O36">
        <v>8.0063266113088102E-3</v>
      </c>
      <c r="P36">
        <v>0</v>
      </c>
      <c r="Q36">
        <v>3.33412415974693E-3</v>
      </c>
      <c r="R36">
        <v>0</v>
      </c>
      <c r="S36">
        <v>2.9721629102411998E-2</v>
      </c>
      <c r="T36">
        <v>0</v>
      </c>
      <c r="U36">
        <v>0</v>
      </c>
      <c r="V36">
        <v>0</v>
      </c>
      <c r="W36">
        <v>0.176642151047845</v>
      </c>
      <c r="X36">
        <v>0</v>
      </c>
      <c r="Y36">
        <v>0</v>
      </c>
      <c r="Z36" s="1">
        <v>1.8189007512850901E-5</v>
      </c>
      <c r="AA36">
        <v>3.1640964808224502E-2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7.9952550415183805E-4</v>
      </c>
      <c r="AM36">
        <v>0</v>
      </c>
      <c r="AN36" s="1">
        <v>3.0842230130486303E-5</v>
      </c>
      <c r="AO36">
        <v>0</v>
      </c>
      <c r="AP36">
        <v>0</v>
      </c>
      <c r="AQ36">
        <v>0</v>
      </c>
      <c r="AR36">
        <v>6.57493080268881E-3</v>
      </c>
      <c r="AS36">
        <v>0</v>
      </c>
      <c r="AT36">
        <v>0</v>
      </c>
      <c r="AU36">
        <v>0</v>
      </c>
      <c r="AV36" s="1">
        <v>8.6200079082641295E-5</v>
      </c>
      <c r="AW36">
        <v>5.4804270462633395E-4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3.5270858046658699E-4</v>
      </c>
      <c r="CP36">
        <v>0</v>
      </c>
      <c r="CQ36">
        <v>0</v>
      </c>
      <c r="CR36">
        <v>0</v>
      </c>
      <c r="CS36">
        <v>0</v>
      </c>
      <c r="CT36">
        <v>0</v>
      </c>
      <c r="CU36" s="1">
        <v>9.3317516805061204E-5</v>
      </c>
      <c r="CV36">
        <v>0</v>
      </c>
      <c r="CW36">
        <v>3.2265717674970299E-4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1.88612099644128E-3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</row>
    <row r="37" spans="1:155" x14ac:dyDescent="0.25">
      <c r="A37">
        <v>31</v>
      </c>
      <c r="B37" t="s">
        <v>803</v>
      </c>
      <c r="C37">
        <v>0</v>
      </c>
      <c r="D37">
        <v>0</v>
      </c>
      <c r="E37">
        <v>0</v>
      </c>
      <c r="F37">
        <v>9.8882562277579994E-2</v>
      </c>
      <c r="G37">
        <v>0.174139185448793</v>
      </c>
      <c r="H37">
        <v>0.29201265322261699</v>
      </c>
      <c r="I37">
        <v>3.3325425069197301E-3</v>
      </c>
      <c r="J37">
        <v>5.7131672597864697E-2</v>
      </c>
      <c r="K37">
        <v>0</v>
      </c>
      <c r="L37">
        <v>0.166431791221826</v>
      </c>
      <c r="M37">
        <v>0</v>
      </c>
      <c r="N37">
        <v>0</v>
      </c>
      <c r="O37">
        <v>8.7710557532621504E-3</v>
      </c>
      <c r="P37">
        <v>0</v>
      </c>
      <c r="Q37">
        <v>2.4721233689205201E-3</v>
      </c>
      <c r="R37" s="1">
        <v>1.26532226176354E-5</v>
      </c>
      <c r="S37">
        <v>1.9818109924871399E-2</v>
      </c>
      <c r="T37">
        <v>2.5939106366152601E-4</v>
      </c>
      <c r="U37">
        <v>0</v>
      </c>
      <c r="V37">
        <v>0</v>
      </c>
      <c r="W37">
        <v>0.14854171609331701</v>
      </c>
      <c r="X37">
        <v>0</v>
      </c>
      <c r="Y37">
        <v>0</v>
      </c>
      <c r="Z37">
        <v>0</v>
      </c>
      <c r="AA37">
        <v>1.2238829576907801E-2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2.0102807433768199E-3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7.7406089363384698E-3</v>
      </c>
      <c r="AS37">
        <v>0</v>
      </c>
      <c r="AT37">
        <v>0</v>
      </c>
      <c r="AU37">
        <v>0</v>
      </c>
      <c r="AV37">
        <v>0</v>
      </c>
      <c r="AW37">
        <v>7.3705021747726303E-4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 s="1">
        <v>3.40055357848952E-5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6.5717674970344005E-4</v>
      </c>
      <c r="CP37">
        <v>0</v>
      </c>
      <c r="CQ37">
        <v>0</v>
      </c>
      <c r="CR37">
        <v>0</v>
      </c>
      <c r="CS37">
        <v>0</v>
      </c>
      <c r="CT37">
        <v>0</v>
      </c>
      <c r="CU37" s="1">
        <v>2.1352313167259701E-5</v>
      </c>
      <c r="CV37">
        <v>0</v>
      </c>
      <c r="CW37" s="1">
        <v>6.7220245156188193E-5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4.68327402135231E-3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 s="1">
        <v>4.7449584816132797E-6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</row>
    <row r="38" spans="1:155" x14ac:dyDescent="0.25">
      <c r="A38">
        <v>32</v>
      </c>
      <c r="B38" t="s">
        <v>804</v>
      </c>
      <c r="C38">
        <v>0</v>
      </c>
      <c r="D38">
        <v>0</v>
      </c>
      <c r="E38">
        <v>0</v>
      </c>
      <c r="F38">
        <v>0.105826018189007</v>
      </c>
      <c r="G38">
        <v>0.19397390272835099</v>
      </c>
      <c r="H38">
        <v>0.27648240411229702</v>
      </c>
      <c r="I38">
        <v>2.7449584816132801E-3</v>
      </c>
      <c r="J38">
        <v>4.6433372874654003E-2</v>
      </c>
      <c r="K38">
        <v>0</v>
      </c>
      <c r="L38">
        <v>0.16008224594701401</v>
      </c>
      <c r="M38">
        <v>0</v>
      </c>
      <c r="N38">
        <v>0</v>
      </c>
      <c r="O38">
        <v>4.5559509687623503E-3</v>
      </c>
      <c r="P38">
        <v>0</v>
      </c>
      <c r="Q38">
        <v>9.2423882957690696E-3</v>
      </c>
      <c r="R38">
        <v>0</v>
      </c>
      <c r="S38">
        <v>2.2449980229339601E-2</v>
      </c>
      <c r="T38">
        <v>0</v>
      </c>
      <c r="U38">
        <v>0</v>
      </c>
      <c r="V38">
        <v>0</v>
      </c>
      <c r="W38">
        <v>0.13590984578884899</v>
      </c>
      <c r="X38">
        <v>0</v>
      </c>
      <c r="Y38">
        <v>0</v>
      </c>
      <c r="Z38">
        <v>0</v>
      </c>
      <c r="AA38">
        <v>3.42111506524317E-3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1.0454725187821201E-3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7.0241202056148602E-3</v>
      </c>
      <c r="AS38">
        <v>0</v>
      </c>
      <c r="AT38" s="1">
        <v>3.1633056544088499E-6</v>
      </c>
      <c r="AU38">
        <v>0</v>
      </c>
      <c r="AV38" s="1">
        <v>8.6990905496243503E-6</v>
      </c>
      <c r="AW38">
        <v>1.7500988533017E-3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1.36820877817319E-2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1.1274021352313099E-2</v>
      </c>
      <c r="CV38">
        <v>0</v>
      </c>
      <c r="CW38" s="1">
        <v>8.3036773428232506E-5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2.8374851720047401E-3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 s="1">
        <v>3.0842230130486303E-5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 s="1">
        <v>1.5816528272044201E-6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1.13720838275998E-3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</row>
    <row r="39" spans="1:155" x14ac:dyDescent="0.25">
      <c r="A39">
        <v>33</v>
      </c>
      <c r="B39" t="s">
        <v>805</v>
      </c>
      <c r="C39">
        <v>0</v>
      </c>
      <c r="D39">
        <v>0</v>
      </c>
      <c r="E39">
        <v>0</v>
      </c>
      <c r="F39">
        <v>5.0052985369711298E-2</v>
      </c>
      <c r="G39">
        <v>0.22425464610517901</v>
      </c>
      <c r="H39">
        <v>0.26341874258600201</v>
      </c>
      <c r="I39">
        <v>0</v>
      </c>
      <c r="J39">
        <v>9.0321075523922503E-2</v>
      </c>
      <c r="K39">
        <v>0</v>
      </c>
      <c r="L39">
        <v>0.115494661921708</v>
      </c>
      <c r="M39">
        <v>0</v>
      </c>
      <c r="N39" s="1">
        <v>1.0280743376828699E-5</v>
      </c>
      <c r="O39">
        <v>1.9746935547647199E-3</v>
      </c>
      <c r="P39">
        <v>0</v>
      </c>
      <c r="Q39">
        <v>1.73024911032028E-2</v>
      </c>
      <c r="R39">
        <v>0</v>
      </c>
      <c r="S39">
        <v>7.7801502570185796E-3</v>
      </c>
      <c r="T39">
        <v>1.1218663503361001E-2</v>
      </c>
      <c r="U39">
        <v>0</v>
      </c>
      <c r="V39">
        <v>0</v>
      </c>
      <c r="W39">
        <v>0.142532226176354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3.9996836694345499E-2</v>
      </c>
      <c r="AM39">
        <v>0</v>
      </c>
      <c r="AN39">
        <v>9.4741004349545202E-4</v>
      </c>
      <c r="AO39">
        <v>0</v>
      </c>
      <c r="AP39">
        <v>0</v>
      </c>
      <c r="AQ39">
        <v>0</v>
      </c>
      <c r="AR39">
        <v>1.3149861605377599E-2</v>
      </c>
      <c r="AS39">
        <v>0</v>
      </c>
      <c r="AT39">
        <v>0</v>
      </c>
      <c r="AU39">
        <v>0</v>
      </c>
      <c r="AV39">
        <v>1.2811387900355799E-4</v>
      </c>
      <c r="AW39">
        <v>7.3705021747726303E-4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9.0628706998813701E-4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1.7667062079873401E-3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2.4199288256227699E-4</v>
      </c>
      <c r="CO39">
        <v>1.39857651245551E-2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3.3507315144325799E-3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4.2862791617239999E-4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</row>
    <row r="40" spans="1:155" x14ac:dyDescent="0.25">
      <c r="A40">
        <v>34</v>
      </c>
      <c r="B40" t="s">
        <v>806</v>
      </c>
      <c r="C40">
        <v>0</v>
      </c>
      <c r="D40">
        <v>0</v>
      </c>
      <c r="E40">
        <v>0</v>
      </c>
      <c r="F40">
        <v>8.8631870304468105E-2</v>
      </c>
      <c r="G40">
        <v>0.237338078291814</v>
      </c>
      <c r="H40">
        <v>0.27436378015025698</v>
      </c>
      <c r="I40">
        <v>4.5069197311190098E-3</v>
      </c>
      <c r="J40">
        <v>9.50865954922894E-2</v>
      </c>
      <c r="K40">
        <v>0</v>
      </c>
      <c r="L40">
        <v>0.14923606168445999</v>
      </c>
      <c r="M40">
        <v>0</v>
      </c>
      <c r="N40">
        <v>0</v>
      </c>
      <c r="O40">
        <v>9.5342032423882898E-3</v>
      </c>
      <c r="P40">
        <v>0</v>
      </c>
      <c r="Q40">
        <v>4.4863582443653597E-3</v>
      </c>
      <c r="R40">
        <v>0</v>
      </c>
      <c r="S40">
        <v>1.73863187030446E-2</v>
      </c>
      <c r="T40">
        <v>0</v>
      </c>
      <c r="U40">
        <v>0</v>
      </c>
      <c r="V40">
        <v>0</v>
      </c>
      <c r="W40">
        <v>7.4895215500197704E-2</v>
      </c>
      <c r="X40">
        <v>0</v>
      </c>
      <c r="Y40">
        <v>0</v>
      </c>
      <c r="Z40">
        <v>0</v>
      </c>
      <c r="AA40">
        <v>2.1958877026492601E-2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4.8082245947014601E-4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5.2827204428627901E-3</v>
      </c>
      <c r="AS40">
        <v>0</v>
      </c>
      <c r="AT40">
        <v>0</v>
      </c>
      <c r="AU40">
        <v>0</v>
      </c>
      <c r="AV40">
        <v>0</v>
      </c>
      <c r="AW40">
        <v>1.1229735073151399E-4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1.6132858837485101E-4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1.34369315935152E-2</v>
      </c>
      <c r="CP40">
        <v>0</v>
      </c>
      <c r="CQ40">
        <v>0</v>
      </c>
      <c r="CR40">
        <v>0</v>
      </c>
      <c r="CS40">
        <v>0</v>
      </c>
      <c r="CT40">
        <v>0</v>
      </c>
      <c r="CU40" s="1">
        <v>1.0280743376828699E-5</v>
      </c>
      <c r="CV40">
        <v>0</v>
      </c>
      <c r="CW40">
        <v>5.4013444049031203E-4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1.30881771451166E-3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1.2423882957690699E-3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</row>
    <row r="41" spans="1:155" s="2" customFormat="1" x14ac:dyDescent="0.25">
      <c r="B41" s="2" t="s">
        <v>1816</v>
      </c>
      <c r="C41" s="2">
        <f>AVERAGE(C34:C40)</f>
        <v>0</v>
      </c>
      <c r="D41" s="2">
        <f t="shared" ref="D41:BO41" si="12">AVERAGE(D34:D40)</f>
        <v>0</v>
      </c>
      <c r="E41" s="2">
        <f t="shared" si="12"/>
        <v>0</v>
      </c>
      <c r="F41" s="2">
        <f t="shared" si="12"/>
        <v>9.7779359430604743E-2</v>
      </c>
      <c r="G41" s="2">
        <f t="shared" si="12"/>
        <v>0.17942981415579215</v>
      </c>
      <c r="H41" s="2">
        <f t="shared" si="12"/>
        <v>0.29499497260351315</v>
      </c>
      <c r="I41" s="2">
        <f t="shared" si="12"/>
        <v>3.6603965429588157E-3</v>
      </c>
      <c r="J41" s="2">
        <f t="shared" si="12"/>
        <v>6.7623001751115602E-2</v>
      </c>
      <c r="K41" s="2">
        <f t="shared" si="12"/>
        <v>0</v>
      </c>
      <c r="L41" s="2">
        <f t="shared" si="12"/>
        <v>0.15143998192396729</v>
      </c>
      <c r="M41" s="2">
        <f t="shared" si="12"/>
        <v>0</v>
      </c>
      <c r="N41" s="2">
        <f t="shared" si="12"/>
        <v>1.4686776252612428E-6</v>
      </c>
      <c r="O41" s="2">
        <f t="shared" si="12"/>
        <v>6.143026605660051E-3</v>
      </c>
      <c r="P41" s="2">
        <f t="shared" si="12"/>
        <v>0</v>
      </c>
      <c r="Q41" s="2">
        <f t="shared" si="12"/>
        <v>5.560865390046874E-3</v>
      </c>
      <c r="R41" s="2">
        <f t="shared" si="12"/>
        <v>3.7722419928825501E-4</v>
      </c>
      <c r="S41" s="2">
        <f t="shared" si="12"/>
        <v>2.3096537310060398E-2</v>
      </c>
      <c r="T41" s="2">
        <f t="shared" si="12"/>
        <v>1.6397220810032182E-3</v>
      </c>
      <c r="U41" s="2">
        <f t="shared" si="12"/>
        <v>0</v>
      </c>
      <c r="V41" s="2">
        <f t="shared" si="12"/>
        <v>0</v>
      </c>
      <c r="W41" s="2">
        <f t="shared" si="12"/>
        <v>0.13100514037168817</v>
      </c>
      <c r="X41" s="2">
        <f t="shared" si="12"/>
        <v>0</v>
      </c>
      <c r="Y41" s="2">
        <f t="shared" si="12"/>
        <v>0</v>
      </c>
      <c r="Z41" s="2">
        <f t="shared" si="12"/>
        <v>2.349884200417999E-5</v>
      </c>
      <c r="AA41" s="2">
        <f t="shared" si="12"/>
        <v>1.0464441055188348E-2</v>
      </c>
      <c r="AB41" s="2">
        <f t="shared" si="12"/>
        <v>0</v>
      </c>
      <c r="AC41" s="2">
        <f t="shared" si="12"/>
        <v>0</v>
      </c>
      <c r="AD41" s="2">
        <f t="shared" si="12"/>
        <v>0</v>
      </c>
      <c r="AE41" s="2">
        <f t="shared" si="12"/>
        <v>0</v>
      </c>
      <c r="AF41" s="2">
        <f t="shared" si="12"/>
        <v>0</v>
      </c>
      <c r="AG41" s="2">
        <f t="shared" si="12"/>
        <v>0</v>
      </c>
      <c r="AH41" s="2">
        <f t="shared" si="12"/>
        <v>0</v>
      </c>
      <c r="AI41" s="2">
        <f t="shared" si="12"/>
        <v>0</v>
      </c>
      <c r="AJ41" s="2">
        <f t="shared" si="12"/>
        <v>0</v>
      </c>
      <c r="AK41" s="2">
        <f t="shared" si="12"/>
        <v>0</v>
      </c>
      <c r="AL41" s="2">
        <f t="shared" si="12"/>
        <v>7.2618200305032887E-3</v>
      </c>
      <c r="AM41" s="2">
        <f t="shared" si="12"/>
        <v>0</v>
      </c>
      <c r="AN41" s="2">
        <f t="shared" si="12"/>
        <v>1.3975032480370548E-4</v>
      </c>
      <c r="AO41" s="2">
        <f t="shared" si="12"/>
        <v>0</v>
      </c>
      <c r="AP41" s="2">
        <f t="shared" si="12"/>
        <v>0</v>
      </c>
      <c r="AQ41" s="2">
        <f t="shared" si="12"/>
        <v>0</v>
      </c>
      <c r="AR41" s="2">
        <f t="shared" si="12"/>
        <v>6.7464271592385426E-3</v>
      </c>
      <c r="AS41" s="2">
        <f t="shared" si="12"/>
        <v>0</v>
      </c>
      <c r="AT41" s="2">
        <f t="shared" si="12"/>
        <v>4.5190080777269287E-7</v>
      </c>
      <c r="AU41" s="2">
        <f t="shared" si="12"/>
        <v>3.7089758797943714E-4</v>
      </c>
      <c r="AV41" s="2">
        <f t="shared" si="12"/>
        <v>6.2701237078461092E-5</v>
      </c>
      <c r="AW41" s="2">
        <f t="shared" si="12"/>
        <v>6.6519798904140506E-4</v>
      </c>
      <c r="AX41" s="2">
        <f t="shared" si="12"/>
        <v>0</v>
      </c>
      <c r="AY41" s="2">
        <f t="shared" si="12"/>
        <v>0</v>
      </c>
      <c r="AZ41" s="2">
        <f t="shared" si="12"/>
        <v>0</v>
      </c>
      <c r="BA41" s="2">
        <f t="shared" si="12"/>
        <v>0</v>
      </c>
      <c r="BB41" s="2">
        <f t="shared" si="12"/>
        <v>0</v>
      </c>
      <c r="BC41" s="2">
        <f t="shared" si="12"/>
        <v>0</v>
      </c>
      <c r="BD41" s="2">
        <f t="shared" si="12"/>
        <v>0</v>
      </c>
      <c r="BE41" s="2">
        <f t="shared" si="12"/>
        <v>0</v>
      </c>
      <c r="BF41" s="2">
        <f t="shared" si="12"/>
        <v>0</v>
      </c>
      <c r="BG41" s="2">
        <f t="shared" si="12"/>
        <v>0</v>
      </c>
      <c r="BH41" s="2">
        <f t="shared" si="12"/>
        <v>0</v>
      </c>
      <c r="BI41" s="2">
        <f t="shared" si="12"/>
        <v>0</v>
      </c>
      <c r="BJ41" s="2">
        <f t="shared" si="12"/>
        <v>0</v>
      </c>
      <c r="BK41" s="2">
        <f t="shared" si="12"/>
        <v>0</v>
      </c>
      <c r="BL41" s="2">
        <f t="shared" si="12"/>
        <v>0</v>
      </c>
      <c r="BM41" s="2">
        <f t="shared" si="12"/>
        <v>0</v>
      </c>
      <c r="BN41" s="2">
        <f t="shared" si="12"/>
        <v>0</v>
      </c>
      <c r="BO41" s="2">
        <f t="shared" si="12"/>
        <v>1.6528272044286259E-4</v>
      </c>
      <c r="BP41" s="2">
        <f t="shared" ref="BP41:EA41" si="13">AVERAGE(BP34:BP40)</f>
        <v>0</v>
      </c>
      <c r="BQ41" s="2">
        <f t="shared" si="13"/>
        <v>0</v>
      </c>
      <c r="BR41" s="2">
        <f t="shared" si="13"/>
        <v>0</v>
      </c>
      <c r="BS41" s="2">
        <f t="shared" si="13"/>
        <v>0</v>
      </c>
      <c r="BT41" s="2">
        <f t="shared" si="13"/>
        <v>0</v>
      </c>
      <c r="BU41" s="2">
        <f t="shared" si="13"/>
        <v>0</v>
      </c>
      <c r="BV41" s="2">
        <f t="shared" si="13"/>
        <v>0</v>
      </c>
      <c r="BW41" s="2">
        <f t="shared" si="13"/>
        <v>5.1968592893859779E-6</v>
      </c>
      <c r="BX41" s="2">
        <f t="shared" si="13"/>
        <v>0</v>
      </c>
      <c r="BY41" s="2">
        <f t="shared" si="13"/>
        <v>0</v>
      </c>
      <c r="BZ41" s="2">
        <f t="shared" si="13"/>
        <v>2.5238660114104857E-4</v>
      </c>
      <c r="CA41" s="2">
        <f t="shared" si="13"/>
        <v>0</v>
      </c>
      <c r="CB41" s="2">
        <f t="shared" si="13"/>
        <v>0</v>
      </c>
      <c r="CC41" s="2">
        <f t="shared" si="13"/>
        <v>0</v>
      </c>
      <c r="CD41" s="2">
        <f t="shared" si="13"/>
        <v>0</v>
      </c>
      <c r="CE41" s="2">
        <f t="shared" si="13"/>
        <v>0</v>
      </c>
      <c r="CF41" s="2">
        <f t="shared" si="13"/>
        <v>0</v>
      </c>
      <c r="CG41" s="2">
        <f t="shared" si="13"/>
        <v>0</v>
      </c>
      <c r="CH41" s="2">
        <f t="shared" si="13"/>
        <v>0</v>
      </c>
      <c r="CI41" s="2">
        <f t="shared" si="13"/>
        <v>0</v>
      </c>
      <c r="CJ41" s="2">
        <f t="shared" si="13"/>
        <v>0</v>
      </c>
      <c r="CK41" s="2">
        <f t="shared" si="13"/>
        <v>0</v>
      </c>
      <c r="CL41" s="2">
        <f t="shared" si="13"/>
        <v>0</v>
      </c>
      <c r="CM41" s="2">
        <f t="shared" si="13"/>
        <v>0</v>
      </c>
      <c r="CN41" s="2">
        <f t="shared" si="13"/>
        <v>3.4570411794611E-5</v>
      </c>
      <c r="CO41" s="2">
        <f t="shared" si="13"/>
        <v>6.2887646161667379E-3</v>
      </c>
      <c r="CP41" s="2">
        <f t="shared" si="13"/>
        <v>0</v>
      </c>
      <c r="CQ41" s="2">
        <f t="shared" si="13"/>
        <v>0</v>
      </c>
      <c r="CR41" s="2">
        <f t="shared" si="13"/>
        <v>0</v>
      </c>
      <c r="CS41" s="2">
        <f t="shared" si="13"/>
        <v>0</v>
      </c>
      <c r="CT41" s="2">
        <f t="shared" si="13"/>
        <v>0</v>
      </c>
      <c r="CU41" s="2">
        <f t="shared" si="13"/>
        <v>2.1092470202790387E-3</v>
      </c>
      <c r="CV41" s="2">
        <f t="shared" si="13"/>
        <v>0</v>
      </c>
      <c r="CW41" s="2">
        <f t="shared" si="13"/>
        <v>1.4957916737276156E-4</v>
      </c>
      <c r="CX41" s="2">
        <f t="shared" si="13"/>
        <v>0</v>
      </c>
      <c r="CY41" s="2">
        <f t="shared" si="13"/>
        <v>0</v>
      </c>
      <c r="CZ41" s="2">
        <f t="shared" si="13"/>
        <v>0</v>
      </c>
      <c r="DA41" s="2">
        <f t="shared" si="13"/>
        <v>0</v>
      </c>
      <c r="DB41" s="2">
        <f t="shared" si="13"/>
        <v>0</v>
      </c>
      <c r="DC41" s="2">
        <f t="shared" si="13"/>
        <v>0</v>
      </c>
      <c r="DD41" s="2">
        <f t="shared" si="13"/>
        <v>0</v>
      </c>
      <c r="DE41" s="2">
        <f t="shared" si="13"/>
        <v>0</v>
      </c>
      <c r="DF41" s="2">
        <f t="shared" si="13"/>
        <v>0</v>
      </c>
      <c r="DG41" s="2">
        <f t="shared" si="13"/>
        <v>0</v>
      </c>
      <c r="DH41" s="2">
        <f t="shared" si="13"/>
        <v>0</v>
      </c>
      <c r="DI41" s="2">
        <f t="shared" si="13"/>
        <v>0</v>
      </c>
      <c r="DJ41" s="2">
        <f t="shared" si="13"/>
        <v>0</v>
      </c>
      <c r="DK41" s="2">
        <f t="shared" si="13"/>
        <v>2.0898152855448183E-3</v>
      </c>
      <c r="DL41" s="2">
        <f t="shared" si="13"/>
        <v>0</v>
      </c>
      <c r="DM41" s="2">
        <f t="shared" si="13"/>
        <v>0</v>
      </c>
      <c r="DN41" s="2">
        <f t="shared" si="13"/>
        <v>0</v>
      </c>
      <c r="DO41" s="2">
        <f t="shared" si="13"/>
        <v>0</v>
      </c>
      <c r="DP41" s="2">
        <f t="shared" si="13"/>
        <v>0</v>
      </c>
      <c r="DQ41" s="2">
        <f t="shared" si="13"/>
        <v>0</v>
      </c>
      <c r="DR41" s="2">
        <f t="shared" si="13"/>
        <v>0</v>
      </c>
      <c r="DS41" s="2">
        <f t="shared" si="13"/>
        <v>0</v>
      </c>
      <c r="DT41" s="2">
        <f t="shared" si="13"/>
        <v>0</v>
      </c>
      <c r="DU41" s="2">
        <f t="shared" si="13"/>
        <v>0</v>
      </c>
      <c r="DV41" s="2">
        <f t="shared" si="13"/>
        <v>0</v>
      </c>
      <c r="DW41" s="2">
        <f t="shared" si="13"/>
        <v>0</v>
      </c>
      <c r="DX41" s="2">
        <f t="shared" si="13"/>
        <v>0</v>
      </c>
      <c r="DY41" s="2">
        <f t="shared" si="13"/>
        <v>0</v>
      </c>
      <c r="DZ41" s="2">
        <f t="shared" si="13"/>
        <v>0</v>
      </c>
      <c r="EA41" s="2">
        <f t="shared" si="13"/>
        <v>7.3433881263062568E-6</v>
      </c>
      <c r="EB41" s="2">
        <f t="shared" ref="EB41:EY41" si="14">AVERAGE(EB34:EB40)</f>
        <v>0</v>
      </c>
      <c r="EC41" s="2">
        <f t="shared" si="14"/>
        <v>0</v>
      </c>
      <c r="ED41" s="2">
        <f t="shared" si="14"/>
        <v>0</v>
      </c>
      <c r="EE41" s="2">
        <f t="shared" si="14"/>
        <v>0</v>
      </c>
      <c r="EF41" s="2">
        <f t="shared" si="14"/>
        <v>0</v>
      </c>
      <c r="EG41" s="2">
        <f t="shared" si="14"/>
        <v>0</v>
      </c>
      <c r="EH41" s="2">
        <f t="shared" si="14"/>
        <v>2.2595040388634572E-7</v>
      </c>
      <c r="EI41" s="2">
        <f t="shared" si="14"/>
        <v>0</v>
      </c>
      <c r="EJ41" s="2">
        <f t="shared" si="14"/>
        <v>0</v>
      </c>
      <c r="EK41" s="2">
        <f t="shared" si="14"/>
        <v>0</v>
      </c>
      <c r="EL41" s="2">
        <f t="shared" si="14"/>
        <v>0</v>
      </c>
      <c r="EM41" s="2">
        <f t="shared" si="14"/>
        <v>0</v>
      </c>
      <c r="EN41" s="2">
        <f t="shared" si="14"/>
        <v>2.4843246907303718E-4</v>
      </c>
      <c r="EO41" s="2">
        <f t="shared" si="14"/>
        <v>0</v>
      </c>
      <c r="EP41" s="2">
        <f t="shared" si="14"/>
        <v>0</v>
      </c>
      <c r="EQ41" s="2">
        <f t="shared" si="14"/>
        <v>0</v>
      </c>
      <c r="ER41" s="2">
        <f t="shared" si="14"/>
        <v>0</v>
      </c>
      <c r="ES41" s="2">
        <f t="shared" si="14"/>
        <v>1.6245834039428286E-4</v>
      </c>
      <c r="ET41" s="2">
        <f t="shared" si="14"/>
        <v>0</v>
      </c>
      <c r="EU41" s="2">
        <f t="shared" si="14"/>
        <v>0</v>
      </c>
      <c r="EV41" s="2">
        <f t="shared" si="14"/>
        <v>0</v>
      </c>
      <c r="EW41" s="2">
        <f t="shared" si="14"/>
        <v>0</v>
      </c>
      <c r="EX41" s="2">
        <f t="shared" si="14"/>
        <v>0</v>
      </c>
      <c r="EY41" s="2">
        <f t="shared" si="14"/>
        <v>0</v>
      </c>
    </row>
    <row r="42" spans="1:155" x14ac:dyDescent="0.25">
      <c r="A42">
        <v>35</v>
      </c>
      <c r="B42" t="s">
        <v>807</v>
      </c>
      <c r="C42">
        <v>0</v>
      </c>
      <c r="D42">
        <v>0</v>
      </c>
      <c r="E42">
        <v>0</v>
      </c>
      <c r="F42">
        <v>0.11926690391458999</v>
      </c>
      <c r="G42">
        <v>0.22793119810201601</v>
      </c>
      <c r="H42">
        <v>0.27386635033610102</v>
      </c>
      <c r="I42">
        <v>1.18623962040332E-3</v>
      </c>
      <c r="J42">
        <v>5.4073546856465003E-2</v>
      </c>
      <c r="K42">
        <v>0</v>
      </c>
      <c r="L42">
        <v>0.163563463819691</v>
      </c>
      <c r="M42">
        <v>0</v>
      </c>
      <c r="N42">
        <v>0</v>
      </c>
      <c r="O42">
        <v>1.2125741399762699E-2</v>
      </c>
      <c r="P42">
        <v>0</v>
      </c>
      <c r="Q42">
        <v>4.8533017002767897E-3</v>
      </c>
      <c r="R42" s="1">
        <v>1.5816528272044201E-5</v>
      </c>
      <c r="S42">
        <v>2.1215500197706599E-2</v>
      </c>
      <c r="T42">
        <v>0</v>
      </c>
      <c r="U42">
        <v>0</v>
      </c>
      <c r="V42">
        <v>0</v>
      </c>
      <c r="W42">
        <v>8.6805852115460602E-2</v>
      </c>
      <c r="X42">
        <v>0</v>
      </c>
      <c r="Y42">
        <v>0</v>
      </c>
      <c r="Z42">
        <v>0</v>
      </c>
      <c r="AA42">
        <v>3.82997232107552E-3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5.1482799525504096E-4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2.7497034400948898E-3</v>
      </c>
      <c r="AS42">
        <v>0</v>
      </c>
      <c r="AT42">
        <v>0</v>
      </c>
      <c r="AU42">
        <v>0</v>
      </c>
      <c r="AV42">
        <v>0</v>
      </c>
      <c r="AW42" s="1">
        <v>3.6378015025701803E-5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 s="1">
        <v>4.1913799920917303E-5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4.2309213127718402E-4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1.9969948596283101E-2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3.46381969157769E-3</v>
      </c>
      <c r="CV42">
        <v>0</v>
      </c>
      <c r="CW42">
        <v>6.6903914590747302E-4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1.57769869513641E-3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1.8196915776986899E-3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</row>
    <row r="43" spans="1:155" x14ac:dyDescent="0.25">
      <c r="A43">
        <v>36</v>
      </c>
      <c r="B43" t="s">
        <v>808</v>
      </c>
      <c r="C43">
        <v>0</v>
      </c>
      <c r="D43">
        <v>0</v>
      </c>
      <c r="E43">
        <v>0</v>
      </c>
      <c r="F43">
        <v>0.11787979438513201</v>
      </c>
      <c r="G43">
        <v>0.24207671016211901</v>
      </c>
      <c r="H43">
        <v>0.27613997627520698</v>
      </c>
      <c r="I43">
        <v>2.6729932779754798E-4</v>
      </c>
      <c r="J43">
        <v>6.0234084618426199E-2</v>
      </c>
      <c r="K43">
        <v>0</v>
      </c>
      <c r="L43">
        <v>0.16203084223013001</v>
      </c>
      <c r="M43">
        <v>0</v>
      </c>
      <c r="N43">
        <v>0</v>
      </c>
      <c r="O43">
        <v>1.46018189007512E-2</v>
      </c>
      <c r="P43">
        <v>0</v>
      </c>
      <c r="Q43">
        <v>7.70818505338078E-3</v>
      </c>
      <c r="R43">
        <v>0</v>
      </c>
      <c r="S43">
        <v>1.36409648082245E-2</v>
      </c>
      <c r="T43">
        <v>0</v>
      </c>
      <c r="U43">
        <v>0</v>
      </c>
      <c r="V43">
        <v>0</v>
      </c>
      <c r="W43">
        <v>8.5533412415974605E-2</v>
      </c>
      <c r="X43">
        <v>0</v>
      </c>
      <c r="Y43">
        <v>0</v>
      </c>
      <c r="Z43">
        <v>0</v>
      </c>
      <c r="AA43">
        <v>1.94068801897983E-3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6.6508501383946196E-4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5.7342823250296502E-3</v>
      </c>
      <c r="AS43">
        <v>0</v>
      </c>
      <c r="AT43">
        <v>0</v>
      </c>
      <c r="AU43">
        <v>0</v>
      </c>
      <c r="AV43" s="1">
        <v>5.7730328192961602E-5</v>
      </c>
      <c r="AW43">
        <v>4.0332147093712903E-4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 s="1">
        <v>7.8291814946619193E-5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7.9873467773823603E-4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7.8797943851324596E-3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1.38078291814946E-3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6.6982997232107504E-4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2.7837089758797899E-4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</row>
    <row r="44" spans="1:155" x14ac:dyDescent="0.25">
      <c r="A44">
        <v>37</v>
      </c>
      <c r="B44" t="s">
        <v>809</v>
      </c>
      <c r="C44">
        <v>0</v>
      </c>
      <c r="D44">
        <v>0</v>
      </c>
      <c r="E44">
        <v>0</v>
      </c>
      <c r="F44">
        <v>9.3429814155792795E-2</v>
      </c>
      <c r="G44">
        <v>0.24630684064847699</v>
      </c>
      <c r="H44">
        <v>0.28012653222617601</v>
      </c>
      <c r="I44">
        <v>3.6188216686437302E-3</v>
      </c>
      <c r="J44">
        <v>5.9923289837880499E-2</v>
      </c>
      <c r="K44">
        <v>0</v>
      </c>
      <c r="L44">
        <v>0.16204744958481601</v>
      </c>
      <c r="M44">
        <v>0</v>
      </c>
      <c r="N44">
        <v>0</v>
      </c>
      <c r="O44">
        <v>6.1692368525108699E-3</v>
      </c>
      <c r="P44">
        <v>0</v>
      </c>
      <c r="Q44">
        <v>7.6844602609727102E-3</v>
      </c>
      <c r="R44" s="1">
        <v>1.5816528272044201E-6</v>
      </c>
      <c r="S44">
        <v>2.2176354290233201E-2</v>
      </c>
      <c r="T44">
        <v>0</v>
      </c>
      <c r="U44">
        <v>0</v>
      </c>
      <c r="V44">
        <v>0</v>
      </c>
      <c r="W44">
        <v>0.103288256227758</v>
      </c>
      <c r="X44">
        <v>0</v>
      </c>
      <c r="Y44">
        <v>0</v>
      </c>
      <c r="Z44">
        <v>0</v>
      </c>
      <c r="AA44" s="1">
        <v>1.8979833926453099E-5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3.1142744167655199E-3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4.4642151047845002E-3</v>
      </c>
      <c r="AS44">
        <v>0</v>
      </c>
      <c r="AT44">
        <v>0</v>
      </c>
      <c r="AU44">
        <v>0</v>
      </c>
      <c r="AV44" s="1">
        <v>4.7449584816132803E-5</v>
      </c>
      <c r="AW44">
        <v>4.8161328588374797E-4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1.8979833926453099E-4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1.47093712930011E-4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6.56781336496639E-3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1.9612495057334901E-4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</row>
    <row r="45" spans="1:155" x14ac:dyDescent="0.25">
      <c r="A45">
        <v>38</v>
      </c>
      <c r="B45" t="s">
        <v>810</v>
      </c>
      <c r="C45">
        <v>0</v>
      </c>
      <c r="D45">
        <v>0</v>
      </c>
      <c r="E45">
        <v>0</v>
      </c>
      <c r="F45">
        <v>0.10912850929221</v>
      </c>
      <c r="G45">
        <v>0.234476868327402</v>
      </c>
      <c r="H45">
        <v>0.26925978647686799</v>
      </c>
      <c r="I45">
        <v>1.60300514037168E-3</v>
      </c>
      <c r="J45">
        <v>6.7527876631079398E-2</v>
      </c>
      <c r="K45">
        <v>0</v>
      </c>
      <c r="L45">
        <v>0.18305733491498599</v>
      </c>
      <c r="M45">
        <v>0</v>
      </c>
      <c r="N45">
        <v>0</v>
      </c>
      <c r="O45">
        <v>1.3129300118623901E-2</v>
      </c>
      <c r="P45">
        <v>0</v>
      </c>
      <c r="Q45">
        <v>4.5409252669039099E-3</v>
      </c>
      <c r="R45">
        <v>0</v>
      </c>
      <c r="S45">
        <v>1.8228548833530998E-2</v>
      </c>
      <c r="T45">
        <v>0</v>
      </c>
      <c r="U45">
        <v>0</v>
      </c>
      <c r="V45">
        <v>0</v>
      </c>
      <c r="W45">
        <v>8.6566231712139105E-2</v>
      </c>
      <c r="X45">
        <v>0</v>
      </c>
      <c r="Y45">
        <v>0</v>
      </c>
      <c r="Z45">
        <v>0</v>
      </c>
      <c r="AA45">
        <v>2.43811783313562E-3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9.2368525108738595E-4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4.2372479240806596E-3</v>
      </c>
      <c r="AS45">
        <v>0</v>
      </c>
      <c r="AT45">
        <v>0</v>
      </c>
      <c r="AU45">
        <v>0</v>
      </c>
      <c r="AV45">
        <v>0</v>
      </c>
      <c r="AW45" s="1">
        <v>5.3776196124950503E-5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8.3590351917753997E-4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8.0980624752866699E-4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2.5773032819296098E-3</v>
      </c>
      <c r="CP45">
        <v>0</v>
      </c>
      <c r="CQ45">
        <v>0</v>
      </c>
      <c r="CR45">
        <v>0</v>
      </c>
      <c r="CS45">
        <v>0</v>
      </c>
      <c r="CT45">
        <v>0</v>
      </c>
      <c r="CU45" s="1">
        <v>6.16844602609727E-5</v>
      </c>
      <c r="CV45">
        <v>0</v>
      </c>
      <c r="CW45">
        <v>3.7959667852906199E-4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1.6449189402926E-4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</row>
    <row r="46" spans="1:155" x14ac:dyDescent="0.25">
      <c r="A46">
        <v>39</v>
      </c>
      <c r="B46" t="s">
        <v>811</v>
      </c>
      <c r="C46">
        <v>0</v>
      </c>
      <c r="D46">
        <v>0</v>
      </c>
      <c r="E46">
        <v>0</v>
      </c>
      <c r="F46">
        <v>0.123964412811387</v>
      </c>
      <c r="G46">
        <v>0.205512850929221</v>
      </c>
      <c r="H46">
        <v>0.29013997627520699</v>
      </c>
      <c r="I46">
        <v>0</v>
      </c>
      <c r="J46">
        <v>7.5451957295373601E-2</v>
      </c>
      <c r="K46">
        <v>0</v>
      </c>
      <c r="L46">
        <v>0.18305496243574501</v>
      </c>
      <c r="M46">
        <v>0</v>
      </c>
      <c r="N46">
        <v>0</v>
      </c>
      <c r="O46">
        <v>3.1950968762356598E-2</v>
      </c>
      <c r="P46">
        <v>0</v>
      </c>
      <c r="Q46">
        <v>8.7077896401739803E-3</v>
      </c>
      <c r="R46">
        <v>1.43376828786081E-3</v>
      </c>
      <c r="S46">
        <v>3.0933175168050601E-2</v>
      </c>
      <c r="T46">
        <v>0</v>
      </c>
      <c r="U46">
        <v>0</v>
      </c>
      <c r="V46">
        <v>0</v>
      </c>
      <c r="W46">
        <v>3.6981415579280301E-2</v>
      </c>
      <c r="X46">
        <v>0</v>
      </c>
      <c r="Y46">
        <v>0</v>
      </c>
      <c r="Z46">
        <v>0</v>
      </c>
      <c r="AA46" s="1">
        <v>1.5816528272044201E-6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3.5824436536180302E-3</v>
      </c>
      <c r="AM46">
        <v>0</v>
      </c>
      <c r="AN46">
        <v>2.7758007117437697E-4</v>
      </c>
      <c r="AO46">
        <v>0</v>
      </c>
      <c r="AP46">
        <v>0</v>
      </c>
      <c r="AQ46">
        <v>0</v>
      </c>
      <c r="AR46">
        <v>3.4369315935152199E-3</v>
      </c>
      <c r="AS46">
        <v>0</v>
      </c>
      <c r="AT46">
        <v>0</v>
      </c>
      <c r="AU46">
        <v>0</v>
      </c>
      <c r="AV46" s="1">
        <v>7.5919335705812503E-5</v>
      </c>
      <c r="AW46">
        <v>3.9620403321470902E-4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4.5551601423487499E-4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3.4756820877817301E-3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1.66864373270067E-4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</row>
    <row r="47" spans="1:155" x14ac:dyDescent="0.25">
      <c r="A47">
        <v>40</v>
      </c>
      <c r="B47" t="s">
        <v>812</v>
      </c>
      <c r="C47">
        <v>0</v>
      </c>
      <c r="D47">
        <v>0</v>
      </c>
      <c r="E47">
        <v>0</v>
      </c>
      <c r="F47">
        <v>0.10758956109134001</v>
      </c>
      <c r="G47">
        <v>0.19230525899565001</v>
      </c>
      <c r="H47">
        <v>0.30914907077896397</v>
      </c>
      <c r="I47">
        <v>1.15840253064452E-2</v>
      </c>
      <c r="J47">
        <v>6.55262949782522E-2</v>
      </c>
      <c r="K47">
        <v>0</v>
      </c>
      <c r="L47">
        <v>0.17036219849742901</v>
      </c>
      <c r="M47">
        <v>0</v>
      </c>
      <c r="N47">
        <v>0</v>
      </c>
      <c r="O47">
        <v>5.4527481217872603E-3</v>
      </c>
      <c r="P47">
        <v>0</v>
      </c>
      <c r="Q47">
        <v>6.5085013839462202E-3</v>
      </c>
      <c r="R47">
        <v>1.6528272044286199E-4</v>
      </c>
      <c r="S47">
        <v>1.82617635429023E-2</v>
      </c>
      <c r="T47">
        <v>0</v>
      </c>
      <c r="U47">
        <v>0</v>
      </c>
      <c r="V47">
        <v>0</v>
      </c>
      <c r="W47">
        <v>8.37920126532226E-2</v>
      </c>
      <c r="X47">
        <v>0</v>
      </c>
      <c r="Y47">
        <v>0</v>
      </c>
      <c r="Z47" s="1">
        <v>8.6990905496243503E-6</v>
      </c>
      <c r="AA47">
        <v>3.4574930802688799E-3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1.40529853697113E-3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9.7334914986160499E-3</v>
      </c>
      <c r="AS47">
        <v>0</v>
      </c>
      <c r="AT47">
        <v>0</v>
      </c>
      <c r="AU47">
        <v>0</v>
      </c>
      <c r="AV47" s="1">
        <v>1.8189007512850901E-5</v>
      </c>
      <c r="AW47">
        <v>1.0170027678924401E-3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3.1474891261368103E-4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2.0371688414393E-3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2.1779359430604901E-3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9.1332542506919693E-3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</row>
    <row r="48" spans="1:155" x14ac:dyDescent="0.25">
      <c r="A48">
        <v>41</v>
      </c>
      <c r="B48" t="s">
        <v>813</v>
      </c>
      <c r="C48">
        <v>0</v>
      </c>
      <c r="D48">
        <v>0</v>
      </c>
      <c r="E48">
        <v>0</v>
      </c>
      <c r="F48">
        <v>5.5183867141162503E-2</v>
      </c>
      <c r="G48">
        <v>0.16765599051008301</v>
      </c>
      <c r="H48">
        <v>0.31171293001186201</v>
      </c>
      <c r="I48">
        <v>1.0491103202846901E-2</v>
      </c>
      <c r="J48">
        <v>7.3966785290628695E-2</v>
      </c>
      <c r="K48">
        <v>0</v>
      </c>
      <c r="L48">
        <v>0.17165282720442801</v>
      </c>
      <c r="M48">
        <v>0</v>
      </c>
      <c r="N48">
        <v>0</v>
      </c>
      <c r="O48">
        <v>1.6077500988532999E-3</v>
      </c>
      <c r="P48">
        <v>0</v>
      </c>
      <c r="Q48">
        <v>3.6986951364175501E-3</v>
      </c>
      <c r="R48">
        <v>0</v>
      </c>
      <c r="S48">
        <v>2.1301700276789199E-2</v>
      </c>
      <c r="T48">
        <v>0</v>
      </c>
      <c r="U48">
        <v>0</v>
      </c>
      <c r="V48">
        <v>0</v>
      </c>
      <c r="W48">
        <v>0.150791617240015</v>
      </c>
      <c r="X48">
        <v>0</v>
      </c>
      <c r="Y48">
        <v>0</v>
      </c>
      <c r="Z48" s="1">
        <v>3.7168841439304003E-5</v>
      </c>
      <c r="AA48">
        <v>1.33681296955318E-2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 s="1">
        <v>7.9082641360221396E-7</v>
      </c>
      <c r="AO48">
        <v>0</v>
      </c>
      <c r="AP48">
        <v>0</v>
      </c>
      <c r="AQ48">
        <v>0</v>
      </c>
      <c r="AR48">
        <v>9.6979043100039498E-3</v>
      </c>
      <c r="AS48">
        <v>0</v>
      </c>
      <c r="AT48">
        <v>0</v>
      </c>
      <c r="AU48">
        <v>0</v>
      </c>
      <c r="AV48">
        <v>0</v>
      </c>
      <c r="AW48">
        <v>4.27837089758797E-4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 s="1">
        <v>8.7781731909845697E-5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1.49861605377619E-3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1.6591538157374401E-3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5.1261368129695501E-3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 s="1">
        <v>1.9770660340055299E-5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 s="1">
        <v>1.34440490312376E-5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</row>
    <row r="49" spans="1:155" s="2" customFormat="1" x14ac:dyDescent="0.25">
      <c r="B49" s="2" t="s">
        <v>1817</v>
      </c>
      <c r="C49" s="2">
        <f>AVERAGE(C42:C48)</f>
        <v>0</v>
      </c>
      <c r="D49" s="2">
        <f t="shared" ref="D49:BO49" si="15">AVERAGE(D42:D48)</f>
        <v>0</v>
      </c>
      <c r="E49" s="2">
        <f t="shared" si="15"/>
        <v>0</v>
      </c>
      <c r="F49" s="2">
        <f t="shared" si="15"/>
        <v>0.10377755182737347</v>
      </c>
      <c r="G49" s="2">
        <f t="shared" si="15"/>
        <v>0.21660938823928114</v>
      </c>
      <c r="H49" s="2">
        <f t="shared" si="15"/>
        <v>0.28719923176862644</v>
      </c>
      <c r="I49" s="2">
        <f t="shared" si="15"/>
        <v>4.1072134666440543E-3</v>
      </c>
      <c r="J49" s="2">
        <f t="shared" si="15"/>
        <v>6.5243405072586511E-2</v>
      </c>
      <c r="K49" s="2">
        <f t="shared" si="15"/>
        <v>0</v>
      </c>
      <c r="L49" s="2">
        <f t="shared" si="15"/>
        <v>0.170824154098175</v>
      </c>
      <c r="M49" s="2">
        <f t="shared" si="15"/>
        <v>0</v>
      </c>
      <c r="N49" s="2">
        <f t="shared" si="15"/>
        <v>0</v>
      </c>
      <c r="O49" s="2">
        <f t="shared" si="15"/>
        <v>1.2148223464949403E-2</v>
      </c>
      <c r="P49" s="2">
        <f t="shared" si="15"/>
        <v>0</v>
      </c>
      <c r="Q49" s="2">
        <f t="shared" si="15"/>
        <v>6.243122634581706E-3</v>
      </c>
      <c r="R49" s="2">
        <f t="shared" si="15"/>
        <v>2.3092131277184578E-4</v>
      </c>
      <c r="S49" s="2">
        <f t="shared" si="15"/>
        <v>2.0822572445348204E-2</v>
      </c>
      <c r="T49" s="2">
        <f t="shared" si="15"/>
        <v>0</v>
      </c>
      <c r="U49" s="2">
        <f t="shared" si="15"/>
        <v>0</v>
      </c>
      <c r="V49" s="2">
        <f t="shared" si="15"/>
        <v>0</v>
      </c>
      <c r="W49" s="2">
        <f t="shared" si="15"/>
        <v>9.0536971134835748E-2</v>
      </c>
      <c r="X49" s="2">
        <f t="shared" si="15"/>
        <v>0</v>
      </c>
      <c r="Y49" s="2">
        <f t="shared" si="15"/>
        <v>0</v>
      </c>
      <c r="Z49" s="2">
        <f t="shared" si="15"/>
        <v>6.5525617127040502E-6</v>
      </c>
      <c r="AA49" s="2">
        <f t="shared" si="15"/>
        <v>3.5792803479636156E-3</v>
      </c>
      <c r="AB49" s="2">
        <f t="shared" si="15"/>
        <v>0</v>
      </c>
      <c r="AC49" s="2">
        <f t="shared" si="15"/>
        <v>0</v>
      </c>
      <c r="AD49" s="2">
        <f t="shared" si="15"/>
        <v>0</v>
      </c>
      <c r="AE49" s="2">
        <f t="shared" si="15"/>
        <v>0</v>
      </c>
      <c r="AF49" s="2">
        <f t="shared" si="15"/>
        <v>0</v>
      </c>
      <c r="AG49" s="2">
        <f t="shared" si="15"/>
        <v>0</v>
      </c>
      <c r="AH49" s="2">
        <f t="shared" si="15"/>
        <v>0</v>
      </c>
      <c r="AI49" s="2">
        <f t="shared" si="15"/>
        <v>0</v>
      </c>
      <c r="AJ49" s="2">
        <f t="shared" si="15"/>
        <v>0</v>
      </c>
      <c r="AK49" s="2">
        <f t="shared" si="15"/>
        <v>0</v>
      </c>
      <c r="AL49" s="2">
        <f t="shared" si="15"/>
        <v>1.4579449810766527E-3</v>
      </c>
      <c r="AM49" s="2">
        <f t="shared" si="15"/>
        <v>0</v>
      </c>
      <c r="AN49" s="2">
        <f t="shared" si="15"/>
        <v>3.9767271083997027E-5</v>
      </c>
      <c r="AO49" s="2">
        <f t="shared" si="15"/>
        <v>0</v>
      </c>
      <c r="AP49" s="2">
        <f t="shared" si="15"/>
        <v>0</v>
      </c>
      <c r="AQ49" s="2">
        <f t="shared" si="15"/>
        <v>0</v>
      </c>
      <c r="AR49" s="2">
        <f t="shared" si="15"/>
        <v>5.7219680280178459E-3</v>
      </c>
      <c r="AS49" s="2">
        <f t="shared" si="15"/>
        <v>0</v>
      </c>
      <c r="AT49" s="2">
        <f t="shared" si="15"/>
        <v>0</v>
      </c>
      <c r="AU49" s="2">
        <f t="shared" si="15"/>
        <v>0</v>
      </c>
      <c r="AV49" s="2">
        <f t="shared" si="15"/>
        <v>2.8469750889679687E-5</v>
      </c>
      <c r="AW49" s="2">
        <f t="shared" si="15"/>
        <v>4.023046941196394E-4</v>
      </c>
      <c r="AX49" s="2">
        <f t="shared" si="15"/>
        <v>0</v>
      </c>
      <c r="AY49" s="2">
        <f t="shared" si="15"/>
        <v>0</v>
      </c>
      <c r="AZ49" s="2">
        <f t="shared" si="15"/>
        <v>0</v>
      </c>
      <c r="BA49" s="2">
        <f t="shared" si="15"/>
        <v>0</v>
      </c>
      <c r="BB49" s="2">
        <f t="shared" si="15"/>
        <v>0</v>
      </c>
      <c r="BC49" s="2">
        <f t="shared" si="15"/>
        <v>0</v>
      </c>
      <c r="BD49" s="2">
        <f t="shared" si="15"/>
        <v>0</v>
      </c>
      <c r="BE49" s="2">
        <f t="shared" si="15"/>
        <v>0</v>
      </c>
      <c r="BF49" s="2">
        <f t="shared" si="15"/>
        <v>1.7172230695362357E-5</v>
      </c>
      <c r="BG49" s="2">
        <f t="shared" si="15"/>
        <v>0</v>
      </c>
      <c r="BH49" s="2">
        <f t="shared" si="15"/>
        <v>0</v>
      </c>
      <c r="BI49" s="2">
        <f t="shared" si="15"/>
        <v>0</v>
      </c>
      <c r="BJ49" s="2">
        <f t="shared" si="15"/>
        <v>0</v>
      </c>
      <c r="BK49" s="2">
        <f t="shared" si="15"/>
        <v>0</v>
      </c>
      <c r="BL49" s="2">
        <f t="shared" si="15"/>
        <v>0</v>
      </c>
      <c r="BM49" s="2">
        <f t="shared" si="15"/>
        <v>0</v>
      </c>
      <c r="BN49" s="2">
        <f t="shared" si="15"/>
        <v>0</v>
      </c>
      <c r="BO49" s="2">
        <f t="shared" si="15"/>
        <v>3.8321188499124408E-4</v>
      </c>
      <c r="BP49" s="2">
        <f t="shared" ref="BP49:EA49" si="16">AVERAGE(BP42:BP48)</f>
        <v>0</v>
      </c>
      <c r="BQ49" s="2">
        <f t="shared" si="16"/>
        <v>0</v>
      </c>
      <c r="BR49" s="2">
        <f t="shared" si="16"/>
        <v>0</v>
      </c>
      <c r="BS49" s="2">
        <f t="shared" si="16"/>
        <v>0</v>
      </c>
      <c r="BT49" s="2">
        <f t="shared" si="16"/>
        <v>0</v>
      </c>
      <c r="BU49" s="2">
        <f t="shared" si="16"/>
        <v>0</v>
      </c>
      <c r="BV49" s="2">
        <f t="shared" si="16"/>
        <v>0</v>
      </c>
      <c r="BW49" s="2">
        <f t="shared" si="16"/>
        <v>1.9714172739083744E-4</v>
      </c>
      <c r="BX49" s="2">
        <f t="shared" si="16"/>
        <v>0</v>
      </c>
      <c r="BY49" s="2">
        <f t="shared" si="16"/>
        <v>0</v>
      </c>
      <c r="BZ49" s="2">
        <f t="shared" si="16"/>
        <v>0</v>
      </c>
      <c r="CA49" s="2">
        <f t="shared" si="16"/>
        <v>0</v>
      </c>
      <c r="CB49" s="2">
        <f t="shared" si="16"/>
        <v>0</v>
      </c>
      <c r="CC49" s="2">
        <f t="shared" si="16"/>
        <v>0</v>
      </c>
      <c r="CD49" s="2">
        <f t="shared" si="16"/>
        <v>0</v>
      </c>
      <c r="CE49" s="2">
        <f t="shared" si="16"/>
        <v>0</v>
      </c>
      <c r="CF49" s="2">
        <f t="shared" si="16"/>
        <v>0</v>
      </c>
      <c r="CG49" s="2">
        <f t="shared" si="16"/>
        <v>0</v>
      </c>
      <c r="CH49" s="2">
        <f t="shared" si="16"/>
        <v>0</v>
      </c>
      <c r="CI49" s="2">
        <f t="shared" si="16"/>
        <v>0</v>
      </c>
      <c r="CJ49" s="2">
        <f t="shared" si="16"/>
        <v>0</v>
      </c>
      <c r="CK49" s="2">
        <f t="shared" si="16"/>
        <v>0</v>
      </c>
      <c r="CL49" s="2">
        <f t="shared" si="16"/>
        <v>0</v>
      </c>
      <c r="CM49" s="2">
        <f t="shared" si="16"/>
        <v>0</v>
      </c>
      <c r="CN49" s="2">
        <f t="shared" si="16"/>
        <v>0</v>
      </c>
      <c r="CO49" s="2">
        <f t="shared" si="16"/>
        <v>6.2866180873298256E-3</v>
      </c>
      <c r="CP49" s="2">
        <f t="shared" si="16"/>
        <v>0</v>
      </c>
      <c r="CQ49" s="2">
        <f t="shared" si="16"/>
        <v>0</v>
      </c>
      <c r="CR49" s="2">
        <f t="shared" si="16"/>
        <v>0</v>
      </c>
      <c r="CS49" s="2">
        <f t="shared" si="16"/>
        <v>0</v>
      </c>
      <c r="CT49" s="2">
        <f t="shared" si="16"/>
        <v>0</v>
      </c>
      <c r="CU49" s="2">
        <f t="shared" si="16"/>
        <v>5.2748121787267563E-4</v>
      </c>
      <c r="CV49" s="2">
        <f t="shared" si="16"/>
        <v>0</v>
      </c>
      <c r="CW49" s="2">
        <f t="shared" si="16"/>
        <v>8.9521550019770366E-4</v>
      </c>
      <c r="CX49" s="2">
        <f t="shared" si="16"/>
        <v>0</v>
      </c>
      <c r="CY49" s="2">
        <f t="shared" si="16"/>
        <v>0</v>
      </c>
      <c r="CZ49" s="2">
        <f t="shared" si="16"/>
        <v>0</v>
      </c>
      <c r="DA49" s="2">
        <f t="shared" si="16"/>
        <v>0</v>
      </c>
      <c r="DB49" s="2">
        <f t="shared" si="16"/>
        <v>0</v>
      </c>
      <c r="DC49" s="2">
        <f t="shared" si="16"/>
        <v>0</v>
      </c>
      <c r="DD49" s="2">
        <f t="shared" si="16"/>
        <v>0</v>
      </c>
      <c r="DE49" s="2">
        <f t="shared" si="16"/>
        <v>0</v>
      </c>
      <c r="DF49" s="2">
        <f t="shared" si="16"/>
        <v>0</v>
      </c>
      <c r="DG49" s="2">
        <f t="shared" si="16"/>
        <v>0</v>
      </c>
      <c r="DH49" s="2">
        <f t="shared" si="16"/>
        <v>0</v>
      </c>
      <c r="DI49" s="2">
        <f t="shared" si="16"/>
        <v>0</v>
      </c>
      <c r="DJ49" s="2">
        <f t="shared" si="16"/>
        <v>0</v>
      </c>
      <c r="DK49" s="2">
        <f t="shared" si="16"/>
        <v>2.3581313901598578E-3</v>
      </c>
      <c r="DL49" s="2">
        <f t="shared" si="16"/>
        <v>0</v>
      </c>
      <c r="DM49" s="2">
        <f t="shared" si="16"/>
        <v>0</v>
      </c>
      <c r="DN49" s="2">
        <f t="shared" si="16"/>
        <v>0</v>
      </c>
      <c r="DO49" s="2">
        <f t="shared" si="16"/>
        <v>0</v>
      </c>
      <c r="DP49" s="2">
        <f t="shared" si="16"/>
        <v>0</v>
      </c>
      <c r="DQ49" s="2">
        <f t="shared" si="16"/>
        <v>0</v>
      </c>
      <c r="DR49" s="2">
        <f t="shared" si="16"/>
        <v>0</v>
      </c>
      <c r="DS49" s="2">
        <f t="shared" si="16"/>
        <v>0</v>
      </c>
      <c r="DT49" s="2">
        <f t="shared" si="16"/>
        <v>0</v>
      </c>
      <c r="DU49" s="2">
        <f t="shared" si="16"/>
        <v>0</v>
      </c>
      <c r="DV49" s="2">
        <f t="shared" si="16"/>
        <v>0</v>
      </c>
      <c r="DW49" s="2">
        <f t="shared" si="16"/>
        <v>0</v>
      </c>
      <c r="DX49" s="2">
        <f t="shared" si="16"/>
        <v>0</v>
      </c>
      <c r="DY49" s="2">
        <f t="shared" si="16"/>
        <v>0</v>
      </c>
      <c r="DZ49" s="2">
        <f t="shared" si="16"/>
        <v>0</v>
      </c>
      <c r="EA49" s="2">
        <f t="shared" si="16"/>
        <v>9.410834321866333E-5</v>
      </c>
      <c r="EB49" s="2">
        <f t="shared" ref="EB49:EY49" si="17">AVERAGE(EB42:EB48)</f>
        <v>0</v>
      </c>
      <c r="EC49" s="2">
        <f t="shared" si="17"/>
        <v>0</v>
      </c>
      <c r="ED49" s="2">
        <f t="shared" si="17"/>
        <v>0</v>
      </c>
      <c r="EE49" s="2">
        <f t="shared" si="17"/>
        <v>0</v>
      </c>
      <c r="EF49" s="2">
        <f t="shared" si="17"/>
        <v>0</v>
      </c>
      <c r="EG49" s="2">
        <f t="shared" si="17"/>
        <v>0</v>
      </c>
      <c r="EH49" s="2">
        <f t="shared" si="17"/>
        <v>1.920578433033943E-6</v>
      </c>
      <c r="EI49" s="2">
        <f t="shared" si="17"/>
        <v>0</v>
      </c>
      <c r="EJ49" s="2">
        <f t="shared" si="17"/>
        <v>0</v>
      </c>
      <c r="EK49" s="2">
        <f t="shared" si="17"/>
        <v>0</v>
      </c>
      <c r="EL49" s="2">
        <f t="shared" si="17"/>
        <v>0</v>
      </c>
      <c r="EM49" s="2">
        <f t="shared" si="17"/>
        <v>0</v>
      </c>
      <c r="EN49" s="2">
        <f t="shared" si="17"/>
        <v>2.599559396712414E-4</v>
      </c>
      <c r="EO49" s="2">
        <f t="shared" si="17"/>
        <v>0</v>
      </c>
      <c r="EP49" s="2">
        <f t="shared" si="17"/>
        <v>0</v>
      </c>
      <c r="EQ49" s="2">
        <f t="shared" si="17"/>
        <v>0</v>
      </c>
      <c r="ER49" s="2">
        <f t="shared" si="17"/>
        <v>0</v>
      </c>
      <c r="ES49" s="2">
        <f t="shared" si="17"/>
        <v>0</v>
      </c>
      <c r="ET49" s="2">
        <f t="shared" si="17"/>
        <v>0</v>
      </c>
      <c r="EU49" s="2">
        <f t="shared" si="17"/>
        <v>0</v>
      </c>
      <c r="EV49" s="2">
        <f t="shared" si="17"/>
        <v>0</v>
      </c>
      <c r="EW49" s="2">
        <f t="shared" si="17"/>
        <v>0</v>
      </c>
      <c r="EX49" s="2">
        <f t="shared" si="17"/>
        <v>0</v>
      </c>
      <c r="EY49" s="2">
        <f t="shared" si="17"/>
        <v>0</v>
      </c>
    </row>
    <row r="50" spans="1:155" x14ac:dyDescent="0.25">
      <c r="A50">
        <v>42</v>
      </c>
      <c r="B50" t="s">
        <v>814</v>
      </c>
      <c r="C50">
        <v>0</v>
      </c>
      <c r="D50">
        <v>0</v>
      </c>
      <c r="E50">
        <v>0</v>
      </c>
      <c r="F50">
        <v>6.7742981415579204E-2</v>
      </c>
      <c r="G50">
        <v>0.15896955318307601</v>
      </c>
      <c r="H50">
        <v>0.31542981415579202</v>
      </c>
      <c r="I50">
        <v>7.0652431791221803E-3</v>
      </c>
      <c r="J50">
        <v>0.12168920521945401</v>
      </c>
      <c r="K50">
        <v>0</v>
      </c>
      <c r="L50">
        <v>0.17628627916172401</v>
      </c>
      <c r="M50">
        <v>0</v>
      </c>
      <c r="N50">
        <v>0</v>
      </c>
      <c r="O50">
        <v>1.61328588374851E-3</v>
      </c>
      <c r="P50">
        <v>0</v>
      </c>
      <c r="Q50">
        <v>4.7789640173981802E-3</v>
      </c>
      <c r="R50">
        <v>0</v>
      </c>
      <c r="S50">
        <v>3.1037564254646099E-2</v>
      </c>
      <c r="T50">
        <v>0</v>
      </c>
      <c r="U50">
        <v>0</v>
      </c>
      <c r="V50">
        <v>0</v>
      </c>
      <c r="W50">
        <v>9.5694741004349507E-2</v>
      </c>
      <c r="X50">
        <v>0</v>
      </c>
      <c r="Y50">
        <v>0</v>
      </c>
      <c r="Z50">
        <v>0</v>
      </c>
      <c r="AA50">
        <v>8.8098062475286606E-3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3.5745353894820001E-4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5.5009885330170004E-3</v>
      </c>
      <c r="AS50">
        <v>0</v>
      </c>
      <c r="AT50">
        <v>0</v>
      </c>
      <c r="AU50">
        <v>0</v>
      </c>
      <c r="AV50">
        <v>0</v>
      </c>
      <c r="AW50">
        <v>8.9916963226571701E-4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4.4444444444444398E-4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2.10043495452748E-3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6.0577303281929599E-4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9.7429814155792799E-4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</row>
    <row r="51" spans="1:155" x14ac:dyDescent="0.25">
      <c r="A51">
        <v>43</v>
      </c>
      <c r="B51" t="s">
        <v>815</v>
      </c>
      <c r="C51">
        <v>0</v>
      </c>
      <c r="D51">
        <v>0</v>
      </c>
      <c r="E51">
        <v>0</v>
      </c>
      <c r="F51">
        <v>5.4207196520363703E-2</v>
      </c>
      <c r="G51">
        <v>0.143358639778568</v>
      </c>
      <c r="H51">
        <v>0.329939897192566</v>
      </c>
      <c r="I51">
        <v>4.8272044286279099E-3</v>
      </c>
      <c r="J51">
        <v>8.5967576117042296E-2</v>
      </c>
      <c r="K51">
        <v>0</v>
      </c>
      <c r="L51">
        <v>0.16020166073546799</v>
      </c>
      <c r="M51">
        <v>0</v>
      </c>
      <c r="N51">
        <v>0</v>
      </c>
      <c r="O51">
        <v>2.6294978252273601E-3</v>
      </c>
      <c r="P51">
        <v>0</v>
      </c>
      <c r="Q51">
        <v>7.5674179517595799E-3</v>
      </c>
      <c r="R51">
        <v>0</v>
      </c>
      <c r="S51">
        <v>1.7286674574930799E-2</v>
      </c>
      <c r="T51">
        <v>5.1324634242783703E-4</v>
      </c>
      <c r="U51">
        <v>0</v>
      </c>
      <c r="V51">
        <v>0</v>
      </c>
      <c r="W51">
        <v>0.15708264136022099</v>
      </c>
      <c r="X51">
        <v>0</v>
      </c>
      <c r="Y51">
        <v>0</v>
      </c>
      <c r="Z51">
        <v>0</v>
      </c>
      <c r="AA51">
        <v>1.8710162119414699E-2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7.7738236457097602E-4</v>
      </c>
      <c r="AM51">
        <v>0</v>
      </c>
      <c r="AN51">
        <v>0</v>
      </c>
      <c r="AO51">
        <v>0</v>
      </c>
      <c r="AP51" s="1">
        <v>7.9082641360221396E-7</v>
      </c>
      <c r="AQ51">
        <v>0</v>
      </c>
      <c r="AR51">
        <v>8.3329379201265309E-3</v>
      </c>
      <c r="AS51">
        <v>0</v>
      </c>
      <c r="AT51">
        <v>0</v>
      </c>
      <c r="AU51">
        <v>0</v>
      </c>
      <c r="AV51">
        <v>0</v>
      </c>
      <c r="AW51" s="1">
        <v>6.6429418742585999E-5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1.08975879794385E-3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2.8272044286279099E-3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4.4317912218268E-3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 s="1">
        <v>9.2526690391458996E-5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 s="1">
        <v>8.9363384737050193E-5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</row>
    <row r="52" spans="1:155" x14ac:dyDescent="0.25">
      <c r="A52">
        <v>44</v>
      </c>
      <c r="B52" t="s">
        <v>816</v>
      </c>
      <c r="C52">
        <v>0</v>
      </c>
      <c r="D52">
        <v>0</v>
      </c>
      <c r="E52">
        <v>0</v>
      </c>
      <c r="F52">
        <v>0.11261763542902301</v>
      </c>
      <c r="G52">
        <v>0.130341637010676</v>
      </c>
      <c r="H52">
        <v>0.30537841043890801</v>
      </c>
      <c r="I52">
        <v>6.3107947805456704E-3</v>
      </c>
      <c r="J52">
        <v>0.16479003558718799</v>
      </c>
      <c r="K52">
        <v>0</v>
      </c>
      <c r="L52">
        <v>0.150831949387109</v>
      </c>
      <c r="M52">
        <v>0</v>
      </c>
      <c r="N52">
        <v>0</v>
      </c>
      <c r="O52">
        <v>1.0810597073942199E-3</v>
      </c>
      <c r="P52">
        <v>0</v>
      </c>
      <c r="Q52">
        <v>2.9764333728746501E-2</v>
      </c>
      <c r="R52">
        <v>0</v>
      </c>
      <c r="S52">
        <v>9.3554764729141902E-3</v>
      </c>
      <c r="T52">
        <v>2.1826809015421101E-4</v>
      </c>
      <c r="U52">
        <v>0</v>
      </c>
      <c r="V52">
        <v>1.00434954527481E-4</v>
      </c>
      <c r="W52">
        <v>6.6306049822064006E-2</v>
      </c>
      <c r="X52">
        <v>0</v>
      </c>
      <c r="Y52">
        <v>0</v>
      </c>
      <c r="Z52">
        <v>0</v>
      </c>
      <c r="AA52">
        <v>6.8082245947014598E-3</v>
      </c>
      <c r="AB52">
        <v>0</v>
      </c>
      <c r="AC52">
        <v>0</v>
      </c>
      <c r="AD52">
        <v>0</v>
      </c>
      <c r="AE52">
        <v>0</v>
      </c>
      <c r="AF52" s="1">
        <v>8.6990905496243503E-6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4.8873072360616798E-4</v>
      </c>
      <c r="AM52">
        <v>0</v>
      </c>
      <c r="AN52">
        <v>0</v>
      </c>
      <c r="AO52">
        <v>0</v>
      </c>
      <c r="AP52" s="1">
        <v>1.7398181099248701E-5</v>
      </c>
      <c r="AQ52">
        <v>0</v>
      </c>
      <c r="AR52">
        <v>9.0162119414788407E-3</v>
      </c>
      <c r="AS52">
        <v>0</v>
      </c>
      <c r="AT52">
        <v>0</v>
      </c>
      <c r="AU52">
        <v>0</v>
      </c>
      <c r="AV52">
        <v>0</v>
      </c>
      <c r="AW52">
        <v>1.72162910241202E-3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3.7959667852906199E-4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9.2368525108738595E-4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1.3364966389877399E-4</v>
      </c>
      <c r="CV52">
        <v>0</v>
      </c>
      <c r="CW52">
        <v>7.1648873072360602E-4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1.9960458679319799E-3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 s="1">
        <v>7.9082641360221394E-6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 s="1">
        <v>6.0102807433768197E-5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6.2554369315935099E-4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</row>
    <row r="53" spans="1:155" x14ac:dyDescent="0.25">
      <c r="A53">
        <v>45</v>
      </c>
      <c r="B53" t="s">
        <v>817</v>
      </c>
      <c r="C53">
        <v>0</v>
      </c>
      <c r="D53">
        <v>0</v>
      </c>
      <c r="E53">
        <v>0</v>
      </c>
      <c r="F53">
        <v>7.1693950177935895E-2</v>
      </c>
      <c r="G53">
        <v>5.0105970739422599E-2</v>
      </c>
      <c r="H53">
        <v>0.225264531435349</v>
      </c>
      <c r="I53">
        <v>2.8857255832344798E-3</v>
      </c>
      <c r="J53">
        <v>0.28074970344009398</v>
      </c>
      <c r="K53">
        <v>0</v>
      </c>
      <c r="L53">
        <v>0.152241202056148</v>
      </c>
      <c r="M53">
        <v>0</v>
      </c>
      <c r="N53">
        <v>0</v>
      </c>
      <c r="O53">
        <v>9.7667062079873405E-4</v>
      </c>
      <c r="P53">
        <v>0</v>
      </c>
      <c r="Q53">
        <v>6.2949782522736201E-3</v>
      </c>
      <c r="R53" s="1">
        <v>1.5816528272044201E-6</v>
      </c>
      <c r="S53">
        <v>1.1419533412415901E-2</v>
      </c>
      <c r="T53">
        <v>1.6789244760774999E-3</v>
      </c>
      <c r="U53">
        <v>0</v>
      </c>
      <c r="V53">
        <v>0</v>
      </c>
      <c r="W53">
        <v>0.13092922103598201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7.2756030051403697E-4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6.3295373665480395E-2</v>
      </c>
      <c r="AS53">
        <v>0</v>
      </c>
      <c r="AT53">
        <v>0</v>
      </c>
      <c r="AU53">
        <v>0</v>
      </c>
      <c r="AV53">
        <v>0</v>
      </c>
      <c r="AW53" s="1">
        <v>6.5638592328983697E-5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1.04389086595492E-4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8.31158560695927E-4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6.7931988928430196E-4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 s="1">
        <v>5.4567022538552697E-5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</row>
    <row r="54" spans="1:155" x14ac:dyDescent="0.25">
      <c r="A54">
        <v>46</v>
      </c>
      <c r="B54" t="s">
        <v>818</v>
      </c>
      <c r="C54">
        <v>0</v>
      </c>
      <c r="D54">
        <v>0</v>
      </c>
      <c r="E54">
        <v>0</v>
      </c>
      <c r="F54">
        <v>6.2032423882957599E-2</v>
      </c>
      <c r="G54">
        <v>0.14486911822854801</v>
      </c>
      <c r="H54">
        <v>0.30840569395017697</v>
      </c>
      <c r="I54">
        <v>1.30881771451166E-3</v>
      </c>
      <c r="J54">
        <v>0.117234480031633</v>
      </c>
      <c r="K54">
        <v>0</v>
      </c>
      <c r="L54">
        <v>0.16782364570976599</v>
      </c>
      <c r="M54">
        <v>0</v>
      </c>
      <c r="N54">
        <v>0</v>
      </c>
      <c r="O54">
        <v>9.8157374456306797E-3</v>
      </c>
      <c r="P54">
        <v>0</v>
      </c>
      <c r="Q54">
        <v>1.43361012257809E-2</v>
      </c>
      <c r="R54">
        <v>0</v>
      </c>
      <c r="S54">
        <v>1.15025701858442E-2</v>
      </c>
      <c r="T54">
        <v>0</v>
      </c>
      <c r="U54">
        <v>0</v>
      </c>
      <c r="V54">
        <v>0</v>
      </c>
      <c r="W54">
        <v>0.15109292210359801</v>
      </c>
      <c r="X54">
        <v>0</v>
      </c>
      <c r="Y54">
        <v>0</v>
      </c>
      <c r="Z54">
        <v>0</v>
      </c>
      <c r="AA54">
        <v>2.7069988137603798E-3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1.5966785290628699E-3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2.8722815342032402E-3</v>
      </c>
      <c r="AS54">
        <v>0</v>
      </c>
      <c r="AT54">
        <v>0</v>
      </c>
      <c r="AU54">
        <v>0</v>
      </c>
      <c r="AV54">
        <v>0</v>
      </c>
      <c r="AW54">
        <v>1.0375642546460999E-3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7.15697904310004E-4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1.6520363780150201E-3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6.5717674970344005E-4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3.39264531435349E-4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 s="1">
        <v>7.9082641360221396E-7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</row>
    <row r="55" spans="1:155" x14ac:dyDescent="0.25">
      <c r="A55">
        <v>47</v>
      </c>
      <c r="B55" t="s">
        <v>819</v>
      </c>
      <c r="C55">
        <v>0</v>
      </c>
      <c r="D55">
        <v>0</v>
      </c>
      <c r="E55">
        <v>0</v>
      </c>
      <c r="F55">
        <v>7.4368525108738606E-2</v>
      </c>
      <c r="G55">
        <v>7.1411625148279899E-4</v>
      </c>
      <c r="H55">
        <v>0.24419770660340001</v>
      </c>
      <c r="I55">
        <v>3.4163701067615603E-4</v>
      </c>
      <c r="J55">
        <v>0.39102886516409602</v>
      </c>
      <c r="K55">
        <v>0</v>
      </c>
      <c r="L55">
        <v>0.15228706998813701</v>
      </c>
      <c r="M55">
        <v>0</v>
      </c>
      <c r="N55">
        <v>0</v>
      </c>
      <c r="O55">
        <v>6.3661526294978201E-3</v>
      </c>
      <c r="P55">
        <v>0</v>
      </c>
      <c r="Q55">
        <v>1.0128904705417101E-2</v>
      </c>
      <c r="R55">
        <v>0</v>
      </c>
      <c r="S55">
        <v>1.66832740213523E-2</v>
      </c>
      <c r="T55">
        <v>0</v>
      </c>
      <c r="U55">
        <v>0</v>
      </c>
      <c r="V55">
        <v>0</v>
      </c>
      <c r="W55">
        <v>8.1591142744167594E-2</v>
      </c>
      <c r="X55">
        <v>0</v>
      </c>
      <c r="Y55" s="1">
        <v>2.3724792408066399E-6</v>
      </c>
      <c r="Z55">
        <v>0</v>
      </c>
      <c r="AA55">
        <v>5.1269276393831496E-3</v>
      </c>
      <c r="AB55">
        <v>0</v>
      </c>
      <c r="AC55">
        <v>0</v>
      </c>
      <c r="AD55">
        <v>0</v>
      </c>
      <c r="AE55">
        <v>0</v>
      </c>
      <c r="AF55">
        <v>2.4657967576117001E-3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1.24950573349149E-4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3.4472123368920501E-3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4.5156188216686398E-4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1.8339264531435299E-3</v>
      </c>
      <c r="BO55">
        <v>1.74772637406089E-4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8.9837880585211499E-4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4.1755634638196898E-4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2.1668643732700599E-4</v>
      </c>
      <c r="CO55">
        <v>4.4215104784499802E-3</v>
      </c>
      <c r="CP55">
        <v>0</v>
      </c>
      <c r="CQ55">
        <v>0</v>
      </c>
      <c r="CR55">
        <v>0</v>
      </c>
      <c r="CS55">
        <v>0</v>
      </c>
      <c r="CT55">
        <v>0</v>
      </c>
      <c r="CU55" s="1">
        <v>6.2475286674574894E-5</v>
      </c>
      <c r="CV55">
        <v>0</v>
      </c>
      <c r="CW55">
        <v>2.5773032819296098E-3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 s="1">
        <v>7.1174377224199204E-5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</row>
    <row r="56" spans="1:155" x14ac:dyDescent="0.25">
      <c r="A56">
        <v>48</v>
      </c>
      <c r="B56" t="s">
        <v>820</v>
      </c>
      <c r="C56">
        <v>0</v>
      </c>
      <c r="D56">
        <v>0</v>
      </c>
      <c r="E56">
        <v>0</v>
      </c>
      <c r="F56">
        <v>0.111833135626729</v>
      </c>
      <c r="G56">
        <v>0.17107394226967099</v>
      </c>
      <c r="H56">
        <v>0.26683590351917702</v>
      </c>
      <c r="I56">
        <v>4.1755634638196903E-3</v>
      </c>
      <c r="J56">
        <v>0.103202056148675</v>
      </c>
      <c r="K56">
        <v>0</v>
      </c>
      <c r="L56">
        <v>0.16455674179517499</v>
      </c>
      <c r="M56">
        <v>0</v>
      </c>
      <c r="N56">
        <v>0</v>
      </c>
      <c r="O56">
        <v>1.1024120205614799E-3</v>
      </c>
      <c r="P56" s="1">
        <v>6.8801897983392595E-5</v>
      </c>
      <c r="Q56">
        <v>6.0260972716488703E-3</v>
      </c>
      <c r="R56">
        <v>0</v>
      </c>
      <c r="S56">
        <v>1.17595887702649E-2</v>
      </c>
      <c r="T56">
        <v>0</v>
      </c>
      <c r="U56">
        <v>6.2949782522736205E-4</v>
      </c>
      <c r="V56">
        <v>0</v>
      </c>
      <c r="W56">
        <v>0.117851324634242</v>
      </c>
      <c r="X56">
        <v>0</v>
      </c>
      <c r="Y56">
        <v>0</v>
      </c>
      <c r="Z56">
        <v>0</v>
      </c>
      <c r="AA56">
        <v>4.9774614472123304E-3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1.8821668643732701E-4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7.8449980229339591E-3</v>
      </c>
      <c r="AS56">
        <v>0</v>
      </c>
      <c r="AT56">
        <v>0</v>
      </c>
      <c r="AU56">
        <v>3.2210359826018099E-3</v>
      </c>
      <c r="AV56">
        <v>0</v>
      </c>
      <c r="AW56" s="1">
        <v>5.3776196124950503E-5</v>
      </c>
      <c r="AX56">
        <v>0</v>
      </c>
      <c r="AY56">
        <v>1.3127718465796699E-4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1.5215500197706599E-3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4.2071965203637802E-4</v>
      </c>
      <c r="CO56">
        <v>1.5785686041913799E-2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9.6085409252669E-4</v>
      </c>
      <c r="CV56">
        <v>0</v>
      </c>
      <c r="CW56">
        <v>8.4302095689995997E-4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4.9363384737050198E-3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</row>
    <row r="57" spans="1:155" s="2" customFormat="1" x14ac:dyDescent="0.25">
      <c r="B57" s="2" t="s">
        <v>1818</v>
      </c>
      <c r="C57" s="2">
        <f>AVERAGE(C50:C56)</f>
        <v>0</v>
      </c>
      <c r="D57" s="2">
        <f t="shared" ref="D57:BO57" si="18">AVERAGE(D50:D56)</f>
        <v>0</v>
      </c>
      <c r="E57" s="2">
        <f t="shared" si="18"/>
        <v>0</v>
      </c>
      <c r="F57" s="2">
        <f t="shared" si="18"/>
        <v>7.9213692594475291E-2</v>
      </c>
      <c r="G57" s="2">
        <f t="shared" si="18"/>
        <v>0.11420471106592063</v>
      </c>
      <c r="H57" s="2">
        <f t="shared" si="18"/>
        <v>0.28506456532790986</v>
      </c>
      <c r="I57" s="2">
        <f t="shared" si="18"/>
        <v>3.8449980229339638E-3</v>
      </c>
      <c r="J57" s="2">
        <f t="shared" si="18"/>
        <v>0.18066598881545465</v>
      </c>
      <c r="K57" s="2">
        <f t="shared" si="18"/>
        <v>0</v>
      </c>
      <c r="L57" s="2">
        <f t="shared" si="18"/>
        <v>0.16060407840478957</v>
      </c>
      <c r="M57" s="2">
        <f t="shared" si="18"/>
        <v>0</v>
      </c>
      <c r="N57" s="2">
        <f t="shared" si="18"/>
        <v>0</v>
      </c>
      <c r="O57" s="2">
        <f t="shared" si="18"/>
        <v>3.3692594475512572E-3</v>
      </c>
      <c r="P57" s="2">
        <f t="shared" si="18"/>
        <v>9.828842569056085E-6</v>
      </c>
      <c r="Q57" s="2">
        <f t="shared" si="18"/>
        <v>1.1270971021860676E-2</v>
      </c>
      <c r="R57" s="2">
        <f t="shared" si="18"/>
        <v>2.2595040388634572E-7</v>
      </c>
      <c r="S57" s="2">
        <f t="shared" si="18"/>
        <v>1.5577811670338341E-2</v>
      </c>
      <c r="T57" s="2">
        <f t="shared" si="18"/>
        <v>3.4434841552279252E-4</v>
      </c>
      <c r="U57" s="2">
        <f t="shared" si="18"/>
        <v>8.9928260746766013E-5</v>
      </c>
      <c r="V57" s="2">
        <f t="shared" si="18"/>
        <v>1.4347850646783E-5</v>
      </c>
      <c r="W57" s="2">
        <f t="shared" si="18"/>
        <v>0.11436400610066058</v>
      </c>
      <c r="X57" s="2">
        <f t="shared" si="18"/>
        <v>0</v>
      </c>
      <c r="Y57" s="2">
        <f t="shared" si="18"/>
        <v>3.3892560582951998E-7</v>
      </c>
      <c r="Z57" s="2">
        <f t="shared" si="18"/>
        <v>0</v>
      </c>
      <c r="AA57" s="2">
        <f t="shared" si="18"/>
        <v>6.7342258374286689E-3</v>
      </c>
      <c r="AB57" s="2">
        <f t="shared" si="18"/>
        <v>0</v>
      </c>
      <c r="AC57" s="2">
        <f t="shared" si="18"/>
        <v>0</v>
      </c>
      <c r="AD57" s="2">
        <f t="shared" si="18"/>
        <v>0</v>
      </c>
      <c r="AE57" s="2">
        <f t="shared" si="18"/>
        <v>0</v>
      </c>
      <c r="AF57" s="2">
        <f t="shared" si="18"/>
        <v>3.5349940688018917E-4</v>
      </c>
      <c r="AG57" s="2">
        <f t="shared" si="18"/>
        <v>0</v>
      </c>
      <c r="AH57" s="2">
        <f t="shared" si="18"/>
        <v>0</v>
      </c>
      <c r="AI57" s="2">
        <f t="shared" si="18"/>
        <v>0</v>
      </c>
      <c r="AJ57" s="2">
        <f t="shared" si="18"/>
        <v>0</v>
      </c>
      <c r="AK57" s="2">
        <f t="shared" si="18"/>
        <v>0</v>
      </c>
      <c r="AL57" s="2">
        <f t="shared" si="18"/>
        <v>6.0871038806981808E-4</v>
      </c>
      <c r="AM57" s="2">
        <f t="shared" si="18"/>
        <v>0</v>
      </c>
      <c r="AN57" s="2">
        <f t="shared" si="18"/>
        <v>0</v>
      </c>
      <c r="AO57" s="2">
        <f t="shared" si="18"/>
        <v>0</v>
      </c>
      <c r="AP57" s="2">
        <f t="shared" si="18"/>
        <v>2.5984296446929877E-6</v>
      </c>
      <c r="AQ57" s="2">
        <f t="shared" si="18"/>
        <v>0</v>
      </c>
      <c r="AR57" s="2">
        <f t="shared" si="18"/>
        <v>1.4330000564876001E-2</v>
      </c>
      <c r="AS57" s="2">
        <f t="shared" si="18"/>
        <v>0</v>
      </c>
      <c r="AT57" s="2">
        <f t="shared" si="18"/>
        <v>0</v>
      </c>
      <c r="AU57" s="2">
        <f t="shared" si="18"/>
        <v>4.6014799751454427E-4</v>
      </c>
      <c r="AV57" s="2">
        <f t="shared" si="18"/>
        <v>0</v>
      </c>
      <c r="AW57" s="2">
        <f t="shared" si="18"/>
        <v>5.4917245664576537E-4</v>
      </c>
      <c r="AX57" s="2">
        <f t="shared" si="18"/>
        <v>0</v>
      </c>
      <c r="AY57" s="2">
        <f t="shared" si="18"/>
        <v>1.8753883522566711E-5</v>
      </c>
      <c r="AZ57" s="2">
        <f t="shared" si="18"/>
        <v>6.4508840309552003E-5</v>
      </c>
      <c r="BA57" s="2">
        <f t="shared" si="18"/>
        <v>0</v>
      </c>
      <c r="BB57" s="2">
        <f t="shared" si="18"/>
        <v>0</v>
      </c>
      <c r="BC57" s="2">
        <f t="shared" si="18"/>
        <v>0</v>
      </c>
      <c r="BD57" s="2">
        <f t="shared" si="18"/>
        <v>0</v>
      </c>
      <c r="BE57" s="2">
        <f t="shared" si="18"/>
        <v>0</v>
      </c>
      <c r="BF57" s="2">
        <f t="shared" si="18"/>
        <v>0</v>
      </c>
      <c r="BG57" s="2">
        <f t="shared" si="18"/>
        <v>6.9140823589222E-5</v>
      </c>
      <c r="BH57" s="2">
        <f t="shared" si="18"/>
        <v>0</v>
      </c>
      <c r="BI57" s="2">
        <f t="shared" si="18"/>
        <v>0</v>
      </c>
      <c r="BJ57" s="2">
        <f t="shared" si="18"/>
        <v>0</v>
      </c>
      <c r="BK57" s="2">
        <f t="shared" si="18"/>
        <v>0</v>
      </c>
      <c r="BL57" s="2">
        <f t="shared" si="18"/>
        <v>0</v>
      </c>
      <c r="BM57" s="2">
        <f t="shared" si="18"/>
        <v>0</v>
      </c>
      <c r="BN57" s="2">
        <f t="shared" si="18"/>
        <v>2.6198949330621853E-4</v>
      </c>
      <c r="BO57" s="2">
        <f t="shared" si="18"/>
        <v>3.6106874541038227E-4</v>
      </c>
      <c r="BP57" s="2">
        <f t="shared" ref="BP57:EA57" si="19">AVERAGE(BP50:BP56)</f>
        <v>0</v>
      </c>
      <c r="BQ57" s="2">
        <f t="shared" si="19"/>
        <v>0</v>
      </c>
      <c r="BR57" s="2">
        <f t="shared" si="19"/>
        <v>0</v>
      </c>
      <c r="BS57" s="2">
        <f t="shared" si="19"/>
        <v>0</v>
      </c>
      <c r="BT57" s="2">
        <f t="shared" si="19"/>
        <v>0</v>
      </c>
      <c r="BU57" s="2">
        <f t="shared" si="19"/>
        <v>0</v>
      </c>
      <c r="BV57" s="2">
        <f t="shared" si="19"/>
        <v>0</v>
      </c>
      <c r="BW57" s="2">
        <f t="shared" si="19"/>
        <v>2.9407445065808042E-4</v>
      </c>
      <c r="BX57" s="2">
        <f t="shared" si="19"/>
        <v>0</v>
      </c>
      <c r="BY57" s="2">
        <f t="shared" si="19"/>
        <v>0</v>
      </c>
      <c r="BZ57" s="2">
        <f t="shared" si="19"/>
        <v>0</v>
      </c>
      <c r="CA57" s="2">
        <f t="shared" si="19"/>
        <v>0</v>
      </c>
      <c r="CB57" s="2">
        <f t="shared" si="19"/>
        <v>0</v>
      </c>
      <c r="CC57" s="2">
        <f t="shared" si="19"/>
        <v>0</v>
      </c>
      <c r="CD57" s="2">
        <f t="shared" si="19"/>
        <v>5.9650906625995571E-5</v>
      </c>
      <c r="CE57" s="2">
        <f t="shared" si="19"/>
        <v>0</v>
      </c>
      <c r="CF57" s="2">
        <f t="shared" si="19"/>
        <v>0</v>
      </c>
      <c r="CG57" s="2">
        <f t="shared" si="19"/>
        <v>0</v>
      </c>
      <c r="CH57" s="2">
        <f t="shared" si="19"/>
        <v>0</v>
      </c>
      <c r="CI57" s="2">
        <f t="shared" si="19"/>
        <v>0</v>
      </c>
      <c r="CJ57" s="2">
        <f t="shared" si="19"/>
        <v>0</v>
      </c>
      <c r="CK57" s="2">
        <f t="shared" si="19"/>
        <v>0</v>
      </c>
      <c r="CL57" s="2">
        <f t="shared" si="19"/>
        <v>0</v>
      </c>
      <c r="CM57" s="2">
        <f t="shared" si="19"/>
        <v>0</v>
      </c>
      <c r="CN57" s="2">
        <f t="shared" si="19"/>
        <v>9.1058012766197707E-5</v>
      </c>
      <c r="CO57" s="2">
        <f t="shared" si="19"/>
        <v>3.8074902558888311E-3</v>
      </c>
      <c r="CP57" s="2">
        <f t="shared" si="19"/>
        <v>0</v>
      </c>
      <c r="CQ57" s="2">
        <f t="shared" si="19"/>
        <v>0</v>
      </c>
      <c r="CR57" s="2">
        <f t="shared" si="19"/>
        <v>0</v>
      </c>
      <c r="CS57" s="2">
        <f t="shared" si="19"/>
        <v>0</v>
      </c>
      <c r="CT57" s="2">
        <f t="shared" si="19"/>
        <v>0</v>
      </c>
      <c r="CU57" s="2">
        <f t="shared" si="19"/>
        <v>1.6528272044286272E-4</v>
      </c>
      <c r="CV57" s="2">
        <f t="shared" si="19"/>
        <v>0</v>
      </c>
      <c r="CW57" s="2">
        <f t="shared" si="19"/>
        <v>1.1830763147489107E-3</v>
      </c>
      <c r="CX57" s="2">
        <f t="shared" si="19"/>
        <v>0</v>
      </c>
      <c r="CY57" s="2">
        <f t="shared" si="19"/>
        <v>0</v>
      </c>
      <c r="CZ57" s="2">
        <f t="shared" si="19"/>
        <v>0</v>
      </c>
      <c r="DA57" s="2">
        <f t="shared" si="19"/>
        <v>0</v>
      </c>
      <c r="DB57" s="2">
        <f t="shared" si="19"/>
        <v>0</v>
      </c>
      <c r="DC57" s="2">
        <f t="shared" si="19"/>
        <v>0</v>
      </c>
      <c r="DD57" s="2">
        <f t="shared" si="19"/>
        <v>0</v>
      </c>
      <c r="DE57" s="2">
        <f t="shared" si="19"/>
        <v>0</v>
      </c>
      <c r="DF57" s="2">
        <f t="shared" si="19"/>
        <v>0</v>
      </c>
      <c r="DG57" s="2">
        <f t="shared" si="19"/>
        <v>0</v>
      </c>
      <c r="DH57" s="2">
        <f t="shared" si="19"/>
        <v>0</v>
      </c>
      <c r="DI57" s="2">
        <f t="shared" si="19"/>
        <v>0</v>
      </c>
      <c r="DJ57" s="2">
        <f t="shared" si="19"/>
        <v>0</v>
      </c>
      <c r="DK57" s="2">
        <f t="shared" si="19"/>
        <v>1.8111054623510109E-3</v>
      </c>
      <c r="DL57" s="2">
        <f t="shared" si="19"/>
        <v>0</v>
      </c>
      <c r="DM57" s="2">
        <f t="shared" si="19"/>
        <v>0</v>
      </c>
      <c r="DN57" s="2">
        <f t="shared" si="19"/>
        <v>0</v>
      </c>
      <c r="DO57" s="2">
        <f t="shared" si="19"/>
        <v>0</v>
      </c>
      <c r="DP57" s="2">
        <f t="shared" si="19"/>
        <v>0</v>
      </c>
      <c r="DQ57" s="2">
        <f t="shared" si="19"/>
        <v>0</v>
      </c>
      <c r="DR57" s="2">
        <f t="shared" si="19"/>
        <v>0</v>
      </c>
      <c r="DS57" s="2">
        <f t="shared" si="19"/>
        <v>0</v>
      </c>
      <c r="DT57" s="2">
        <f t="shared" si="19"/>
        <v>0</v>
      </c>
      <c r="DU57" s="2">
        <f t="shared" si="19"/>
        <v>0</v>
      </c>
      <c r="DV57" s="2">
        <f t="shared" si="19"/>
        <v>0</v>
      </c>
      <c r="DW57" s="2">
        <f t="shared" si="19"/>
        <v>0</v>
      </c>
      <c r="DX57" s="2">
        <f t="shared" si="19"/>
        <v>0</v>
      </c>
      <c r="DY57" s="2">
        <f t="shared" si="19"/>
        <v>0</v>
      </c>
      <c r="DZ57" s="2">
        <f t="shared" si="19"/>
        <v>0</v>
      </c>
      <c r="EA57" s="2">
        <f t="shared" si="19"/>
        <v>2.4628594023611792E-5</v>
      </c>
      <c r="EB57" s="2">
        <f t="shared" ref="EB57:EY57" si="20">AVERAGE(EB50:EB56)</f>
        <v>0</v>
      </c>
      <c r="EC57" s="2">
        <f t="shared" si="20"/>
        <v>0</v>
      </c>
      <c r="ED57" s="2">
        <f t="shared" si="20"/>
        <v>0</v>
      </c>
      <c r="EE57" s="2">
        <f t="shared" si="20"/>
        <v>0</v>
      </c>
      <c r="EF57" s="2">
        <f t="shared" si="20"/>
        <v>0</v>
      </c>
      <c r="EG57" s="2">
        <f t="shared" si="20"/>
        <v>0</v>
      </c>
      <c r="EH57" s="2">
        <f t="shared" si="20"/>
        <v>8.5861153476811717E-6</v>
      </c>
      <c r="EI57" s="2">
        <f t="shared" si="20"/>
        <v>0</v>
      </c>
      <c r="EJ57" s="2">
        <f t="shared" si="20"/>
        <v>0</v>
      </c>
      <c r="EK57" s="2">
        <f t="shared" si="20"/>
        <v>0</v>
      </c>
      <c r="EL57" s="2">
        <f t="shared" si="20"/>
        <v>0</v>
      </c>
      <c r="EM57" s="2">
        <f t="shared" si="20"/>
        <v>0</v>
      </c>
      <c r="EN57" s="2">
        <f t="shared" si="20"/>
        <v>1.2766197819578599E-5</v>
      </c>
      <c r="EO57" s="2">
        <f t="shared" si="20"/>
        <v>0</v>
      </c>
      <c r="EP57" s="2">
        <f t="shared" si="20"/>
        <v>0</v>
      </c>
      <c r="EQ57" s="2">
        <f t="shared" si="20"/>
        <v>8.9363384737050139E-5</v>
      </c>
      <c r="ER57" s="2">
        <f t="shared" si="20"/>
        <v>0</v>
      </c>
      <c r="ES57" s="2">
        <f t="shared" si="20"/>
        <v>0</v>
      </c>
      <c r="ET57" s="2">
        <f t="shared" si="20"/>
        <v>0</v>
      </c>
      <c r="EU57" s="2">
        <f t="shared" si="20"/>
        <v>0</v>
      </c>
      <c r="EV57" s="2">
        <f t="shared" si="20"/>
        <v>0</v>
      </c>
      <c r="EW57" s="2">
        <f t="shared" si="20"/>
        <v>0</v>
      </c>
      <c r="EX57" s="2">
        <f t="shared" si="20"/>
        <v>0</v>
      </c>
      <c r="EY57" s="2">
        <f t="shared" si="20"/>
        <v>0</v>
      </c>
    </row>
    <row r="58" spans="1:155" x14ac:dyDescent="0.25">
      <c r="A58">
        <v>49</v>
      </c>
      <c r="B58" t="s">
        <v>821</v>
      </c>
      <c r="C58">
        <v>0</v>
      </c>
      <c r="D58">
        <v>0</v>
      </c>
      <c r="E58">
        <v>0</v>
      </c>
      <c r="F58">
        <v>7.7554764729141898E-2</v>
      </c>
      <c r="G58">
        <v>0.206359826018189</v>
      </c>
      <c r="H58">
        <v>0.26455832344800301</v>
      </c>
      <c r="I58">
        <v>1.9066824831949301E-3</v>
      </c>
      <c r="J58">
        <v>0.11617556346381901</v>
      </c>
      <c r="K58">
        <v>0</v>
      </c>
      <c r="L58">
        <v>0.17312139185448699</v>
      </c>
      <c r="M58">
        <v>0</v>
      </c>
      <c r="N58">
        <v>0</v>
      </c>
      <c r="O58">
        <v>2.9102412020561401E-3</v>
      </c>
      <c r="P58">
        <v>0</v>
      </c>
      <c r="Q58">
        <v>1.11364175563463E-2</v>
      </c>
      <c r="R58">
        <v>0</v>
      </c>
      <c r="S58">
        <v>1.23274021352313E-2</v>
      </c>
      <c r="T58">
        <v>0</v>
      </c>
      <c r="U58">
        <v>0</v>
      </c>
      <c r="V58">
        <v>0</v>
      </c>
      <c r="W58">
        <v>0.10042862791617201</v>
      </c>
      <c r="X58">
        <v>0</v>
      </c>
      <c r="Y58">
        <v>0</v>
      </c>
      <c r="Z58">
        <v>0</v>
      </c>
      <c r="AA58">
        <v>1.08580466587584E-3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7.5207591933570495E-4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7.7358639778568597E-3</v>
      </c>
      <c r="AS58">
        <v>0</v>
      </c>
      <c r="AT58">
        <v>0</v>
      </c>
      <c r="AU58">
        <v>0</v>
      </c>
      <c r="AV58">
        <v>0</v>
      </c>
      <c r="AW58">
        <v>3.3610122578094098E-4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1.288256227758E-3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1.55215500197706E-2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6.0110715697904299E-3</v>
      </c>
      <c r="CV58">
        <v>0</v>
      </c>
      <c r="CW58">
        <v>7.7421905891656697E-4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 s="1">
        <v>7.9082641360221396E-7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 s="1">
        <v>1.5025701858442E-5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</row>
    <row r="59" spans="1:155" x14ac:dyDescent="0.25">
      <c r="A59">
        <v>50</v>
      </c>
      <c r="B59" t="s">
        <v>822</v>
      </c>
      <c r="C59">
        <v>0</v>
      </c>
      <c r="D59">
        <v>0</v>
      </c>
      <c r="E59">
        <v>0</v>
      </c>
      <c r="F59">
        <v>4.1509687623566598E-2</v>
      </c>
      <c r="G59">
        <v>7.7785686041913799E-2</v>
      </c>
      <c r="H59">
        <v>0.25659074733095999</v>
      </c>
      <c r="I59">
        <v>1.14914986160537E-2</v>
      </c>
      <c r="J59">
        <v>0.24036536180308399</v>
      </c>
      <c r="K59">
        <v>0</v>
      </c>
      <c r="L59">
        <v>0.17162831158560601</v>
      </c>
      <c r="M59">
        <v>0</v>
      </c>
      <c r="N59">
        <v>0</v>
      </c>
      <c r="O59">
        <v>6.1115065243179103E-3</v>
      </c>
      <c r="P59">
        <v>0</v>
      </c>
      <c r="Q59">
        <v>6.5519968366943397E-3</v>
      </c>
      <c r="R59">
        <v>0</v>
      </c>
      <c r="S59">
        <v>1.08967971530249E-2</v>
      </c>
      <c r="T59">
        <v>0</v>
      </c>
      <c r="U59">
        <v>0</v>
      </c>
      <c r="V59">
        <v>0</v>
      </c>
      <c r="W59">
        <v>0.14866271253459801</v>
      </c>
      <c r="X59">
        <v>0</v>
      </c>
      <c r="Y59">
        <v>0</v>
      </c>
      <c r="Z59" s="1">
        <v>4.98220640569395E-5</v>
      </c>
      <c r="AA59">
        <v>7.37208382759984E-3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4.0490312376433301E-4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9.0344009489916905E-3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1.8046658758402499E-3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4.8588374851720002E-3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3.8434163701067599E-4</v>
      </c>
      <c r="CV59">
        <v>0</v>
      </c>
      <c r="CW59">
        <v>1.5381573744563E-3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2.8422301304863499E-3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1.16251482799525E-4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</row>
    <row r="60" spans="1:155" x14ac:dyDescent="0.25">
      <c r="A60">
        <v>51</v>
      </c>
      <c r="B60" t="s">
        <v>823</v>
      </c>
      <c r="C60">
        <v>0</v>
      </c>
      <c r="D60">
        <v>0</v>
      </c>
      <c r="E60">
        <v>0</v>
      </c>
      <c r="F60">
        <v>6.7134835903519097E-2</v>
      </c>
      <c r="G60">
        <v>0.23476077500988499</v>
      </c>
      <c r="H60">
        <v>0.26758165282720398</v>
      </c>
      <c r="I60">
        <v>4.6144721233689198E-3</v>
      </c>
      <c r="J60">
        <v>8.7005140371688397E-2</v>
      </c>
      <c r="K60">
        <v>0</v>
      </c>
      <c r="L60">
        <v>0.15013602214313901</v>
      </c>
      <c r="M60">
        <v>0</v>
      </c>
      <c r="N60">
        <v>0</v>
      </c>
      <c r="O60">
        <v>4.5219454329774597E-3</v>
      </c>
      <c r="P60">
        <v>0</v>
      </c>
      <c r="Q60">
        <v>1.0052194543297701E-2</v>
      </c>
      <c r="R60">
        <v>0</v>
      </c>
      <c r="S60">
        <v>1.13886911822854E-2</v>
      </c>
      <c r="T60">
        <v>0</v>
      </c>
      <c r="U60">
        <v>0</v>
      </c>
      <c r="V60">
        <v>0</v>
      </c>
      <c r="W60">
        <v>0.13767338869118201</v>
      </c>
      <c r="X60">
        <v>0</v>
      </c>
      <c r="Y60">
        <v>0</v>
      </c>
      <c r="Z60">
        <v>0</v>
      </c>
      <c r="AA60">
        <v>2.6714116251482698E-3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2.6018189007512798E-4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7.3641755634638196E-3</v>
      </c>
      <c r="AS60">
        <v>0</v>
      </c>
      <c r="AT60">
        <v>0</v>
      </c>
      <c r="AU60">
        <v>0</v>
      </c>
      <c r="AV60">
        <v>0</v>
      </c>
      <c r="AW60" s="1">
        <v>5.6939501779359401E-5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 s="1">
        <v>6.16844602609727E-5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4.7995255041518303E-3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6.1368129695531801E-4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9.3032819296164498E-3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</row>
    <row r="61" spans="1:155" x14ac:dyDescent="0.25">
      <c r="A61">
        <v>52</v>
      </c>
      <c r="B61" t="s">
        <v>824</v>
      </c>
      <c r="C61">
        <v>0</v>
      </c>
      <c r="D61">
        <v>0</v>
      </c>
      <c r="E61">
        <v>0</v>
      </c>
      <c r="F61">
        <v>0.15128192961644901</v>
      </c>
      <c r="G61">
        <v>0.169006722024515</v>
      </c>
      <c r="H61">
        <v>0.25153815737445601</v>
      </c>
      <c r="I61">
        <v>1.38544879398971E-2</v>
      </c>
      <c r="J61">
        <v>0.15647765915381501</v>
      </c>
      <c r="K61">
        <v>0</v>
      </c>
      <c r="L61">
        <v>0.16225069197311101</v>
      </c>
      <c r="M61">
        <v>0</v>
      </c>
      <c r="N61">
        <v>0</v>
      </c>
      <c r="O61">
        <v>3.1664689600632602E-2</v>
      </c>
      <c r="P61">
        <v>0</v>
      </c>
      <c r="Q61">
        <v>3.8782127323052501E-3</v>
      </c>
      <c r="R61">
        <v>0</v>
      </c>
      <c r="S61">
        <v>6.1810992487149E-3</v>
      </c>
      <c r="T61">
        <v>0</v>
      </c>
      <c r="U61">
        <v>0</v>
      </c>
      <c r="V61">
        <v>0</v>
      </c>
      <c r="W61">
        <v>3.4917358639778497E-2</v>
      </c>
      <c r="X61">
        <v>0</v>
      </c>
      <c r="Y61">
        <v>0</v>
      </c>
      <c r="Z61">
        <v>0</v>
      </c>
      <c r="AA61">
        <v>6.2696718070383503E-3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1.39106366152629E-3</v>
      </c>
      <c r="AS61">
        <v>0</v>
      </c>
      <c r="AT61">
        <v>0</v>
      </c>
      <c r="AU61">
        <v>0</v>
      </c>
      <c r="AV61" s="1">
        <v>1.7398181099248701E-5</v>
      </c>
      <c r="AW61" s="1">
        <v>7.3546856465005894E-5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2.9735073151443203E-4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1.19414788453934E-4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4.0387504942664999E-3</v>
      </c>
      <c r="CP61">
        <v>0</v>
      </c>
      <c r="CQ61">
        <v>0</v>
      </c>
      <c r="CR61" s="1">
        <v>7.0383550810596996E-5</v>
      </c>
      <c r="CS61">
        <v>0</v>
      </c>
      <c r="CT61">
        <v>0</v>
      </c>
      <c r="CU61" s="1">
        <v>5.61486753657572E-5</v>
      </c>
      <c r="CV61">
        <v>0</v>
      </c>
      <c r="CW61">
        <v>2.11546065638592E-3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3.2257809410834301E-3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1.2740213523131599E-3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</row>
    <row r="62" spans="1:155" x14ac:dyDescent="0.25">
      <c r="A62">
        <v>53</v>
      </c>
      <c r="B62" t="s">
        <v>825</v>
      </c>
      <c r="C62">
        <v>0</v>
      </c>
      <c r="D62">
        <v>0</v>
      </c>
      <c r="E62">
        <v>0</v>
      </c>
      <c r="F62">
        <v>0.11166389877421901</v>
      </c>
      <c r="G62">
        <v>7.7584816132858794E-2</v>
      </c>
      <c r="H62">
        <v>0.25725899565045401</v>
      </c>
      <c r="I62">
        <v>1.21004349545274E-2</v>
      </c>
      <c r="J62">
        <v>0.22788216686437299</v>
      </c>
      <c r="K62">
        <v>0</v>
      </c>
      <c r="L62">
        <v>0.18362198497429799</v>
      </c>
      <c r="M62">
        <v>0</v>
      </c>
      <c r="N62">
        <v>0</v>
      </c>
      <c r="O62">
        <v>2.0633451957295299E-2</v>
      </c>
      <c r="P62">
        <v>0</v>
      </c>
      <c r="Q62">
        <v>5.1332542506919701E-3</v>
      </c>
      <c r="R62">
        <v>0</v>
      </c>
      <c r="S62">
        <v>1.0082245947014601E-2</v>
      </c>
      <c r="T62">
        <v>0</v>
      </c>
      <c r="U62">
        <v>0</v>
      </c>
      <c r="V62">
        <v>0</v>
      </c>
      <c r="W62">
        <v>7.5100039541320607E-2</v>
      </c>
      <c r="X62">
        <v>0</v>
      </c>
      <c r="Y62">
        <v>0</v>
      </c>
      <c r="Z62">
        <v>0</v>
      </c>
      <c r="AA62">
        <v>2.25860023724792E-3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2.20640569395017E-4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1.01059707394226E-2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2.1035982601818901E-4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3.8339264531435302E-3</v>
      </c>
      <c r="CP62">
        <v>0</v>
      </c>
      <c r="CQ62">
        <v>0</v>
      </c>
      <c r="CR62">
        <v>0</v>
      </c>
      <c r="CS62">
        <v>0</v>
      </c>
      <c r="CT62">
        <v>0</v>
      </c>
      <c r="CU62" s="1">
        <v>4.4286279161724E-5</v>
      </c>
      <c r="CV62">
        <v>0</v>
      </c>
      <c r="CW62">
        <v>1.24396994859628E-3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1.0193752471332499E-3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 s="1">
        <v>1.5816528272044201E-6</v>
      </c>
    </row>
    <row r="63" spans="1:155" x14ac:dyDescent="0.25">
      <c r="A63">
        <v>54</v>
      </c>
      <c r="B63" t="s">
        <v>826</v>
      </c>
      <c r="C63">
        <v>0</v>
      </c>
      <c r="D63">
        <v>0</v>
      </c>
      <c r="E63">
        <v>0</v>
      </c>
      <c r="F63">
        <v>0.11395175958877</v>
      </c>
      <c r="G63">
        <v>0.12574614472123299</v>
      </c>
      <c r="H63">
        <v>0.266738631870304</v>
      </c>
      <c r="I63">
        <v>2.12075919335705E-2</v>
      </c>
      <c r="J63">
        <v>8.7040727560300499E-2</v>
      </c>
      <c r="K63">
        <v>0</v>
      </c>
      <c r="L63">
        <v>0.17231316725978599</v>
      </c>
      <c r="M63">
        <v>0</v>
      </c>
      <c r="N63">
        <v>0</v>
      </c>
      <c r="O63">
        <v>1.9554764729141898E-2</v>
      </c>
      <c r="P63">
        <v>0</v>
      </c>
      <c r="Q63">
        <v>5.8046658758402498E-3</v>
      </c>
      <c r="R63">
        <v>0</v>
      </c>
      <c r="S63">
        <v>8.8635824436536104E-3</v>
      </c>
      <c r="T63">
        <v>0</v>
      </c>
      <c r="U63">
        <v>0</v>
      </c>
      <c r="V63">
        <v>0</v>
      </c>
      <c r="W63">
        <v>0.15352155001977</v>
      </c>
      <c r="X63">
        <v>0</v>
      </c>
      <c r="Y63">
        <v>0</v>
      </c>
      <c r="Z63">
        <v>4.8793989719256601E-4</v>
      </c>
      <c r="AA63">
        <v>8.5931198102016607E-3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3.2036378015025701E-3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8.7125345986555896E-3</v>
      </c>
      <c r="AS63">
        <v>0</v>
      </c>
      <c r="AT63">
        <v>0</v>
      </c>
      <c r="AU63">
        <v>0</v>
      </c>
      <c r="AV63">
        <v>0</v>
      </c>
      <c r="AW63">
        <v>1.1862396204033201E-4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 s="1">
        <v>1.5816528272044201E-6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2.0039541320680098E-3</v>
      </c>
      <c r="CP63">
        <v>0</v>
      </c>
      <c r="CQ63">
        <v>0</v>
      </c>
      <c r="CR63" s="1">
        <v>3.9541320680110697E-6</v>
      </c>
      <c r="CS63">
        <v>0</v>
      </c>
      <c r="CT63">
        <v>0</v>
      </c>
      <c r="CU63">
        <v>4.0173981810992401E-4</v>
      </c>
      <c r="CV63">
        <v>0</v>
      </c>
      <c r="CW63">
        <v>1.0454725187821201E-3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6.8485567417951696E-4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</row>
    <row r="64" spans="1:155" x14ac:dyDescent="0.25">
      <c r="A64">
        <v>55</v>
      </c>
      <c r="B64" t="s">
        <v>827</v>
      </c>
      <c r="C64">
        <v>0</v>
      </c>
      <c r="D64">
        <v>0</v>
      </c>
      <c r="E64">
        <v>0</v>
      </c>
      <c r="F64">
        <v>0.118338473705021</v>
      </c>
      <c r="G64">
        <v>2.9085804665875799E-2</v>
      </c>
      <c r="H64">
        <v>0.25986081455120602</v>
      </c>
      <c r="I64">
        <v>8.9062870699881305E-3</v>
      </c>
      <c r="J64">
        <v>0.27789244760775</v>
      </c>
      <c r="K64">
        <v>0</v>
      </c>
      <c r="L64">
        <v>0.164540925266903</v>
      </c>
      <c r="M64">
        <v>0</v>
      </c>
      <c r="N64">
        <v>0</v>
      </c>
      <c r="O64">
        <v>6.2435745353894801E-3</v>
      </c>
      <c r="P64">
        <v>0</v>
      </c>
      <c r="Q64">
        <v>2.0023724792407999E-3</v>
      </c>
      <c r="R64">
        <v>0</v>
      </c>
      <c r="S64">
        <v>2.4516409648082198E-2</v>
      </c>
      <c r="T64">
        <v>0</v>
      </c>
      <c r="U64" s="1">
        <v>1.0280743376828699E-5</v>
      </c>
      <c r="V64">
        <v>0</v>
      </c>
      <c r="W64">
        <v>9.4634242783708897E-2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2.7196520363780099E-3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4.7449584816132801E-3</v>
      </c>
      <c r="AS64">
        <v>0</v>
      </c>
      <c r="AT64">
        <v>0</v>
      </c>
      <c r="AU64">
        <v>0</v>
      </c>
      <c r="AV64">
        <v>3.12376433372874E-4</v>
      </c>
      <c r="AW64">
        <v>2.2696718070383499E-4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2.22301304863582E-3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2.1747726374060799E-3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1.47014630288651E-3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 s="1">
        <v>1.26532226176354E-5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 s="1">
        <v>8.38275998418347E-5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</row>
    <row r="65" spans="1:155" s="2" customFormat="1" x14ac:dyDescent="0.25">
      <c r="B65" s="2" t="s">
        <v>1819</v>
      </c>
      <c r="C65" s="2">
        <f>AVERAGE(C58:C64)</f>
        <v>0</v>
      </c>
      <c r="D65" s="2">
        <f t="shared" ref="D65:BO65" si="21">AVERAGE(D58:D64)</f>
        <v>0</v>
      </c>
      <c r="E65" s="2">
        <f t="shared" si="21"/>
        <v>0</v>
      </c>
      <c r="F65" s="2">
        <f t="shared" si="21"/>
        <v>9.7347907134383807E-2</v>
      </c>
      <c r="G65" s="2">
        <f t="shared" si="21"/>
        <v>0.13147568208778149</v>
      </c>
      <c r="H65" s="2">
        <f t="shared" si="21"/>
        <v>0.260589617578941</v>
      </c>
      <c r="I65" s="2">
        <f t="shared" si="21"/>
        <v>1.0583065017228667E-2</v>
      </c>
      <c r="J65" s="2">
        <f t="shared" si="21"/>
        <v>0.17040558097497568</v>
      </c>
      <c r="K65" s="2">
        <f t="shared" si="21"/>
        <v>0</v>
      </c>
      <c r="L65" s="2">
        <f t="shared" si="21"/>
        <v>0.16823035643676146</v>
      </c>
      <c r="M65" s="2">
        <f t="shared" si="21"/>
        <v>0</v>
      </c>
      <c r="N65" s="2">
        <f t="shared" si="21"/>
        <v>0</v>
      </c>
      <c r="O65" s="2">
        <f t="shared" si="21"/>
        <v>1.309145342597297E-2</v>
      </c>
      <c r="P65" s="2">
        <f t="shared" si="21"/>
        <v>0</v>
      </c>
      <c r="Q65" s="2">
        <f t="shared" si="21"/>
        <v>6.3655877534880877E-3</v>
      </c>
      <c r="R65" s="2">
        <f t="shared" si="21"/>
        <v>0</v>
      </c>
      <c r="S65" s="2">
        <f t="shared" si="21"/>
        <v>1.2036603965429559E-2</v>
      </c>
      <c r="T65" s="2">
        <f t="shared" si="21"/>
        <v>0</v>
      </c>
      <c r="U65" s="2">
        <f t="shared" si="21"/>
        <v>1.4686776252612428E-6</v>
      </c>
      <c r="V65" s="2">
        <f t="shared" si="21"/>
        <v>0</v>
      </c>
      <c r="W65" s="2">
        <f t="shared" si="21"/>
        <v>0.10641970287521858</v>
      </c>
      <c r="X65" s="2">
        <f t="shared" si="21"/>
        <v>0</v>
      </c>
      <c r="Y65" s="2">
        <f t="shared" si="21"/>
        <v>0</v>
      </c>
      <c r="Z65" s="2">
        <f t="shared" si="21"/>
        <v>7.6823137321357931E-5</v>
      </c>
      <c r="AA65" s="2">
        <f t="shared" si="21"/>
        <v>4.0358131390159837E-3</v>
      </c>
      <c r="AB65" s="2">
        <f t="shared" si="21"/>
        <v>0</v>
      </c>
      <c r="AC65" s="2">
        <f t="shared" si="21"/>
        <v>0</v>
      </c>
      <c r="AD65" s="2">
        <f t="shared" si="21"/>
        <v>0</v>
      </c>
      <c r="AE65" s="2">
        <f t="shared" si="21"/>
        <v>0</v>
      </c>
      <c r="AF65" s="2">
        <f t="shared" si="21"/>
        <v>0</v>
      </c>
      <c r="AG65" s="2">
        <f t="shared" si="21"/>
        <v>0</v>
      </c>
      <c r="AH65" s="2">
        <f t="shared" si="21"/>
        <v>0</v>
      </c>
      <c r="AI65" s="2">
        <f t="shared" si="21"/>
        <v>0</v>
      </c>
      <c r="AJ65" s="2">
        <f t="shared" si="21"/>
        <v>0</v>
      </c>
      <c r="AK65" s="2">
        <f t="shared" si="21"/>
        <v>0</v>
      </c>
      <c r="AL65" s="2">
        <f t="shared" si="21"/>
        <v>1.0801559057786803E-3</v>
      </c>
      <c r="AM65" s="2">
        <f t="shared" si="21"/>
        <v>0</v>
      </c>
      <c r="AN65" s="2">
        <f t="shared" si="21"/>
        <v>0</v>
      </c>
      <c r="AO65" s="2">
        <f t="shared" si="21"/>
        <v>0</v>
      </c>
      <c r="AP65" s="2">
        <f t="shared" si="21"/>
        <v>0</v>
      </c>
      <c r="AQ65" s="2">
        <f t="shared" si="21"/>
        <v>0</v>
      </c>
      <c r="AR65" s="2">
        <f t="shared" si="21"/>
        <v>7.0127097102185895E-3</v>
      </c>
      <c r="AS65" s="2">
        <f t="shared" si="21"/>
        <v>0</v>
      </c>
      <c r="AT65" s="2">
        <f t="shared" si="21"/>
        <v>0</v>
      </c>
      <c r="AU65" s="2">
        <f t="shared" si="21"/>
        <v>0</v>
      </c>
      <c r="AV65" s="2">
        <f t="shared" si="21"/>
        <v>4.7110659210303248E-5</v>
      </c>
      <c r="AW65" s="2">
        <f t="shared" si="21"/>
        <v>1.1602553239563905E-4</v>
      </c>
      <c r="AX65" s="2">
        <f t="shared" si="21"/>
        <v>0</v>
      </c>
      <c r="AY65" s="2">
        <f t="shared" si="21"/>
        <v>0</v>
      </c>
      <c r="AZ65" s="2">
        <f t="shared" si="21"/>
        <v>0</v>
      </c>
      <c r="BA65" s="2">
        <f t="shared" si="21"/>
        <v>0</v>
      </c>
      <c r="BB65" s="2">
        <f t="shared" si="21"/>
        <v>0</v>
      </c>
      <c r="BC65" s="2">
        <f t="shared" si="21"/>
        <v>0</v>
      </c>
      <c r="BD65" s="2">
        <f t="shared" si="21"/>
        <v>0</v>
      </c>
      <c r="BE65" s="2">
        <f t="shared" si="21"/>
        <v>0</v>
      </c>
      <c r="BF65" s="2">
        <f t="shared" si="21"/>
        <v>8.8120657515675288E-6</v>
      </c>
      <c r="BG65" s="2">
        <f t="shared" si="21"/>
        <v>0</v>
      </c>
      <c r="BH65" s="2">
        <f t="shared" si="21"/>
        <v>0</v>
      </c>
      <c r="BI65" s="2">
        <f t="shared" si="21"/>
        <v>0</v>
      </c>
      <c r="BJ65" s="2">
        <f t="shared" si="21"/>
        <v>0</v>
      </c>
      <c r="BK65" s="2">
        <f t="shared" si="21"/>
        <v>0</v>
      </c>
      <c r="BL65" s="2">
        <f t="shared" si="21"/>
        <v>0</v>
      </c>
      <c r="BM65" s="2">
        <f t="shared" si="21"/>
        <v>0</v>
      </c>
      <c r="BN65" s="2">
        <f t="shared" si="21"/>
        <v>0</v>
      </c>
      <c r="BO65" s="2">
        <f t="shared" si="21"/>
        <v>8.3217533751341348E-4</v>
      </c>
      <c r="BP65" s="2">
        <f t="shared" ref="BP65:EA65" si="22">AVERAGE(BP58:BP64)</f>
        <v>0</v>
      </c>
      <c r="BQ65" s="2">
        <f t="shared" si="22"/>
        <v>0</v>
      </c>
      <c r="BR65" s="2">
        <f t="shared" si="22"/>
        <v>0</v>
      </c>
      <c r="BS65" s="2">
        <f t="shared" si="22"/>
        <v>0</v>
      </c>
      <c r="BT65" s="2">
        <f t="shared" si="22"/>
        <v>0</v>
      </c>
      <c r="BU65" s="2">
        <f t="shared" si="22"/>
        <v>0</v>
      </c>
      <c r="BV65" s="2">
        <f t="shared" si="22"/>
        <v>0</v>
      </c>
      <c r="BW65" s="2">
        <f t="shared" si="22"/>
        <v>3.2774106083714483E-4</v>
      </c>
      <c r="BX65" s="2">
        <f t="shared" si="22"/>
        <v>0</v>
      </c>
      <c r="BY65" s="2">
        <f t="shared" si="22"/>
        <v>0</v>
      </c>
      <c r="BZ65" s="2">
        <f t="shared" si="22"/>
        <v>0</v>
      </c>
      <c r="CA65" s="2">
        <f t="shared" si="22"/>
        <v>0</v>
      </c>
      <c r="CB65" s="2">
        <f t="shared" si="22"/>
        <v>0</v>
      </c>
      <c r="CC65" s="2">
        <f t="shared" si="22"/>
        <v>0</v>
      </c>
      <c r="CD65" s="2">
        <f t="shared" si="22"/>
        <v>0</v>
      </c>
      <c r="CE65" s="2">
        <f t="shared" si="22"/>
        <v>0</v>
      </c>
      <c r="CF65" s="2">
        <f t="shared" si="22"/>
        <v>0</v>
      </c>
      <c r="CG65" s="2">
        <f t="shared" si="22"/>
        <v>0</v>
      </c>
      <c r="CH65" s="2">
        <f t="shared" si="22"/>
        <v>0</v>
      </c>
      <c r="CI65" s="2">
        <f t="shared" si="22"/>
        <v>0</v>
      </c>
      <c r="CJ65" s="2">
        <f t="shared" si="22"/>
        <v>0</v>
      </c>
      <c r="CK65" s="2">
        <f t="shared" si="22"/>
        <v>0</v>
      </c>
      <c r="CL65" s="2">
        <f t="shared" si="22"/>
        <v>0</v>
      </c>
      <c r="CM65" s="2">
        <f t="shared" si="22"/>
        <v>0</v>
      </c>
      <c r="CN65" s="2">
        <f t="shared" si="22"/>
        <v>0</v>
      </c>
      <c r="CO65" s="2">
        <f t="shared" si="22"/>
        <v>5.0080777269389245E-3</v>
      </c>
      <c r="CP65" s="2">
        <f t="shared" si="22"/>
        <v>0</v>
      </c>
      <c r="CQ65" s="2">
        <f t="shared" si="22"/>
        <v>0</v>
      </c>
      <c r="CR65" s="2">
        <f t="shared" si="22"/>
        <v>1.0619668982658294E-5</v>
      </c>
      <c r="CS65" s="2">
        <f t="shared" si="22"/>
        <v>0</v>
      </c>
      <c r="CT65" s="2">
        <f t="shared" si="22"/>
        <v>0</v>
      </c>
      <c r="CU65" s="2">
        <f t="shared" si="22"/>
        <v>9.8536971134835873E-4</v>
      </c>
      <c r="CV65" s="2">
        <f t="shared" si="22"/>
        <v>0</v>
      </c>
      <c r="CW65" s="2">
        <f t="shared" si="22"/>
        <v>1.2573010224255737E-3</v>
      </c>
      <c r="CX65" s="2">
        <f t="shared" si="22"/>
        <v>0</v>
      </c>
      <c r="CY65" s="2">
        <f t="shared" si="22"/>
        <v>0</v>
      </c>
      <c r="CZ65" s="2">
        <f t="shared" si="22"/>
        <v>0</v>
      </c>
      <c r="DA65" s="2">
        <f t="shared" si="22"/>
        <v>0</v>
      </c>
      <c r="DB65" s="2">
        <f t="shared" si="22"/>
        <v>0</v>
      </c>
      <c r="DC65" s="2">
        <f t="shared" si="22"/>
        <v>0</v>
      </c>
      <c r="DD65" s="2">
        <f t="shared" si="22"/>
        <v>0</v>
      </c>
      <c r="DE65" s="2">
        <f t="shared" si="22"/>
        <v>0</v>
      </c>
      <c r="DF65" s="2">
        <f t="shared" si="22"/>
        <v>0</v>
      </c>
      <c r="DG65" s="2">
        <f t="shared" si="22"/>
        <v>0</v>
      </c>
      <c r="DH65" s="2">
        <f t="shared" si="22"/>
        <v>0</v>
      </c>
      <c r="DI65" s="2">
        <f t="shared" si="22"/>
        <v>0</v>
      </c>
      <c r="DJ65" s="2">
        <f t="shared" si="22"/>
        <v>0</v>
      </c>
      <c r="DK65" s="2">
        <f t="shared" si="22"/>
        <v>2.3415240354742115E-3</v>
      </c>
      <c r="DL65" s="2">
        <f t="shared" si="22"/>
        <v>0</v>
      </c>
      <c r="DM65" s="2">
        <f t="shared" si="22"/>
        <v>0</v>
      </c>
      <c r="DN65" s="2">
        <f t="shared" si="22"/>
        <v>0</v>
      </c>
      <c r="DO65" s="2">
        <f t="shared" si="22"/>
        <v>0</v>
      </c>
      <c r="DP65" s="2">
        <f t="shared" si="22"/>
        <v>0</v>
      </c>
      <c r="DQ65" s="2">
        <f t="shared" si="22"/>
        <v>0</v>
      </c>
      <c r="DR65" s="2">
        <f t="shared" si="22"/>
        <v>0</v>
      </c>
      <c r="DS65" s="2">
        <f t="shared" si="22"/>
        <v>0</v>
      </c>
      <c r="DT65" s="2">
        <f t="shared" si="22"/>
        <v>0</v>
      </c>
      <c r="DU65" s="2">
        <f t="shared" si="22"/>
        <v>0</v>
      </c>
      <c r="DV65" s="2">
        <f t="shared" si="22"/>
        <v>0</v>
      </c>
      <c r="DW65" s="2">
        <f t="shared" si="22"/>
        <v>1.8200305033045142E-4</v>
      </c>
      <c r="DX65" s="2">
        <f t="shared" si="22"/>
        <v>0</v>
      </c>
      <c r="DY65" s="2">
        <f t="shared" si="22"/>
        <v>0</v>
      </c>
      <c r="DZ65" s="2">
        <f t="shared" si="22"/>
        <v>0</v>
      </c>
      <c r="EA65" s="2">
        <f t="shared" si="22"/>
        <v>1.8527933118680371E-5</v>
      </c>
      <c r="EB65" s="2">
        <f t="shared" ref="EB65:EY65" si="23">AVERAGE(EB58:EB64)</f>
        <v>0</v>
      </c>
      <c r="EC65" s="2">
        <f t="shared" si="23"/>
        <v>0</v>
      </c>
      <c r="ED65" s="2">
        <f t="shared" si="23"/>
        <v>0</v>
      </c>
      <c r="EE65" s="2">
        <f t="shared" si="23"/>
        <v>0</v>
      </c>
      <c r="EF65" s="2">
        <f t="shared" si="23"/>
        <v>0</v>
      </c>
      <c r="EG65" s="2">
        <f t="shared" si="23"/>
        <v>0</v>
      </c>
      <c r="EH65" s="2">
        <f t="shared" si="23"/>
        <v>1.4121900242896672E-5</v>
      </c>
      <c r="EI65" s="2">
        <f t="shared" si="23"/>
        <v>0</v>
      </c>
      <c r="EJ65" s="2">
        <f t="shared" si="23"/>
        <v>0</v>
      </c>
      <c r="EK65" s="2">
        <f t="shared" si="23"/>
        <v>0</v>
      </c>
      <c r="EL65" s="2">
        <f t="shared" si="23"/>
        <v>0</v>
      </c>
      <c r="EM65" s="2">
        <f t="shared" si="23"/>
        <v>0</v>
      </c>
      <c r="EN65" s="2">
        <f t="shared" si="23"/>
        <v>9.7836524882788142E-5</v>
      </c>
      <c r="EO65" s="2">
        <f t="shared" si="23"/>
        <v>0</v>
      </c>
      <c r="EP65" s="2">
        <f t="shared" si="23"/>
        <v>0</v>
      </c>
      <c r="EQ65" s="2">
        <f t="shared" si="23"/>
        <v>0</v>
      </c>
      <c r="ER65" s="2">
        <f t="shared" si="23"/>
        <v>0</v>
      </c>
      <c r="ES65" s="2">
        <f t="shared" si="23"/>
        <v>0</v>
      </c>
      <c r="ET65" s="2">
        <f t="shared" si="23"/>
        <v>0</v>
      </c>
      <c r="EU65" s="2">
        <f t="shared" si="23"/>
        <v>0</v>
      </c>
      <c r="EV65" s="2">
        <f t="shared" si="23"/>
        <v>0</v>
      </c>
      <c r="EW65" s="2">
        <f t="shared" si="23"/>
        <v>0</v>
      </c>
      <c r="EX65" s="2">
        <f t="shared" si="23"/>
        <v>0</v>
      </c>
      <c r="EY65" s="2">
        <f t="shared" si="23"/>
        <v>2.2595040388634572E-7</v>
      </c>
    </row>
    <row r="66" spans="1:155" x14ac:dyDescent="0.25">
      <c r="A66">
        <v>56</v>
      </c>
      <c r="B66" t="s">
        <v>828</v>
      </c>
      <c r="C66">
        <v>0</v>
      </c>
      <c r="D66">
        <v>0</v>
      </c>
      <c r="E66">
        <v>0</v>
      </c>
      <c r="F66">
        <v>0.103264531435349</v>
      </c>
      <c r="G66">
        <v>3.1327797548438098E-2</v>
      </c>
      <c r="H66">
        <v>0.25971688414393002</v>
      </c>
      <c r="I66">
        <v>1.13792012653222E-2</v>
      </c>
      <c r="J66">
        <v>0.25800474495848102</v>
      </c>
      <c r="K66">
        <v>0</v>
      </c>
      <c r="L66">
        <v>0.17065717674970299</v>
      </c>
      <c r="M66">
        <v>0</v>
      </c>
      <c r="N66">
        <v>0</v>
      </c>
      <c r="O66">
        <v>5.2431791221826804E-3</v>
      </c>
      <c r="P66">
        <v>0</v>
      </c>
      <c r="Q66">
        <v>3.0502174772637398E-3</v>
      </c>
      <c r="R66">
        <v>0</v>
      </c>
      <c r="S66">
        <v>1.2164491894029201E-2</v>
      </c>
      <c r="T66">
        <v>0</v>
      </c>
      <c r="U66">
        <v>1.1229735073151399E-4</v>
      </c>
      <c r="V66">
        <v>0</v>
      </c>
      <c r="W66">
        <v>0.127222617635429</v>
      </c>
      <c r="X66">
        <v>0</v>
      </c>
      <c r="Y66">
        <v>0</v>
      </c>
      <c r="Z66">
        <v>0</v>
      </c>
      <c r="AA66">
        <v>2.9735073151443203E-4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1.36971134835903E-3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5.5334124159746902E-3</v>
      </c>
      <c r="AS66">
        <v>0</v>
      </c>
      <c r="AT66">
        <v>0</v>
      </c>
      <c r="AU66" s="1">
        <v>7.4337682878608102E-5</v>
      </c>
      <c r="AV66">
        <v>0</v>
      </c>
      <c r="AW66">
        <v>1.04389086595492E-4</v>
      </c>
      <c r="AX66">
        <v>0</v>
      </c>
      <c r="AY66">
        <v>7.5745353894819999E-3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4.2941874258600201E-4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 s="1">
        <v>4.8240411229735003E-5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4.66587584025306E-4</v>
      </c>
      <c r="CS66">
        <v>0</v>
      </c>
      <c r="CT66">
        <v>0</v>
      </c>
      <c r="CU66" s="1">
        <v>3.5587188612099602E-5</v>
      </c>
      <c r="CV66">
        <v>0</v>
      </c>
      <c r="CW66">
        <v>9.1656781336496595E-4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8.8651640964808201E-4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1.20205614867536E-4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</row>
    <row r="67" spans="1:155" x14ac:dyDescent="0.25">
      <c r="A67">
        <v>57</v>
      </c>
      <c r="B67" t="s">
        <v>829</v>
      </c>
      <c r="C67">
        <v>0</v>
      </c>
      <c r="D67">
        <v>0</v>
      </c>
      <c r="E67">
        <v>0</v>
      </c>
      <c r="F67">
        <v>8.7950177935942994E-2</v>
      </c>
      <c r="G67">
        <v>8.6176354290233292E-3</v>
      </c>
      <c r="H67">
        <v>0.26979043100039501</v>
      </c>
      <c r="I67">
        <v>7.7833135626729898E-3</v>
      </c>
      <c r="J67">
        <v>0.30863107947805402</v>
      </c>
      <c r="K67">
        <v>0</v>
      </c>
      <c r="L67">
        <v>0.15361170423092099</v>
      </c>
      <c r="M67">
        <v>0</v>
      </c>
      <c r="N67">
        <v>0</v>
      </c>
      <c r="O67">
        <v>7.2447607750098803E-3</v>
      </c>
      <c r="P67">
        <v>0</v>
      </c>
      <c r="Q67">
        <v>5.7192566231712098E-3</v>
      </c>
      <c r="R67">
        <v>0</v>
      </c>
      <c r="S67">
        <v>1.7169632265717601E-2</v>
      </c>
      <c r="T67">
        <v>0</v>
      </c>
      <c r="U67">
        <v>0</v>
      </c>
      <c r="V67">
        <v>0</v>
      </c>
      <c r="W67">
        <v>9.6755239224990103E-2</v>
      </c>
      <c r="X67">
        <v>0</v>
      </c>
      <c r="Y67">
        <v>0</v>
      </c>
      <c r="Z67">
        <v>0</v>
      </c>
      <c r="AA67">
        <v>1.10945037564254E-2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3.3752471332542501E-3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9.3815737445630595E-3</v>
      </c>
      <c r="AS67">
        <v>0</v>
      </c>
      <c r="AT67">
        <v>0</v>
      </c>
      <c r="AU67">
        <v>0</v>
      </c>
      <c r="AV67">
        <v>0</v>
      </c>
      <c r="AW67">
        <v>5.3697113483590299E-4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4.4254646105179899E-3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 s="1">
        <v>1.1071569790431E-5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 s="1">
        <v>9.8853301700276697E-5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7.8030842230130404E-3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</row>
    <row r="68" spans="1:155" x14ac:dyDescent="0.25">
      <c r="A68">
        <v>58</v>
      </c>
      <c r="B68" t="s">
        <v>830</v>
      </c>
      <c r="C68">
        <v>0</v>
      </c>
      <c r="D68">
        <v>0</v>
      </c>
      <c r="E68">
        <v>0</v>
      </c>
      <c r="F68">
        <v>9.9113483590351895E-2</v>
      </c>
      <c r="G68">
        <v>8.7141162514827904E-3</v>
      </c>
      <c r="H68">
        <v>0.27494187425860001</v>
      </c>
      <c r="I68">
        <v>1.9454329774614399E-4</v>
      </c>
      <c r="J68">
        <v>0.29332384341637002</v>
      </c>
      <c r="K68">
        <v>0</v>
      </c>
      <c r="L68">
        <v>0.16217398181099199</v>
      </c>
      <c r="M68">
        <v>0</v>
      </c>
      <c r="N68">
        <v>0</v>
      </c>
      <c r="O68">
        <v>2.8414393040727499E-3</v>
      </c>
      <c r="P68">
        <v>0</v>
      </c>
      <c r="Q68">
        <v>4.2902332937920099E-3</v>
      </c>
      <c r="R68">
        <v>0</v>
      </c>
      <c r="S68">
        <v>2.33554764729141E-2</v>
      </c>
      <c r="T68">
        <v>0</v>
      </c>
      <c r="U68">
        <v>0</v>
      </c>
      <c r="V68">
        <v>0</v>
      </c>
      <c r="W68">
        <v>0.10065559509687599</v>
      </c>
      <c r="X68">
        <v>0</v>
      </c>
      <c r="Y68">
        <v>0</v>
      </c>
      <c r="Z68">
        <v>0</v>
      </c>
      <c r="AA68">
        <v>1.5841043890865901E-2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3.0842230130486299E-4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1.1063661526294901E-2</v>
      </c>
      <c r="AS68">
        <v>0</v>
      </c>
      <c r="AT68">
        <v>0</v>
      </c>
      <c r="AU68">
        <v>0</v>
      </c>
      <c r="AV68" s="1">
        <v>6.2475286674574894E-5</v>
      </c>
      <c r="AW68" s="1">
        <v>7.8291814946619193E-5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1.5421115065243101E-4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 s="1">
        <v>1.9770660340055299E-5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 s="1">
        <v>3.87504942665085E-5</v>
      </c>
      <c r="CP68">
        <v>0</v>
      </c>
      <c r="CQ68">
        <v>0</v>
      </c>
      <c r="CR68">
        <v>0</v>
      </c>
      <c r="CS68">
        <v>0</v>
      </c>
      <c r="CT68">
        <v>0</v>
      </c>
      <c r="CU68" s="1">
        <v>8.5409252669039102E-5</v>
      </c>
      <c r="CV68">
        <v>0</v>
      </c>
      <c r="CW68">
        <v>1.40608936338473E-3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1.33728746540134E-3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</row>
    <row r="69" spans="1:155" x14ac:dyDescent="0.25">
      <c r="A69">
        <v>59</v>
      </c>
      <c r="B69" t="s">
        <v>831</v>
      </c>
      <c r="C69">
        <v>0</v>
      </c>
      <c r="D69">
        <v>0</v>
      </c>
      <c r="E69">
        <v>0</v>
      </c>
      <c r="F69">
        <v>0.12439304072755999</v>
      </c>
      <c r="G69">
        <v>0.13682166864373199</v>
      </c>
      <c r="H69">
        <v>0.33986872281534197</v>
      </c>
      <c r="I69">
        <v>1.7844998022933899E-2</v>
      </c>
      <c r="J69">
        <v>8.9536575721629097E-2</v>
      </c>
      <c r="K69">
        <v>0</v>
      </c>
      <c r="L69">
        <v>0.15483194938710901</v>
      </c>
      <c r="M69">
        <v>0</v>
      </c>
      <c r="N69">
        <v>0</v>
      </c>
      <c r="O69">
        <v>6.60498220640569E-3</v>
      </c>
      <c r="P69">
        <v>0</v>
      </c>
      <c r="Q69">
        <v>1.6085409252669001E-3</v>
      </c>
      <c r="R69" s="1">
        <v>3.7959667852906197E-5</v>
      </c>
      <c r="S69">
        <v>8.5773032819296095E-3</v>
      </c>
      <c r="T69">
        <v>0</v>
      </c>
      <c r="U69">
        <v>0</v>
      </c>
      <c r="V69">
        <v>0</v>
      </c>
      <c r="W69">
        <v>7.6631870304468094E-2</v>
      </c>
      <c r="X69">
        <v>0</v>
      </c>
      <c r="Y69">
        <v>0</v>
      </c>
      <c r="Z69">
        <v>0</v>
      </c>
      <c r="AA69">
        <v>5.8181099248714903E-3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7.5065243179122101E-3</v>
      </c>
      <c r="AM69">
        <v>0</v>
      </c>
      <c r="AN69">
        <v>1.7793594306049799E-4</v>
      </c>
      <c r="AO69">
        <v>0</v>
      </c>
      <c r="AP69">
        <v>0</v>
      </c>
      <c r="AQ69">
        <v>0</v>
      </c>
      <c r="AR69">
        <v>8.4112297350731492E-3</v>
      </c>
      <c r="AS69">
        <v>0</v>
      </c>
      <c r="AT69">
        <v>0</v>
      </c>
      <c r="AU69">
        <v>0</v>
      </c>
      <c r="AV69">
        <v>1.09371293001186E-3</v>
      </c>
      <c r="AW69">
        <v>1.6449189402926E-4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2.5124555160142299E-3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 s="1">
        <v>1.66073546856465E-5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1.42554369315935E-2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3.19889284302095E-3</v>
      </c>
      <c r="CV69">
        <v>0</v>
      </c>
      <c r="CW69" s="1">
        <v>7.9082641360221394E-6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1">
        <v>7.9082641360221401E-5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</row>
    <row r="70" spans="1:155" x14ac:dyDescent="0.25">
      <c r="A70">
        <v>60</v>
      </c>
      <c r="B70" t="s">
        <v>832</v>
      </c>
      <c r="C70">
        <v>0</v>
      </c>
      <c r="D70">
        <v>0</v>
      </c>
      <c r="E70">
        <v>0</v>
      </c>
      <c r="F70">
        <v>7.1262949782522705E-2</v>
      </c>
      <c r="G70">
        <v>0.10563068406484701</v>
      </c>
      <c r="H70">
        <v>0.28355476472914098</v>
      </c>
      <c r="I70">
        <v>7.5286674574930805E-4</v>
      </c>
      <c r="J70">
        <v>0.14681929616449099</v>
      </c>
      <c r="K70">
        <v>0</v>
      </c>
      <c r="L70">
        <v>0.18220086990905399</v>
      </c>
      <c r="M70">
        <v>0</v>
      </c>
      <c r="N70">
        <v>0</v>
      </c>
      <c r="O70">
        <v>3.0937129300118598E-3</v>
      </c>
      <c r="P70">
        <v>0</v>
      </c>
      <c r="Q70">
        <v>7.2645314353499404E-3</v>
      </c>
      <c r="R70">
        <v>0</v>
      </c>
      <c r="S70">
        <v>1.43685251087386E-2</v>
      </c>
      <c r="T70">
        <v>0</v>
      </c>
      <c r="U70">
        <v>0</v>
      </c>
      <c r="V70">
        <v>0</v>
      </c>
      <c r="W70">
        <v>0.153631474891261</v>
      </c>
      <c r="X70">
        <v>0</v>
      </c>
      <c r="Y70">
        <v>0</v>
      </c>
      <c r="Z70">
        <v>0</v>
      </c>
      <c r="AA70">
        <v>4.00948991696322E-4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8.6041913799920903E-4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5.5421115065243101E-3</v>
      </c>
      <c r="AS70">
        <v>0</v>
      </c>
      <c r="AT70">
        <v>0</v>
      </c>
      <c r="AU70">
        <v>0</v>
      </c>
      <c r="AV70">
        <v>0</v>
      </c>
      <c r="AW70">
        <v>5.4646105179913002E-4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 s="1">
        <v>1.66073546856465E-5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5.4329774614472097E-4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1.59414788453934E-2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5.3902728351126897E-3</v>
      </c>
      <c r="CV70">
        <v>0</v>
      </c>
      <c r="CW70">
        <v>1.54527481217872E-3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1.04389086595492E-4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 s="1">
        <v>1.66073546856465E-5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 s="1">
        <v>9.8062475286674503E-5</v>
      </c>
      <c r="ER70">
        <v>0</v>
      </c>
      <c r="ES70">
        <v>4.1439304072755998E-4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</row>
    <row r="71" spans="1:155" x14ac:dyDescent="0.25">
      <c r="A71">
        <v>61</v>
      </c>
      <c r="B71" t="s">
        <v>833</v>
      </c>
      <c r="C71">
        <v>0</v>
      </c>
      <c r="D71">
        <v>0</v>
      </c>
      <c r="E71">
        <v>0</v>
      </c>
      <c r="F71">
        <v>8.7503361012257794E-2</v>
      </c>
      <c r="G71">
        <v>3.5118228548833501E-2</v>
      </c>
      <c r="H71">
        <v>0.37845314353499399</v>
      </c>
      <c r="I71">
        <v>1.41209964412811E-2</v>
      </c>
      <c r="J71">
        <v>8.6476077500988499E-2</v>
      </c>
      <c r="K71">
        <v>0</v>
      </c>
      <c r="L71">
        <v>0.12542665085013799</v>
      </c>
      <c r="M71">
        <v>0</v>
      </c>
      <c r="N71">
        <v>0</v>
      </c>
      <c r="O71">
        <v>2.2222222222222199E-4</v>
      </c>
      <c r="P71">
        <v>0</v>
      </c>
      <c r="Q71">
        <v>6.0300514037168801E-3</v>
      </c>
      <c r="R71">
        <v>0</v>
      </c>
      <c r="S71">
        <v>1.94369315935152E-2</v>
      </c>
      <c r="T71">
        <v>1.55697904310003E-2</v>
      </c>
      <c r="U71">
        <v>0</v>
      </c>
      <c r="V71">
        <v>2.1668643732700599E-4</v>
      </c>
      <c r="W71">
        <v>0.17412178726769401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4.4862000790826403E-2</v>
      </c>
      <c r="AS71">
        <v>0</v>
      </c>
      <c r="AT71">
        <v>0</v>
      </c>
      <c r="AU71">
        <v>0</v>
      </c>
      <c r="AV71">
        <v>0</v>
      </c>
      <c r="AW71">
        <v>6.26334519572953E-4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 s="1">
        <v>7.1174377224199204E-5</v>
      </c>
      <c r="BG71" s="1">
        <v>6.6429418742585999E-5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2.3772241992882498E-3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 s="1">
        <v>3.95413206801107E-5</v>
      </c>
      <c r="CM71">
        <v>0</v>
      </c>
      <c r="CN71">
        <v>0</v>
      </c>
      <c r="CO71">
        <v>8.7797548438117799E-3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4.8161328588374797E-4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</row>
    <row r="72" spans="1:155" x14ac:dyDescent="0.25">
      <c r="A72">
        <v>62</v>
      </c>
      <c r="B72" t="s">
        <v>834</v>
      </c>
      <c r="C72">
        <v>0</v>
      </c>
      <c r="D72">
        <v>0</v>
      </c>
      <c r="E72">
        <v>0</v>
      </c>
      <c r="F72">
        <v>4.64926848556741E-2</v>
      </c>
      <c r="G72">
        <v>5.6306840648477597E-4</v>
      </c>
      <c r="H72">
        <v>0.41780941083432099</v>
      </c>
      <c r="I72">
        <v>1.5183867141162501E-4</v>
      </c>
      <c r="J72">
        <v>0.155868722815342</v>
      </c>
      <c r="K72">
        <v>0</v>
      </c>
      <c r="L72">
        <v>0.17486516409648001</v>
      </c>
      <c r="M72">
        <v>0</v>
      </c>
      <c r="N72">
        <v>0</v>
      </c>
      <c r="O72">
        <v>1.74614472123368E-3</v>
      </c>
      <c r="P72">
        <v>0</v>
      </c>
      <c r="Q72">
        <v>4.1344404903123702E-3</v>
      </c>
      <c r="R72">
        <v>0</v>
      </c>
      <c r="S72">
        <v>1.8704626334519501E-2</v>
      </c>
      <c r="T72">
        <v>0</v>
      </c>
      <c r="U72" s="1">
        <v>1.9770660340055299E-5</v>
      </c>
      <c r="V72">
        <v>5.6069592724396905E-4</v>
      </c>
      <c r="W72">
        <v>0.158616053776196</v>
      </c>
      <c r="X72">
        <v>0</v>
      </c>
      <c r="Y72">
        <v>0</v>
      </c>
      <c r="Z72">
        <v>3.10003954132068E-4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1.14669829972321E-4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8.6603400553578493E-3</v>
      </c>
      <c r="AS72">
        <v>0</v>
      </c>
      <c r="AT72">
        <v>0</v>
      </c>
      <c r="AU72">
        <v>0</v>
      </c>
      <c r="AV72">
        <v>1.81415579280347E-3</v>
      </c>
      <c r="AW72">
        <v>1.60221431395808E-3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2.8311585606959202E-4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3.6852510873863097E-4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4.9213127718465699E-3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1.6844602609727101E-4</v>
      </c>
      <c r="CV72">
        <v>0</v>
      </c>
      <c r="CW72">
        <v>1.7619612495057299E-3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2.5227362593910601E-4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2.1035982601818901E-4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</row>
    <row r="73" spans="1:155" s="2" customFormat="1" x14ac:dyDescent="0.25">
      <c r="B73" s="2" t="s">
        <v>1820</v>
      </c>
      <c r="C73" s="2">
        <f>AVERAGE(C66:C72)</f>
        <v>0</v>
      </c>
      <c r="D73" s="2">
        <f t="shared" ref="D73:BO73" si="24">AVERAGE(D66:D72)</f>
        <v>0</v>
      </c>
      <c r="E73" s="2">
        <f t="shared" si="24"/>
        <v>0</v>
      </c>
      <c r="F73" s="2">
        <f t="shared" si="24"/>
        <v>8.8568604191379782E-2</v>
      </c>
      <c r="G73" s="2">
        <f t="shared" si="24"/>
        <v>4.6684742698977363E-2</v>
      </c>
      <c r="H73" s="2">
        <f t="shared" si="24"/>
        <v>0.3177336044738176</v>
      </c>
      <c r="I73" s="2">
        <f t="shared" si="24"/>
        <v>7.4611082867310375E-3</v>
      </c>
      <c r="J73" s="2">
        <f t="shared" si="24"/>
        <v>0.19123719143647938</v>
      </c>
      <c r="K73" s="2">
        <f t="shared" si="24"/>
        <v>0</v>
      </c>
      <c r="L73" s="2">
        <f t="shared" si="24"/>
        <v>0.16053821386205672</v>
      </c>
      <c r="M73" s="2">
        <f t="shared" si="24"/>
        <v>0</v>
      </c>
      <c r="N73" s="2">
        <f t="shared" si="24"/>
        <v>0</v>
      </c>
      <c r="O73" s="2">
        <f t="shared" si="24"/>
        <v>3.8566344687341087E-3</v>
      </c>
      <c r="P73" s="2">
        <f t="shared" si="24"/>
        <v>0</v>
      </c>
      <c r="Q73" s="2">
        <f t="shared" si="24"/>
        <v>4.5853245212675786E-3</v>
      </c>
      <c r="R73" s="2">
        <f t="shared" si="24"/>
        <v>5.4228096932723138E-6</v>
      </c>
      <c r="S73" s="2">
        <f t="shared" si="24"/>
        <v>1.6253855278766258E-2</v>
      </c>
      <c r="T73" s="2">
        <f t="shared" si="24"/>
        <v>2.2242557758571859E-3</v>
      </c>
      <c r="U73" s="2">
        <f t="shared" si="24"/>
        <v>1.8866858724509901E-5</v>
      </c>
      <c r="V73" s="2">
        <f t="shared" si="24"/>
        <v>1.110546235101393E-4</v>
      </c>
      <c r="W73" s="2">
        <f t="shared" si="24"/>
        <v>0.1268049483138449</v>
      </c>
      <c r="X73" s="2">
        <f t="shared" si="24"/>
        <v>0</v>
      </c>
      <c r="Y73" s="2">
        <f t="shared" si="24"/>
        <v>0</v>
      </c>
      <c r="Z73" s="2">
        <f t="shared" si="24"/>
        <v>4.4286279161724E-5</v>
      </c>
      <c r="AA73" s="2">
        <f t="shared" si="24"/>
        <v>4.7788510421962211E-3</v>
      </c>
      <c r="AB73" s="2">
        <f t="shared" si="24"/>
        <v>0</v>
      </c>
      <c r="AC73" s="2">
        <f t="shared" si="24"/>
        <v>0</v>
      </c>
      <c r="AD73" s="2">
        <f t="shared" si="24"/>
        <v>0</v>
      </c>
      <c r="AE73" s="2">
        <f t="shared" si="24"/>
        <v>0</v>
      </c>
      <c r="AF73" s="2">
        <f t="shared" si="24"/>
        <v>0</v>
      </c>
      <c r="AG73" s="2">
        <f t="shared" si="24"/>
        <v>0</v>
      </c>
      <c r="AH73" s="2">
        <f t="shared" si="24"/>
        <v>0</v>
      </c>
      <c r="AI73" s="2">
        <f t="shared" si="24"/>
        <v>0</v>
      </c>
      <c r="AJ73" s="2">
        <f t="shared" si="24"/>
        <v>0</v>
      </c>
      <c r="AK73" s="2">
        <f t="shared" si="24"/>
        <v>0</v>
      </c>
      <c r="AL73" s="2">
        <f t="shared" si="24"/>
        <v>1.9335705812574121E-3</v>
      </c>
      <c r="AM73" s="2">
        <f t="shared" si="24"/>
        <v>0</v>
      </c>
      <c r="AN73" s="2">
        <f t="shared" si="24"/>
        <v>2.5419420437214E-5</v>
      </c>
      <c r="AO73" s="2">
        <f t="shared" si="24"/>
        <v>0</v>
      </c>
      <c r="AP73" s="2">
        <f t="shared" si="24"/>
        <v>0</v>
      </c>
      <c r="AQ73" s="2">
        <f t="shared" si="24"/>
        <v>0</v>
      </c>
      <c r="AR73" s="2">
        <f t="shared" si="24"/>
        <v>1.3350618539230624E-2</v>
      </c>
      <c r="AS73" s="2">
        <f t="shared" si="24"/>
        <v>0</v>
      </c>
      <c r="AT73" s="2">
        <f t="shared" si="24"/>
        <v>0</v>
      </c>
      <c r="AU73" s="2">
        <f t="shared" si="24"/>
        <v>1.0619668982658301E-5</v>
      </c>
      <c r="AV73" s="2">
        <f t="shared" si="24"/>
        <v>4.2433485849855789E-4</v>
      </c>
      <c r="AW73" s="2">
        <f t="shared" si="24"/>
        <v>5.2273625939106244E-4</v>
      </c>
      <c r="AX73" s="2">
        <f t="shared" si="24"/>
        <v>0</v>
      </c>
      <c r="AY73" s="2">
        <f t="shared" si="24"/>
        <v>1.0820764842117143E-3</v>
      </c>
      <c r="AZ73" s="2">
        <f t="shared" si="24"/>
        <v>0</v>
      </c>
      <c r="BA73" s="2">
        <f t="shared" si="24"/>
        <v>0</v>
      </c>
      <c r="BB73" s="2">
        <f t="shared" si="24"/>
        <v>0</v>
      </c>
      <c r="BC73" s="2">
        <f t="shared" si="24"/>
        <v>0</v>
      </c>
      <c r="BD73" s="2">
        <f t="shared" si="24"/>
        <v>0</v>
      </c>
      <c r="BE73" s="2">
        <f t="shared" si="24"/>
        <v>0</v>
      </c>
      <c r="BF73" s="2">
        <f t="shared" si="24"/>
        <v>1.2540247415692245E-5</v>
      </c>
      <c r="BG73" s="2">
        <f t="shared" si="24"/>
        <v>9.4899169632265714E-6</v>
      </c>
      <c r="BH73" s="2">
        <f t="shared" si="24"/>
        <v>0</v>
      </c>
      <c r="BI73" s="2">
        <f t="shared" si="24"/>
        <v>0</v>
      </c>
      <c r="BJ73" s="2">
        <f t="shared" si="24"/>
        <v>0</v>
      </c>
      <c r="BK73" s="2">
        <f t="shared" si="24"/>
        <v>0</v>
      </c>
      <c r="BL73" s="2">
        <f t="shared" si="24"/>
        <v>0</v>
      </c>
      <c r="BM73" s="2">
        <f t="shared" si="24"/>
        <v>0</v>
      </c>
      <c r="BN73" s="2">
        <f t="shared" si="24"/>
        <v>0</v>
      </c>
      <c r="BO73" s="2">
        <f t="shared" si="24"/>
        <v>1.114952267977178E-3</v>
      </c>
      <c r="BP73" s="2">
        <f t="shared" ref="BP73:EA73" si="25">AVERAGE(BP66:BP72)</f>
        <v>0</v>
      </c>
      <c r="BQ73" s="2">
        <f t="shared" si="25"/>
        <v>0</v>
      </c>
      <c r="BR73" s="2">
        <f t="shared" si="25"/>
        <v>0</v>
      </c>
      <c r="BS73" s="2">
        <f t="shared" si="25"/>
        <v>0</v>
      </c>
      <c r="BT73" s="2">
        <f t="shared" si="25"/>
        <v>0</v>
      </c>
      <c r="BU73" s="2">
        <f t="shared" si="25"/>
        <v>0</v>
      </c>
      <c r="BV73" s="2">
        <f t="shared" si="25"/>
        <v>0</v>
      </c>
      <c r="BW73" s="2">
        <f t="shared" si="25"/>
        <v>1.3952437439981906E-4</v>
      </c>
      <c r="BX73" s="2">
        <f t="shared" si="25"/>
        <v>0</v>
      </c>
      <c r="BY73" s="2">
        <f t="shared" si="25"/>
        <v>0</v>
      </c>
      <c r="BZ73" s="2">
        <f t="shared" si="25"/>
        <v>3.3960345704117857E-4</v>
      </c>
      <c r="CA73" s="2">
        <f t="shared" si="25"/>
        <v>0</v>
      </c>
      <c r="CB73" s="2">
        <f t="shared" si="25"/>
        <v>0</v>
      </c>
      <c r="CC73" s="2">
        <f t="shared" si="25"/>
        <v>0</v>
      </c>
      <c r="CD73" s="2">
        <f t="shared" si="25"/>
        <v>2.8243800485793287E-6</v>
      </c>
      <c r="CE73" s="2">
        <f t="shared" si="25"/>
        <v>0</v>
      </c>
      <c r="CF73" s="2">
        <f t="shared" si="25"/>
        <v>0</v>
      </c>
      <c r="CG73" s="2">
        <f t="shared" si="25"/>
        <v>0</v>
      </c>
      <c r="CH73" s="2">
        <f t="shared" si="25"/>
        <v>0</v>
      </c>
      <c r="CI73" s="2">
        <f t="shared" si="25"/>
        <v>0</v>
      </c>
      <c r="CJ73" s="2">
        <f t="shared" si="25"/>
        <v>0</v>
      </c>
      <c r="CK73" s="2">
        <f t="shared" si="25"/>
        <v>0</v>
      </c>
      <c r="CL73" s="2">
        <f t="shared" si="25"/>
        <v>5.6487600971586717E-6</v>
      </c>
      <c r="CM73" s="2">
        <f t="shared" si="25"/>
        <v>0</v>
      </c>
      <c r="CN73" s="2">
        <f t="shared" si="25"/>
        <v>0</v>
      </c>
      <c r="CO73" s="2">
        <f t="shared" si="25"/>
        <v>6.2782579223860267E-3</v>
      </c>
      <c r="CP73" s="2">
        <f t="shared" si="25"/>
        <v>0</v>
      </c>
      <c r="CQ73" s="2">
        <f t="shared" si="25"/>
        <v>0</v>
      </c>
      <c r="CR73" s="2">
        <f t="shared" si="25"/>
        <v>6.6655369146472292E-5</v>
      </c>
      <c r="CS73" s="2">
        <f t="shared" si="25"/>
        <v>0</v>
      </c>
      <c r="CT73" s="2">
        <f t="shared" si="25"/>
        <v>0</v>
      </c>
      <c r="CU73" s="2">
        <f t="shared" si="25"/>
        <v>1.3371744901993997E-3</v>
      </c>
      <c r="CV73" s="2">
        <f t="shared" si="25"/>
        <v>0</v>
      </c>
      <c r="CW73" s="2">
        <f t="shared" si="25"/>
        <v>8.1952211489577772E-4</v>
      </c>
      <c r="CX73" s="2">
        <f t="shared" si="25"/>
        <v>0</v>
      </c>
      <c r="CY73" s="2">
        <f t="shared" si="25"/>
        <v>0</v>
      </c>
      <c r="CZ73" s="2">
        <f t="shared" si="25"/>
        <v>0</v>
      </c>
      <c r="DA73" s="2">
        <f t="shared" si="25"/>
        <v>0</v>
      </c>
      <c r="DB73" s="2">
        <f t="shared" si="25"/>
        <v>0</v>
      </c>
      <c r="DC73" s="2">
        <f t="shared" si="25"/>
        <v>0</v>
      </c>
      <c r="DD73" s="2">
        <f t="shared" si="25"/>
        <v>0</v>
      </c>
      <c r="DE73" s="2">
        <f t="shared" si="25"/>
        <v>0</v>
      </c>
      <c r="DF73" s="2">
        <f t="shared" si="25"/>
        <v>0</v>
      </c>
      <c r="DG73" s="2">
        <f t="shared" si="25"/>
        <v>0</v>
      </c>
      <c r="DH73" s="2">
        <f t="shared" si="25"/>
        <v>0</v>
      </c>
      <c r="DI73" s="2">
        <f t="shared" si="25"/>
        <v>0</v>
      </c>
      <c r="DJ73" s="2">
        <f t="shared" si="25"/>
        <v>0</v>
      </c>
      <c r="DK73" s="2">
        <f t="shared" si="25"/>
        <v>1.4437101056318118E-3</v>
      </c>
      <c r="DL73" s="2">
        <f t="shared" si="25"/>
        <v>0</v>
      </c>
      <c r="DM73" s="2">
        <f t="shared" si="25"/>
        <v>0</v>
      </c>
      <c r="DN73" s="2">
        <f t="shared" si="25"/>
        <v>0</v>
      </c>
      <c r="DO73" s="2">
        <f t="shared" si="25"/>
        <v>0</v>
      </c>
      <c r="DP73" s="2">
        <f t="shared" si="25"/>
        <v>0</v>
      </c>
      <c r="DQ73" s="2">
        <f t="shared" si="25"/>
        <v>0</v>
      </c>
      <c r="DR73" s="2">
        <f t="shared" si="25"/>
        <v>0</v>
      </c>
      <c r="DS73" s="2">
        <f t="shared" si="25"/>
        <v>0</v>
      </c>
      <c r="DT73" s="2">
        <f t="shared" si="25"/>
        <v>0</v>
      </c>
      <c r="DU73" s="2">
        <f t="shared" si="25"/>
        <v>0</v>
      </c>
      <c r="DV73" s="2">
        <f t="shared" si="25"/>
        <v>0</v>
      </c>
      <c r="DW73" s="2">
        <f t="shared" si="25"/>
        <v>1.7172230695362286E-5</v>
      </c>
      <c r="DX73" s="2">
        <f t="shared" si="25"/>
        <v>0</v>
      </c>
      <c r="DY73" s="2">
        <f t="shared" si="25"/>
        <v>0</v>
      </c>
      <c r="DZ73" s="2">
        <f t="shared" si="25"/>
        <v>0</v>
      </c>
      <c r="EA73" s="2">
        <f t="shared" si="25"/>
        <v>5.0951816076371139E-5</v>
      </c>
      <c r="EB73" s="2">
        <f t="shared" ref="EB73:EY73" si="26">AVERAGE(EB66:EB72)</f>
        <v>0</v>
      </c>
      <c r="EC73" s="2">
        <f t="shared" si="26"/>
        <v>0</v>
      </c>
      <c r="ED73" s="2">
        <f t="shared" si="26"/>
        <v>0</v>
      </c>
      <c r="EE73" s="2">
        <f t="shared" si="26"/>
        <v>0</v>
      </c>
      <c r="EF73" s="2">
        <f t="shared" si="26"/>
        <v>0</v>
      </c>
      <c r="EG73" s="2">
        <f t="shared" si="26"/>
        <v>0</v>
      </c>
      <c r="EH73" s="2">
        <f t="shared" si="26"/>
        <v>3.2423882957690785E-5</v>
      </c>
      <c r="EI73" s="2">
        <f t="shared" si="26"/>
        <v>0</v>
      </c>
      <c r="EJ73" s="2">
        <f t="shared" si="26"/>
        <v>0</v>
      </c>
      <c r="EK73" s="2">
        <f t="shared" si="26"/>
        <v>0</v>
      </c>
      <c r="EL73" s="2">
        <f t="shared" si="26"/>
        <v>0</v>
      </c>
      <c r="EM73" s="2">
        <f t="shared" si="26"/>
        <v>0</v>
      </c>
      <c r="EN73" s="2">
        <f t="shared" si="26"/>
        <v>0</v>
      </c>
      <c r="EO73" s="2">
        <f t="shared" si="26"/>
        <v>0</v>
      </c>
      <c r="EP73" s="2">
        <f t="shared" si="26"/>
        <v>0</v>
      </c>
      <c r="EQ73" s="2">
        <f t="shared" si="26"/>
        <v>1.40089250409535E-5</v>
      </c>
      <c r="ER73" s="2">
        <f t="shared" si="26"/>
        <v>0</v>
      </c>
      <c r="ES73" s="2">
        <f t="shared" si="26"/>
        <v>5.9199005818222857E-5</v>
      </c>
      <c r="ET73" s="2">
        <f t="shared" si="26"/>
        <v>0</v>
      </c>
      <c r="EU73" s="2">
        <f t="shared" si="26"/>
        <v>0</v>
      </c>
      <c r="EV73" s="2">
        <f t="shared" si="26"/>
        <v>0</v>
      </c>
      <c r="EW73" s="2">
        <f t="shared" si="26"/>
        <v>0</v>
      </c>
      <c r="EX73" s="2">
        <f t="shared" si="26"/>
        <v>0</v>
      </c>
      <c r="EY73" s="2">
        <f t="shared" si="26"/>
        <v>0</v>
      </c>
    </row>
    <row r="74" spans="1:155" x14ac:dyDescent="0.25">
      <c r="A74">
        <v>63</v>
      </c>
      <c r="B74" t="s">
        <v>835</v>
      </c>
      <c r="C74">
        <v>0</v>
      </c>
      <c r="D74">
        <v>0</v>
      </c>
      <c r="E74">
        <v>0</v>
      </c>
      <c r="F74">
        <v>4.83147489126136E-2</v>
      </c>
      <c r="G74">
        <v>5.7413997627520704E-4</v>
      </c>
      <c r="H74">
        <v>0.40738394622380297</v>
      </c>
      <c r="I74" s="1">
        <v>2.2143139580862E-5</v>
      </c>
      <c r="J74">
        <v>0.159211546065638</v>
      </c>
      <c r="K74">
        <v>0</v>
      </c>
      <c r="L74">
        <v>0.17221431395808601</v>
      </c>
      <c r="M74">
        <v>0</v>
      </c>
      <c r="N74">
        <v>0</v>
      </c>
      <c r="O74">
        <v>1.77540529853697E-3</v>
      </c>
      <c r="P74">
        <v>0</v>
      </c>
      <c r="Q74">
        <v>5.7327006722024502E-3</v>
      </c>
      <c r="R74">
        <v>0</v>
      </c>
      <c r="S74">
        <v>1.6334519572953701E-2</v>
      </c>
      <c r="T74">
        <v>0</v>
      </c>
      <c r="U74">
        <v>0</v>
      </c>
      <c r="V74">
        <v>9.7587979438513203E-4</v>
      </c>
      <c r="W74">
        <v>0.157222617635429</v>
      </c>
      <c r="X74">
        <v>0</v>
      </c>
      <c r="Y74">
        <v>0</v>
      </c>
      <c r="Z74">
        <v>3.2898378805852098E-4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9.6559905100830298E-4</v>
      </c>
      <c r="AM74">
        <v>0</v>
      </c>
      <c r="AN74">
        <v>1.19414788453934E-4</v>
      </c>
      <c r="AO74">
        <v>0</v>
      </c>
      <c r="AP74">
        <v>0</v>
      </c>
      <c r="AQ74">
        <v>0</v>
      </c>
      <c r="AR74">
        <v>7.4986160537761897E-3</v>
      </c>
      <c r="AS74">
        <v>0</v>
      </c>
      <c r="AT74">
        <v>3.8062475286674501E-3</v>
      </c>
      <c r="AU74">
        <v>7.6551996836694304E-4</v>
      </c>
      <c r="AV74">
        <v>0</v>
      </c>
      <c r="AW74">
        <v>1.76828786081455E-3</v>
      </c>
      <c r="AX74">
        <v>0</v>
      </c>
      <c r="AY74" s="1">
        <v>2.05614867536575E-5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1.2099644128113801E-4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1.13404507710557E-3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1.16251482799525E-4</v>
      </c>
      <c r="CM74">
        <v>0</v>
      </c>
      <c r="CN74">
        <v>0</v>
      </c>
      <c r="CO74">
        <v>8.5456702253855193E-3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1.36259391063661E-3</v>
      </c>
      <c r="CV74">
        <v>0</v>
      </c>
      <c r="CW74">
        <v>2.7639383155397298E-3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3.4321866350336098E-4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5.7809410834321799E-4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</row>
    <row r="75" spans="1:155" x14ac:dyDescent="0.25">
      <c r="A75">
        <v>64</v>
      </c>
      <c r="B75" t="s">
        <v>836</v>
      </c>
      <c r="C75">
        <v>0</v>
      </c>
      <c r="D75">
        <v>0</v>
      </c>
      <c r="E75">
        <v>0</v>
      </c>
      <c r="F75">
        <v>8.75136417556346E-2</v>
      </c>
      <c r="G75">
        <v>4.6579675761170399E-4</v>
      </c>
      <c r="H75">
        <v>0.314798734677738</v>
      </c>
      <c r="I75">
        <v>1.6291024120205599E-4</v>
      </c>
      <c r="J75">
        <v>0.22588849347568199</v>
      </c>
      <c r="K75">
        <v>0</v>
      </c>
      <c r="L75">
        <v>0.17329141953341201</v>
      </c>
      <c r="M75">
        <v>0</v>
      </c>
      <c r="N75">
        <v>3.0604982206405601E-4</v>
      </c>
      <c r="O75">
        <v>1.55081059707394E-2</v>
      </c>
      <c r="P75">
        <v>0</v>
      </c>
      <c r="Q75">
        <v>2.4009489916963201E-3</v>
      </c>
      <c r="R75" s="1">
        <v>3.1633056544088497E-5</v>
      </c>
      <c r="S75">
        <v>1.97026492684855E-2</v>
      </c>
      <c r="T75">
        <v>6.7141162514827897E-4</v>
      </c>
      <c r="U75">
        <v>0</v>
      </c>
      <c r="V75">
        <v>0</v>
      </c>
      <c r="W75">
        <v>0.107978647686832</v>
      </c>
      <c r="X75">
        <v>0</v>
      </c>
      <c r="Y75">
        <v>0</v>
      </c>
      <c r="Z75">
        <v>8.3432186635033604E-4</v>
      </c>
      <c r="AA75">
        <v>9.4954527481217795E-3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1.5150652431791201E-2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5.8774219058916497E-3</v>
      </c>
      <c r="AS75">
        <v>0</v>
      </c>
      <c r="AT75">
        <v>0</v>
      </c>
      <c r="AU75">
        <v>2.0007908264135999E-4</v>
      </c>
      <c r="AV75" s="1">
        <v>2.76789244760775E-5</v>
      </c>
      <c r="AW75">
        <v>1.2367734282325E-2</v>
      </c>
      <c r="AX75">
        <v>0</v>
      </c>
      <c r="AY75">
        <v>1.8236457097667001E-3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9.0628706998813701E-4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 s="1">
        <v>4.50771055753262E-5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6.9909054962435696E-4</v>
      </c>
      <c r="CV75">
        <v>0</v>
      </c>
      <c r="CW75">
        <v>1.0921312771846501E-3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2.7599841834717201E-3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</row>
    <row r="76" spans="1:155" x14ac:dyDescent="0.25">
      <c r="A76">
        <v>65</v>
      </c>
      <c r="B76" t="s">
        <v>837</v>
      </c>
      <c r="C76">
        <v>0</v>
      </c>
      <c r="D76">
        <v>0</v>
      </c>
      <c r="E76">
        <v>0</v>
      </c>
      <c r="F76">
        <v>9.80624752866745E-2</v>
      </c>
      <c r="G76">
        <v>5.7706603400553497E-3</v>
      </c>
      <c r="H76">
        <v>0.21830763147489099</v>
      </c>
      <c r="I76">
        <v>4.3685251087386299E-3</v>
      </c>
      <c r="J76">
        <v>0.34978964017398101</v>
      </c>
      <c r="K76">
        <v>0</v>
      </c>
      <c r="L76">
        <v>0.18064215104784501</v>
      </c>
      <c r="M76">
        <v>0</v>
      </c>
      <c r="N76">
        <v>0</v>
      </c>
      <c r="O76">
        <v>7.5247133254250599E-3</v>
      </c>
      <c r="P76">
        <v>0</v>
      </c>
      <c r="Q76">
        <v>3.2589956504547198E-3</v>
      </c>
      <c r="R76" s="1">
        <v>8.8572558323447999E-5</v>
      </c>
      <c r="S76">
        <v>1.77081850533807E-2</v>
      </c>
      <c r="T76">
        <v>0</v>
      </c>
      <c r="U76">
        <v>0</v>
      </c>
      <c r="V76">
        <v>0</v>
      </c>
      <c r="W76">
        <v>8.3184657967576098E-2</v>
      </c>
      <c r="X76">
        <v>9.8616053776196108E-4</v>
      </c>
      <c r="Y76">
        <v>0</v>
      </c>
      <c r="Z76">
        <v>1.6196124950573301E-3</v>
      </c>
      <c r="AA76" s="1">
        <v>9.4899169632265697E-6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8.5029655990509993E-3</v>
      </c>
      <c r="AM76">
        <v>0</v>
      </c>
      <c r="AN76">
        <v>0</v>
      </c>
      <c r="AO76">
        <v>0</v>
      </c>
      <c r="AP76">
        <v>3.1870304468169198E-4</v>
      </c>
      <c r="AQ76">
        <v>0</v>
      </c>
      <c r="AR76">
        <v>1.00885725583234E-2</v>
      </c>
      <c r="AS76">
        <v>0</v>
      </c>
      <c r="AT76">
        <v>0</v>
      </c>
      <c r="AU76">
        <v>0</v>
      </c>
      <c r="AV76">
        <v>0</v>
      </c>
      <c r="AW76">
        <v>5.8837485172004704E-4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2.8066429418742499E-3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1.17200474495848E-3</v>
      </c>
      <c r="CL76">
        <v>0</v>
      </c>
      <c r="CM76">
        <v>0</v>
      </c>
      <c r="CN76">
        <v>0</v>
      </c>
      <c r="CO76">
        <v>2.6548042704626299E-3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1.1213918544879301E-3</v>
      </c>
      <c r="CV76">
        <v>0</v>
      </c>
      <c r="CW76">
        <v>1.4250691973111899E-3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</row>
    <row r="77" spans="1:155" x14ac:dyDescent="0.25">
      <c r="A77">
        <v>66</v>
      </c>
      <c r="B77" t="s">
        <v>838</v>
      </c>
      <c r="C77">
        <v>0</v>
      </c>
      <c r="D77">
        <v>0</v>
      </c>
      <c r="E77">
        <v>0</v>
      </c>
      <c r="F77">
        <v>8.5400553578489496E-2</v>
      </c>
      <c r="G77">
        <v>5.3001186239620404E-3</v>
      </c>
      <c r="H77">
        <v>0.20340450771055699</v>
      </c>
      <c r="I77">
        <v>0.11324238829576901</v>
      </c>
      <c r="J77">
        <v>0.42900276789244701</v>
      </c>
      <c r="K77">
        <v>0</v>
      </c>
      <c r="L77">
        <v>9.4773428232502899E-2</v>
      </c>
      <c r="M77">
        <v>2.5227362593910601E-4</v>
      </c>
      <c r="N77">
        <v>0</v>
      </c>
      <c r="O77">
        <v>8.3962040332147096E-3</v>
      </c>
      <c r="P77">
        <v>0</v>
      </c>
      <c r="Q77">
        <v>8.2269671807038303E-3</v>
      </c>
      <c r="R77">
        <v>1.6844602609727101E-3</v>
      </c>
      <c r="S77">
        <v>3.3515223408461798E-3</v>
      </c>
      <c r="T77">
        <v>1.4393040727560301E-4</v>
      </c>
      <c r="U77">
        <v>5.1245551601423397E-3</v>
      </c>
      <c r="V77">
        <v>0</v>
      </c>
      <c r="W77">
        <v>0</v>
      </c>
      <c r="X77">
        <v>0</v>
      </c>
      <c r="Y77">
        <v>1.3127718465796699E-4</v>
      </c>
      <c r="Z77">
        <v>1.6472914195334099E-3</v>
      </c>
      <c r="AA77">
        <v>4.5440885725583201E-3</v>
      </c>
      <c r="AB77">
        <v>0</v>
      </c>
      <c r="AC77">
        <v>3.8434163701067599E-4</v>
      </c>
      <c r="AD77">
        <v>0</v>
      </c>
      <c r="AE77">
        <v>2.6729932779754798E-4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8.1399762752075895E-3</v>
      </c>
      <c r="AM77">
        <v>0</v>
      </c>
      <c r="AN77">
        <v>2.4752866745749298E-4</v>
      </c>
      <c r="AO77">
        <v>0</v>
      </c>
      <c r="AP77" s="1">
        <v>1.4234875444839799E-5</v>
      </c>
      <c r="AQ77">
        <v>0</v>
      </c>
      <c r="AR77">
        <v>9.8853301700276702E-3</v>
      </c>
      <c r="AS77">
        <v>1.7153024911031999E-3</v>
      </c>
      <c r="AT77">
        <v>2.7916172400158099E-3</v>
      </c>
      <c r="AU77">
        <v>5.0873863187030398E-3</v>
      </c>
      <c r="AV77" s="1">
        <v>1.5816528272044201E-6</v>
      </c>
      <c r="AW77">
        <v>2.04349545274812E-3</v>
      </c>
      <c r="AX77">
        <v>0</v>
      </c>
      <c r="AY77">
        <v>0</v>
      </c>
      <c r="AZ77">
        <v>0</v>
      </c>
      <c r="BA77">
        <v>2.9735073151443203E-4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1.11822854883353E-3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3.6773428232502901E-4</v>
      </c>
      <c r="CV77">
        <v>0</v>
      </c>
      <c r="CW77">
        <v>2.65322261763542E-3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1.7081850533807801E-4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 s="1">
        <v>5.4567022538552697E-5</v>
      </c>
      <c r="DR77">
        <v>0</v>
      </c>
      <c r="DS77">
        <v>0</v>
      </c>
      <c r="DT77">
        <v>0</v>
      </c>
      <c r="DU77" s="1">
        <v>1.34440490312376E-5</v>
      </c>
      <c r="DV77">
        <v>0</v>
      </c>
      <c r="DW77">
        <v>0</v>
      </c>
      <c r="DX77">
        <v>0</v>
      </c>
      <c r="DY77">
        <v>0</v>
      </c>
      <c r="DZ77">
        <v>0</v>
      </c>
      <c r="EA77" s="1">
        <v>6.32661130881771E-6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1.13879003558718E-4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</row>
    <row r="78" spans="1:155" x14ac:dyDescent="0.25">
      <c r="A78">
        <v>67</v>
      </c>
      <c r="B78" t="s">
        <v>839</v>
      </c>
      <c r="C78">
        <v>0</v>
      </c>
      <c r="D78">
        <v>0</v>
      </c>
      <c r="E78">
        <v>0</v>
      </c>
      <c r="F78">
        <v>6.5815737445630601E-2</v>
      </c>
      <c r="G78">
        <v>4.7370502174772601E-4</v>
      </c>
      <c r="H78">
        <v>0.24260656385923199</v>
      </c>
      <c r="I78">
        <v>1.7081850533807801E-4</v>
      </c>
      <c r="J78">
        <v>0.38373981810992402</v>
      </c>
      <c r="K78">
        <v>0</v>
      </c>
      <c r="L78">
        <v>0.17005456702253799</v>
      </c>
      <c r="M78">
        <v>0</v>
      </c>
      <c r="N78">
        <v>0</v>
      </c>
      <c r="O78">
        <v>1.0888098062475199E-2</v>
      </c>
      <c r="P78">
        <v>0</v>
      </c>
      <c r="Q78">
        <v>1.9052589956504499E-2</v>
      </c>
      <c r="R78">
        <v>3.4242783708975799E-4</v>
      </c>
      <c r="S78">
        <v>2.6273625939106302E-2</v>
      </c>
      <c r="T78">
        <v>0</v>
      </c>
      <c r="U78">
        <v>0</v>
      </c>
      <c r="V78">
        <v>0</v>
      </c>
      <c r="W78">
        <v>3.7805456702253798E-2</v>
      </c>
      <c r="X78">
        <v>0</v>
      </c>
      <c r="Y78">
        <v>0</v>
      </c>
      <c r="Z78">
        <v>0</v>
      </c>
      <c r="AA78" s="1">
        <v>3.0842230130486303E-5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2.8048240411229702E-2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7.6291024120205596E-3</v>
      </c>
      <c r="AS78">
        <v>0</v>
      </c>
      <c r="AT78">
        <v>1.06445235270858E-3</v>
      </c>
      <c r="AU78">
        <v>0</v>
      </c>
      <c r="AV78">
        <v>0</v>
      </c>
      <c r="AW78" s="1">
        <v>4.9031237643337197E-5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9.0945037564254595E-4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1.5642546461051799E-3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1.4511664689600601E-3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1.7872676947410001E-4</v>
      </c>
      <c r="CV78">
        <v>0</v>
      </c>
      <c r="CW78">
        <v>1.7184657967576099E-3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1.32858837485172E-4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</row>
    <row r="79" spans="1:155" x14ac:dyDescent="0.25">
      <c r="A79">
        <v>68</v>
      </c>
      <c r="B79" t="s">
        <v>840</v>
      </c>
      <c r="C79">
        <v>0</v>
      </c>
      <c r="D79">
        <v>0</v>
      </c>
      <c r="E79">
        <v>0</v>
      </c>
      <c r="F79">
        <v>5.5877421905891601E-2</v>
      </c>
      <c r="G79">
        <v>1.6393040727560301E-2</v>
      </c>
      <c r="H79">
        <v>0.25601028074337601</v>
      </c>
      <c r="I79">
        <v>1.1271648873072301E-2</v>
      </c>
      <c r="J79">
        <v>0.312609727164887</v>
      </c>
      <c r="K79">
        <v>0</v>
      </c>
      <c r="L79">
        <v>0.13697746144721201</v>
      </c>
      <c r="M79">
        <v>0</v>
      </c>
      <c r="N79">
        <v>0</v>
      </c>
      <c r="O79">
        <v>8.3974693554764696E-2</v>
      </c>
      <c r="P79">
        <v>0</v>
      </c>
      <c r="Q79">
        <v>1.8791617240015799E-2</v>
      </c>
      <c r="R79">
        <v>2.8786081455120602E-4</v>
      </c>
      <c r="S79">
        <v>2.2797943851324599E-2</v>
      </c>
      <c r="T79">
        <v>0</v>
      </c>
      <c r="U79" s="1">
        <v>4.4286279161724E-5</v>
      </c>
      <c r="V79">
        <v>0</v>
      </c>
      <c r="W79">
        <v>2.8169236852510801E-3</v>
      </c>
      <c r="X79">
        <v>0</v>
      </c>
      <c r="Y79">
        <v>8.6200079082641295E-4</v>
      </c>
      <c r="Z79">
        <v>0</v>
      </c>
      <c r="AA79">
        <v>3.8361407671016201E-2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1.49197311190193E-2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2.0028469750889601E-2</v>
      </c>
      <c r="AS79">
        <v>0</v>
      </c>
      <c r="AT79">
        <v>0</v>
      </c>
      <c r="AU79">
        <v>0</v>
      </c>
      <c r="AV79">
        <v>0</v>
      </c>
      <c r="AW79">
        <v>3.4321866350336098E-4</v>
      </c>
      <c r="AX79">
        <v>0</v>
      </c>
      <c r="AY79">
        <v>0</v>
      </c>
      <c r="AZ79">
        <v>1.0676156583629801E-3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2.5148279952550399E-4</v>
      </c>
      <c r="BG79" s="1">
        <v>1.8189007512850901E-5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6.8643732700672197E-4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1.8173190984578801E-3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8.72281534203242E-4</v>
      </c>
      <c r="CP79">
        <v>0</v>
      </c>
      <c r="CQ79">
        <v>0</v>
      </c>
      <c r="CR79">
        <v>0</v>
      </c>
      <c r="CS79">
        <v>0</v>
      </c>
      <c r="CT79">
        <v>0</v>
      </c>
      <c r="CU79" s="1">
        <v>1.9770660340055299E-5</v>
      </c>
      <c r="CV79">
        <v>0</v>
      </c>
      <c r="CW79">
        <v>2.8991696322657099E-3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</row>
    <row r="80" spans="1:155" x14ac:dyDescent="0.25">
      <c r="A80">
        <v>69</v>
      </c>
      <c r="B80" t="s">
        <v>841</v>
      </c>
      <c r="C80">
        <v>0</v>
      </c>
      <c r="D80">
        <v>0</v>
      </c>
      <c r="E80">
        <v>0</v>
      </c>
      <c r="F80">
        <v>4.8970344009489901E-2</v>
      </c>
      <c r="G80">
        <v>1.72479240806642E-3</v>
      </c>
      <c r="H80">
        <v>0.24647607750098799</v>
      </c>
      <c r="I80">
        <v>2.7702649268485499E-3</v>
      </c>
      <c r="J80">
        <v>0.36205140371688399</v>
      </c>
      <c r="K80">
        <v>0</v>
      </c>
      <c r="L80">
        <v>0.233178331356267</v>
      </c>
      <c r="M80">
        <v>0</v>
      </c>
      <c r="N80">
        <v>0</v>
      </c>
      <c r="O80">
        <v>2.3653618030842202E-2</v>
      </c>
      <c r="P80">
        <v>0</v>
      </c>
      <c r="Q80">
        <v>2.7536575721629101E-2</v>
      </c>
      <c r="R80">
        <v>2.8335310399367299E-3</v>
      </c>
      <c r="S80">
        <v>2.3629893238434101E-2</v>
      </c>
      <c r="T80">
        <v>0</v>
      </c>
      <c r="U80">
        <v>0</v>
      </c>
      <c r="V80">
        <v>0</v>
      </c>
      <c r="W80">
        <v>5.5650454725187804E-3</v>
      </c>
      <c r="X80">
        <v>0</v>
      </c>
      <c r="Y80">
        <v>0</v>
      </c>
      <c r="Z80">
        <v>0</v>
      </c>
      <c r="AA80">
        <v>5.3380782918149398E-3</v>
      </c>
      <c r="AB80">
        <v>0</v>
      </c>
      <c r="AC80">
        <v>0</v>
      </c>
      <c r="AD80">
        <v>0</v>
      </c>
      <c r="AE80">
        <v>4.00948991696322E-4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9.1103202846974998E-4</v>
      </c>
      <c r="AO80">
        <v>0</v>
      </c>
      <c r="AP80" s="1">
        <v>6.3266113088177102E-5</v>
      </c>
      <c r="AQ80">
        <v>0</v>
      </c>
      <c r="AR80">
        <v>5.1957295373665398E-3</v>
      </c>
      <c r="AS80">
        <v>0</v>
      </c>
      <c r="AT80">
        <v>0</v>
      </c>
      <c r="AU80">
        <v>0</v>
      </c>
      <c r="AV80">
        <v>0</v>
      </c>
      <c r="AW80">
        <v>4.3100039541320599E-4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3.4084618426255401E-4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9.19731119019375E-4</v>
      </c>
      <c r="CP80">
        <v>0</v>
      </c>
      <c r="CQ80">
        <v>0</v>
      </c>
      <c r="CR80">
        <v>0</v>
      </c>
      <c r="CS80">
        <v>0</v>
      </c>
      <c r="CT80">
        <v>0</v>
      </c>
      <c r="CU80" s="1">
        <v>4.1913799920917303E-5</v>
      </c>
      <c r="CV80">
        <v>0</v>
      </c>
      <c r="CW80">
        <v>4.5298536971134801E-3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3.3807829181494598E-3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 s="1">
        <v>5.6939501779359401E-5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</row>
    <row r="81" spans="1:155" s="2" customFormat="1" x14ac:dyDescent="0.25">
      <c r="B81" s="2" t="s">
        <v>1821</v>
      </c>
      <c r="C81" s="2">
        <f>AVERAGE(C74:C80)</f>
        <v>0</v>
      </c>
      <c r="D81" s="2">
        <f t="shared" ref="D81:BO81" si="27">AVERAGE(D74:D80)</f>
        <v>0</v>
      </c>
      <c r="E81" s="2">
        <f t="shared" si="27"/>
        <v>0</v>
      </c>
      <c r="F81" s="2">
        <f t="shared" si="27"/>
        <v>6.9993560413489198E-2</v>
      </c>
      <c r="G81" s="2">
        <f t="shared" si="27"/>
        <v>4.3860362650398211E-3</v>
      </c>
      <c r="H81" s="2">
        <f t="shared" si="27"/>
        <v>0.26985539174151213</v>
      </c>
      <c r="I81" s="2">
        <f t="shared" si="27"/>
        <v>1.8858385584364208E-2</v>
      </c>
      <c r="J81" s="2">
        <f t="shared" si="27"/>
        <v>0.31747048522849186</v>
      </c>
      <c r="K81" s="2">
        <f t="shared" si="27"/>
        <v>0</v>
      </c>
      <c r="L81" s="2">
        <f t="shared" si="27"/>
        <v>0.16587595322826612</v>
      </c>
      <c r="M81" s="2">
        <f t="shared" si="27"/>
        <v>3.6039089419872289E-5</v>
      </c>
      <c r="N81" s="2">
        <f t="shared" si="27"/>
        <v>4.3721403152008004E-5</v>
      </c>
      <c r="O81" s="2">
        <f t="shared" si="27"/>
        <v>2.1674405467999751E-2</v>
      </c>
      <c r="P81" s="2">
        <f t="shared" si="27"/>
        <v>0</v>
      </c>
      <c r="Q81" s="2">
        <f t="shared" si="27"/>
        <v>1.2142913630458102E-2</v>
      </c>
      <c r="R81" s="2">
        <f t="shared" si="27"/>
        <v>7.5264079534542012E-4</v>
      </c>
      <c r="S81" s="2">
        <f t="shared" si="27"/>
        <v>1.8542619894933009E-2</v>
      </c>
      <c r="T81" s="2">
        <f t="shared" si="27"/>
        <v>1.1647743320341172E-4</v>
      </c>
      <c r="U81" s="2">
        <f t="shared" si="27"/>
        <v>7.3840591990058054E-4</v>
      </c>
      <c r="V81" s="2">
        <f t="shared" si="27"/>
        <v>1.3941139919787599E-4</v>
      </c>
      <c r="W81" s="2">
        <f t="shared" si="27"/>
        <v>5.6367621307122966E-2</v>
      </c>
      <c r="X81" s="2">
        <f t="shared" si="27"/>
        <v>1.4088007682313731E-4</v>
      </c>
      <c r="Y81" s="2">
        <f t="shared" si="27"/>
        <v>1.4189685364062571E-4</v>
      </c>
      <c r="Z81" s="2">
        <f t="shared" si="27"/>
        <v>6.3288708128565675E-4</v>
      </c>
      <c r="AA81" s="2">
        <f t="shared" si="27"/>
        <v>8.2541942043721367E-3</v>
      </c>
      <c r="AB81" s="2">
        <f t="shared" si="27"/>
        <v>0</v>
      </c>
      <c r="AC81" s="2">
        <f t="shared" si="27"/>
        <v>5.4905948144382285E-5</v>
      </c>
      <c r="AD81" s="2">
        <f t="shared" si="27"/>
        <v>0</v>
      </c>
      <c r="AE81" s="2">
        <f t="shared" si="27"/>
        <v>9.5464045641981411E-5</v>
      </c>
      <c r="AF81" s="2">
        <f t="shared" si="27"/>
        <v>0</v>
      </c>
      <c r="AG81" s="2">
        <f t="shared" si="27"/>
        <v>0</v>
      </c>
      <c r="AH81" s="2">
        <f t="shared" si="27"/>
        <v>0</v>
      </c>
      <c r="AI81" s="2">
        <f t="shared" si="27"/>
        <v>0</v>
      </c>
      <c r="AJ81" s="2">
        <f t="shared" si="27"/>
        <v>0</v>
      </c>
      <c r="AK81" s="2">
        <f t="shared" si="27"/>
        <v>0</v>
      </c>
      <c r="AL81" s="2">
        <f t="shared" si="27"/>
        <v>1.0818166412472444E-2</v>
      </c>
      <c r="AM81" s="2">
        <f t="shared" si="27"/>
        <v>0</v>
      </c>
      <c r="AN81" s="2">
        <f t="shared" si="27"/>
        <v>1.8256792634016814E-4</v>
      </c>
      <c r="AO81" s="2">
        <f t="shared" si="27"/>
        <v>0</v>
      </c>
      <c r="AP81" s="2">
        <f t="shared" si="27"/>
        <v>5.660057617352984E-5</v>
      </c>
      <c r="AQ81" s="2">
        <f t="shared" si="27"/>
        <v>0</v>
      </c>
      <c r="AR81" s="2">
        <f t="shared" si="27"/>
        <v>9.4576060554708019E-3</v>
      </c>
      <c r="AS81" s="2">
        <f t="shared" si="27"/>
        <v>2.4504321301474285E-4</v>
      </c>
      <c r="AT81" s="2">
        <f t="shared" si="27"/>
        <v>1.0946167316274057E-3</v>
      </c>
      <c r="AU81" s="2">
        <f t="shared" si="27"/>
        <v>8.6471219567304896E-4</v>
      </c>
      <c r="AV81" s="2">
        <f t="shared" si="27"/>
        <v>4.1800824718974175E-6</v>
      </c>
      <c r="AW81" s="2">
        <f t="shared" si="27"/>
        <v>2.5130203920239462E-3</v>
      </c>
      <c r="AX81" s="2">
        <f t="shared" si="27"/>
        <v>0</v>
      </c>
      <c r="AY81" s="2">
        <f t="shared" si="27"/>
        <v>2.6345817093147963E-4</v>
      </c>
      <c r="AZ81" s="2">
        <f t="shared" si="27"/>
        <v>1.5251652262328287E-4</v>
      </c>
      <c r="BA81" s="2">
        <f t="shared" si="27"/>
        <v>4.247867593063315E-5</v>
      </c>
      <c r="BB81" s="2">
        <f t="shared" si="27"/>
        <v>0</v>
      </c>
      <c r="BC81" s="2">
        <f t="shared" si="27"/>
        <v>0</v>
      </c>
      <c r="BD81" s="2">
        <f t="shared" si="27"/>
        <v>0</v>
      </c>
      <c r="BE81" s="2">
        <f t="shared" si="27"/>
        <v>0</v>
      </c>
      <c r="BF81" s="2">
        <f t="shared" si="27"/>
        <v>3.5926114217929143E-5</v>
      </c>
      <c r="BG81" s="2">
        <f t="shared" si="27"/>
        <v>1.3206801107156968E-4</v>
      </c>
      <c r="BH81" s="2">
        <f t="shared" si="27"/>
        <v>0</v>
      </c>
      <c r="BI81" s="2">
        <f t="shared" si="27"/>
        <v>0</v>
      </c>
      <c r="BJ81" s="2">
        <f t="shared" si="27"/>
        <v>0</v>
      </c>
      <c r="BK81" s="2">
        <f t="shared" si="27"/>
        <v>0</v>
      </c>
      <c r="BL81" s="2">
        <f t="shared" si="27"/>
        <v>0</v>
      </c>
      <c r="BM81" s="2">
        <f t="shared" si="27"/>
        <v>0</v>
      </c>
      <c r="BN81" s="2">
        <f t="shared" si="27"/>
        <v>0</v>
      </c>
      <c r="BO81" s="2">
        <f t="shared" si="27"/>
        <v>8.1240467717335881E-4</v>
      </c>
      <c r="BP81" s="2">
        <f t="shared" ref="BP81:EA81" si="28">AVERAGE(BP74:BP80)</f>
        <v>0</v>
      </c>
      <c r="BQ81" s="2">
        <f t="shared" si="28"/>
        <v>0</v>
      </c>
      <c r="BR81" s="2">
        <f t="shared" si="28"/>
        <v>0</v>
      </c>
      <c r="BS81" s="2">
        <f t="shared" si="28"/>
        <v>0</v>
      </c>
      <c r="BT81" s="2">
        <f t="shared" si="28"/>
        <v>0</v>
      </c>
      <c r="BU81" s="2">
        <f t="shared" si="28"/>
        <v>0</v>
      </c>
      <c r="BV81" s="2">
        <f t="shared" si="28"/>
        <v>0</v>
      </c>
      <c r="BW81" s="2">
        <f t="shared" si="28"/>
        <v>6.9378071513302622E-4</v>
      </c>
      <c r="BX81" s="2">
        <f t="shared" si="28"/>
        <v>0</v>
      </c>
      <c r="BY81" s="2">
        <f t="shared" si="28"/>
        <v>0</v>
      </c>
      <c r="BZ81" s="2">
        <f t="shared" si="28"/>
        <v>0</v>
      </c>
      <c r="CA81" s="2">
        <f t="shared" si="28"/>
        <v>0</v>
      </c>
      <c r="CB81" s="2">
        <f t="shared" si="28"/>
        <v>0</v>
      </c>
      <c r="CC81" s="2">
        <f t="shared" si="28"/>
        <v>0</v>
      </c>
      <c r="CD81" s="2">
        <f t="shared" si="28"/>
        <v>0</v>
      </c>
      <c r="CE81" s="2">
        <f t="shared" si="28"/>
        <v>0</v>
      </c>
      <c r="CF81" s="2">
        <f t="shared" si="28"/>
        <v>0</v>
      </c>
      <c r="CG81" s="2">
        <f t="shared" si="28"/>
        <v>0</v>
      </c>
      <c r="CH81" s="2">
        <f t="shared" si="28"/>
        <v>0</v>
      </c>
      <c r="CI81" s="2">
        <f t="shared" si="28"/>
        <v>0</v>
      </c>
      <c r="CJ81" s="2">
        <f t="shared" si="28"/>
        <v>0</v>
      </c>
      <c r="CK81" s="2">
        <f t="shared" si="28"/>
        <v>1.6742924927978285E-4</v>
      </c>
      <c r="CL81" s="2">
        <f t="shared" si="28"/>
        <v>1.6607354685646429E-5</v>
      </c>
      <c r="CM81" s="2">
        <f t="shared" si="28"/>
        <v>0</v>
      </c>
      <c r="CN81" s="2">
        <f t="shared" si="28"/>
        <v>0</v>
      </c>
      <c r="CO81" s="2">
        <f t="shared" si="28"/>
        <v>2.063379088290118E-3</v>
      </c>
      <c r="CP81" s="2">
        <f t="shared" si="28"/>
        <v>0</v>
      </c>
      <c r="CQ81" s="2">
        <f t="shared" si="28"/>
        <v>0</v>
      </c>
      <c r="CR81" s="2">
        <f t="shared" si="28"/>
        <v>0</v>
      </c>
      <c r="CS81" s="2">
        <f t="shared" si="28"/>
        <v>0</v>
      </c>
      <c r="CT81" s="2">
        <f t="shared" si="28"/>
        <v>0</v>
      </c>
      <c r="CU81" s="2">
        <f t="shared" si="28"/>
        <v>5.4160311811557124E-4</v>
      </c>
      <c r="CV81" s="2">
        <f t="shared" si="28"/>
        <v>0</v>
      </c>
      <c r="CW81" s="2">
        <f t="shared" si="28"/>
        <v>2.4402643619725419E-3</v>
      </c>
      <c r="CX81" s="2">
        <f t="shared" si="28"/>
        <v>0</v>
      </c>
      <c r="CY81" s="2">
        <f t="shared" si="28"/>
        <v>0</v>
      </c>
      <c r="CZ81" s="2">
        <f t="shared" si="28"/>
        <v>0</v>
      </c>
      <c r="DA81" s="2">
        <f t="shared" si="28"/>
        <v>0</v>
      </c>
      <c r="DB81" s="2">
        <f t="shared" si="28"/>
        <v>0</v>
      </c>
      <c r="DC81" s="2">
        <f t="shared" si="28"/>
        <v>0</v>
      </c>
      <c r="DD81" s="2">
        <f t="shared" si="28"/>
        <v>0</v>
      </c>
      <c r="DE81" s="2">
        <f t="shared" si="28"/>
        <v>0</v>
      </c>
      <c r="DF81" s="2">
        <f t="shared" si="28"/>
        <v>0</v>
      </c>
      <c r="DG81" s="2">
        <f t="shared" si="28"/>
        <v>0</v>
      </c>
      <c r="DH81" s="2">
        <f t="shared" si="28"/>
        <v>0</v>
      </c>
      <c r="DI81" s="2">
        <f t="shared" si="28"/>
        <v>0</v>
      </c>
      <c r="DJ81" s="2">
        <f t="shared" si="28"/>
        <v>2.4402643619725432E-5</v>
      </c>
      <c r="DK81" s="2">
        <f t="shared" si="28"/>
        <v>0</v>
      </c>
      <c r="DL81" s="2">
        <f t="shared" si="28"/>
        <v>0</v>
      </c>
      <c r="DM81" s="2">
        <f t="shared" si="28"/>
        <v>0</v>
      </c>
      <c r="DN81" s="2">
        <f t="shared" si="28"/>
        <v>0</v>
      </c>
      <c r="DO81" s="2">
        <f t="shared" si="28"/>
        <v>0</v>
      </c>
      <c r="DP81" s="2">
        <f t="shared" si="28"/>
        <v>0</v>
      </c>
      <c r="DQ81" s="2">
        <f t="shared" si="28"/>
        <v>7.7952889340789575E-6</v>
      </c>
      <c r="DR81" s="2">
        <f t="shared" si="28"/>
        <v>4.829689883070657E-4</v>
      </c>
      <c r="DS81" s="2">
        <f t="shared" si="28"/>
        <v>0</v>
      </c>
      <c r="DT81" s="2">
        <f t="shared" si="28"/>
        <v>0</v>
      </c>
      <c r="DU81" s="2">
        <f t="shared" si="28"/>
        <v>1.920578433033943E-6</v>
      </c>
      <c r="DV81" s="2">
        <f t="shared" si="28"/>
        <v>0</v>
      </c>
      <c r="DW81" s="2">
        <f t="shared" si="28"/>
        <v>4.4331469242501158E-4</v>
      </c>
      <c r="DX81" s="2">
        <f t="shared" si="28"/>
        <v>0</v>
      </c>
      <c r="DY81" s="2">
        <f t="shared" si="28"/>
        <v>0</v>
      </c>
      <c r="DZ81" s="2">
        <f t="shared" si="28"/>
        <v>0</v>
      </c>
      <c r="EA81" s="2">
        <f t="shared" si="28"/>
        <v>9.0380161554538741E-6</v>
      </c>
      <c r="EB81" s="2">
        <f t="shared" ref="EB81:EY81" si="29">AVERAGE(EB74:EB80)</f>
        <v>0</v>
      </c>
      <c r="EC81" s="2">
        <f t="shared" si="29"/>
        <v>0</v>
      </c>
      <c r="ED81" s="2">
        <f t="shared" si="29"/>
        <v>0</v>
      </c>
      <c r="EE81" s="2">
        <f t="shared" si="29"/>
        <v>0</v>
      </c>
      <c r="EF81" s="2">
        <f t="shared" si="29"/>
        <v>0</v>
      </c>
      <c r="EG81" s="2">
        <f t="shared" si="29"/>
        <v>0</v>
      </c>
      <c r="EH81" s="2">
        <f t="shared" si="29"/>
        <v>1.0156470654691285E-4</v>
      </c>
      <c r="EI81" s="2">
        <f t="shared" si="29"/>
        <v>0</v>
      </c>
      <c r="EJ81" s="2">
        <f t="shared" si="29"/>
        <v>0</v>
      </c>
      <c r="EK81" s="2">
        <f t="shared" si="29"/>
        <v>0</v>
      </c>
      <c r="EL81" s="2">
        <f t="shared" si="29"/>
        <v>0</v>
      </c>
      <c r="EM81" s="2">
        <f t="shared" si="29"/>
        <v>0</v>
      </c>
      <c r="EN81" s="2">
        <f t="shared" si="29"/>
        <v>1.6268429079816857E-5</v>
      </c>
      <c r="EO81" s="2">
        <f t="shared" si="29"/>
        <v>0</v>
      </c>
      <c r="EP81" s="2">
        <f t="shared" si="29"/>
        <v>0</v>
      </c>
      <c r="EQ81" s="2">
        <f t="shared" si="29"/>
        <v>0</v>
      </c>
      <c r="ER81" s="2">
        <f t="shared" si="29"/>
        <v>0</v>
      </c>
      <c r="ES81" s="2">
        <f t="shared" si="29"/>
        <v>0</v>
      </c>
      <c r="ET81" s="2">
        <f t="shared" si="29"/>
        <v>0</v>
      </c>
      <c r="EU81" s="2">
        <f t="shared" si="29"/>
        <v>0</v>
      </c>
      <c r="EV81" s="2">
        <f t="shared" si="29"/>
        <v>0</v>
      </c>
      <c r="EW81" s="2">
        <f t="shared" si="29"/>
        <v>0</v>
      </c>
      <c r="EX81" s="2">
        <f t="shared" si="29"/>
        <v>0</v>
      </c>
      <c r="EY81" s="2">
        <f t="shared" si="29"/>
        <v>0</v>
      </c>
    </row>
    <row r="82" spans="1:155" x14ac:dyDescent="0.25">
      <c r="A82">
        <v>70</v>
      </c>
      <c r="B82" t="s">
        <v>842</v>
      </c>
      <c r="C82">
        <v>0</v>
      </c>
      <c r="D82">
        <v>0</v>
      </c>
      <c r="E82">
        <v>0</v>
      </c>
      <c r="F82">
        <v>4.8669829972320999E-2</v>
      </c>
      <c r="G82">
        <v>2.5464610517991298E-4</v>
      </c>
      <c r="H82">
        <v>0.24191854487939801</v>
      </c>
      <c r="I82">
        <v>4.8145512060102803E-3</v>
      </c>
      <c r="J82">
        <v>0.364979833926453</v>
      </c>
      <c r="K82">
        <v>0</v>
      </c>
      <c r="L82">
        <v>0.24266745749308</v>
      </c>
      <c r="M82">
        <v>0</v>
      </c>
      <c r="N82">
        <v>0</v>
      </c>
      <c r="O82">
        <v>2.1188612099644101E-2</v>
      </c>
      <c r="P82">
        <v>0</v>
      </c>
      <c r="Q82">
        <v>2.6307631474891201E-2</v>
      </c>
      <c r="R82">
        <v>3.3768287860814501E-3</v>
      </c>
      <c r="S82">
        <v>1.1437722419928799E-2</v>
      </c>
      <c r="T82">
        <v>0</v>
      </c>
      <c r="U82">
        <v>0</v>
      </c>
      <c r="V82">
        <v>0</v>
      </c>
      <c r="W82">
        <v>8.4365361803084207E-3</v>
      </c>
      <c r="X82">
        <v>0</v>
      </c>
      <c r="Y82">
        <v>0</v>
      </c>
      <c r="Z82">
        <v>0</v>
      </c>
      <c r="AA82">
        <v>6.6856465005931199E-3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2.48082245947014E-3</v>
      </c>
      <c r="AO82">
        <v>0</v>
      </c>
      <c r="AP82">
        <v>0</v>
      </c>
      <c r="AQ82">
        <v>0</v>
      </c>
      <c r="AR82">
        <v>6.2071965203637797E-3</v>
      </c>
      <c r="AS82">
        <v>0</v>
      </c>
      <c r="AT82">
        <v>0</v>
      </c>
      <c r="AU82">
        <v>0</v>
      </c>
      <c r="AV82">
        <v>0</v>
      </c>
      <c r="AW82">
        <v>3.8275998418347098E-4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1.89007512850929E-4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1.22578094108343E-4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1.6939501779359399E-3</v>
      </c>
      <c r="CP82">
        <v>0</v>
      </c>
      <c r="CQ82">
        <v>0</v>
      </c>
      <c r="CR82">
        <v>0</v>
      </c>
      <c r="CS82">
        <v>0</v>
      </c>
      <c r="CT82">
        <v>0</v>
      </c>
      <c r="CU82" s="1">
        <v>9.7271648873072295E-5</v>
      </c>
      <c r="CV82">
        <v>0</v>
      </c>
      <c r="CW82">
        <v>2.5701858442071898E-3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1.0676156583629801E-3</v>
      </c>
      <c r="DL82">
        <v>0</v>
      </c>
      <c r="DM82">
        <v>0</v>
      </c>
      <c r="DN82">
        <v>0</v>
      </c>
      <c r="DO82">
        <v>0</v>
      </c>
      <c r="DP82">
        <v>0</v>
      </c>
      <c r="DQ82" s="1">
        <v>9.4899169632265697E-6</v>
      </c>
      <c r="DR82">
        <v>4.2475286674574899E-3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1.93752471332542E-4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</row>
    <row r="83" spans="1:155" x14ac:dyDescent="0.25">
      <c r="A83">
        <v>71</v>
      </c>
      <c r="B83" t="s">
        <v>843</v>
      </c>
      <c r="C83">
        <v>0</v>
      </c>
      <c r="D83">
        <v>0</v>
      </c>
      <c r="E83">
        <v>0</v>
      </c>
      <c r="F83">
        <v>5.7984974298141499E-2</v>
      </c>
      <c r="G83">
        <v>7.8291814946619199E-4</v>
      </c>
      <c r="H83">
        <v>0.25259311981020099</v>
      </c>
      <c r="I83">
        <v>5.9525504151838604E-3</v>
      </c>
      <c r="J83">
        <v>0.38423487544483897</v>
      </c>
      <c r="K83">
        <v>0</v>
      </c>
      <c r="L83">
        <v>0.149830763147489</v>
      </c>
      <c r="M83">
        <v>0</v>
      </c>
      <c r="N83">
        <v>0</v>
      </c>
      <c r="O83">
        <v>2.7722419928825601E-2</v>
      </c>
      <c r="P83">
        <v>0</v>
      </c>
      <c r="Q83">
        <v>2.15523922499011E-2</v>
      </c>
      <c r="R83">
        <v>0</v>
      </c>
      <c r="S83">
        <v>6.9774614472123296E-3</v>
      </c>
      <c r="T83">
        <v>0</v>
      </c>
      <c r="U83">
        <v>0</v>
      </c>
      <c r="V83">
        <v>0</v>
      </c>
      <c r="W83">
        <v>5.7969157769869502E-2</v>
      </c>
      <c r="X83">
        <v>0</v>
      </c>
      <c r="Y83">
        <v>0</v>
      </c>
      <c r="Z83" s="1">
        <v>9.4899169632265697E-6</v>
      </c>
      <c r="AA83">
        <v>5.80941083432186E-3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 s="1">
        <v>1.34440490312376E-5</v>
      </c>
      <c r="AM83">
        <v>0</v>
      </c>
      <c r="AN83" s="1">
        <v>1.5816528272044201E-6</v>
      </c>
      <c r="AO83">
        <v>0</v>
      </c>
      <c r="AP83">
        <v>0</v>
      </c>
      <c r="AQ83">
        <v>0</v>
      </c>
      <c r="AR83">
        <v>4.9877421905891598E-3</v>
      </c>
      <c r="AS83">
        <v>0</v>
      </c>
      <c r="AT83">
        <v>0</v>
      </c>
      <c r="AU83">
        <v>0</v>
      </c>
      <c r="AV83" s="1">
        <v>6.6429418742585999E-5</v>
      </c>
      <c r="AW83">
        <v>1.3903519177540499E-2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4.69750889679715E-4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6.3345195729537301E-4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2.0680110715697898E-3</v>
      </c>
      <c r="CV83">
        <v>0</v>
      </c>
      <c r="CW83">
        <v>3.5792803479636199E-3</v>
      </c>
      <c r="CX83">
        <v>0</v>
      </c>
      <c r="CY83">
        <v>0</v>
      </c>
      <c r="CZ83">
        <v>0</v>
      </c>
      <c r="DA83">
        <v>0</v>
      </c>
      <c r="DB83" s="1">
        <v>2.6888098062475201E-5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2.8303677342823201E-3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</row>
    <row r="84" spans="1:155" x14ac:dyDescent="0.25">
      <c r="A84">
        <v>72</v>
      </c>
      <c r="B84" t="s">
        <v>844</v>
      </c>
      <c r="C84">
        <v>0</v>
      </c>
      <c r="D84">
        <v>0</v>
      </c>
      <c r="E84">
        <v>0</v>
      </c>
      <c r="F84">
        <v>4.6156583629893201E-2</v>
      </c>
      <c r="G84">
        <v>9.6480822459470096E-4</v>
      </c>
      <c r="H84">
        <v>0.29368287860814501</v>
      </c>
      <c r="I84">
        <v>2.3882957690786799E-4</v>
      </c>
      <c r="J84">
        <v>0.365293792012653</v>
      </c>
      <c r="K84">
        <v>0</v>
      </c>
      <c r="L84">
        <v>0.178446816923685</v>
      </c>
      <c r="M84">
        <v>0</v>
      </c>
      <c r="N84">
        <v>0</v>
      </c>
      <c r="O84">
        <v>2.7554764729141899E-2</v>
      </c>
      <c r="P84">
        <v>0</v>
      </c>
      <c r="Q84">
        <v>1.12969553183076E-2</v>
      </c>
      <c r="R84">
        <v>0</v>
      </c>
      <c r="S84">
        <v>2.3652036378014999E-2</v>
      </c>
      <c r="T84">
        <v>0</v>
      </c>
      <c r="U84">
        <v>0</v>
      </c>
      <c r="V84">
        <v>0</v>
      </c>
      <c r="W84">
        <v>1.79794385132463E-2</v>
      </c>
      <c r="X84">
        <v>0</v>
      </c>
      <c r="Y84">
        <v>0</v>
      </c>
      <c r="Z84">
        <v>1.4630288651640901E-4</v>
      </c>
      <c r="AA84">
        <v>3.5342032423882901E-3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1.1308817714511599E-3</v>
      </c>
      <c r="AM84">
        <v>0</v>
      </c>
      <c r="AN84">
        <v>4.4365361803084201E-4</v>
      </c>
      <c r="AO84">
        <v>0</v>
      </c>
      <c r="AP84">
        <v>1.04389086595492E-4</v>
      </c>
      <c r="AQ84">
        <v>0</v>
      </c>
      <c r="AR84">
        <v>7.9826018189007499E-3</v>
      </c>
      <c r="AS84">
        <v>0</v>
      </c>
      <c r="AT84">
        <v>0</v>
      </c>
      <c r="AU84">
        <v>0</v>
      </c>
      <c r="AV84">
        <v>0</v>
      </c>
      <c r="AW84">
        <v>4.15183867141162E-4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6.5875840253064397E-4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 s="1">
        <v>1.7398181099248701E-5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1.0238038750494199E-2</v>
      </c>
      <c r="CP84">
        <v>0</v>
      </c>
      <c r="CQ84">
        <v>0</v>
      </c>
      <c r="CR84">
        <v>1.21787267694741E-4</v>
      </c>
      <c r="CS84">
        <v>0</v>
      </c>
      <c r="CT84">
        <v>0</v>
      </c>
      <c r="CU84">
        <v>8.3621984974298104E-3</v>
      </c>
      <c r="CV84">
        <v>0</v>
      </c>
      <c r="CW84">
        <v>1.5650454725187799E-3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 s="1">
        <v>1.26532226176354E-5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</row>
    <row r="85" spans="1:155" x14ac:dyDescent="0.25">
      <c r="A85">
        <v>73</v>
      </c>
      <c r="B85" t="s">
        <v>845</v>
      </c>
      <c r="C85">
        <v>0</v>
      </c>
      <c r="D85">
        <v>0</v>
      </c>
      <c r="E85">
        <v>0</v>
      </c>
      <c r="F85">
        <v>4.4192961644918899E-2</v>
      </c>
      <c r="G85">
        <v>3.07924080664294E-2</v>
      </c>
      <c r="H85">
        <v>0.328325820482404</v>
      </c>
      <c r="I85">
        <v>5.38552787663108E-4</v>
      </c>
      <c r="J85">
        <v>0.32164966389877397</v>
      </c>
      <c r="K85">
        <v>0</v>
      </c>
      <c r="L85">
        <v>0.18144246737840999</v>
      </c>
      <c r="M85">
        <v>0</v>
      </c>
      <c r="N85">
        <v>0</v>
      </c>
      <c r="O85">
        <v>7.5539739027283498E-3</v>
      </c>
      <c r="P85">
        <v>0</v>
      </c>
      <c r="Q85">
        <v>7.4804270462633399E-3</v>
      </c>
      <c r="R85">
        <v>0</v>
      </c>
      <c r="S85">
        <v>3.2444444444444401E-2</v>
      </c>
      <c r="T85">
        <v>0</v>
      </c>
      <c r="U85">
        <v>0</v>
      </c>
      <c r="V85" s="1">
        <v>6.8011071569790401E-5</v>
      </c>
      <c r="W85">
        <v>1.7152234084618401E-2</v>
      </c>
      <c r="X85">
        <v>0</v>
      </c>
      <c r="Y85">
        <v>0</v>
      </c>
      <c r="Z85" s="1">
        <v>2.2933965994464201E-5</v>
      </c>
      <c r="AA85">
        <v>4.8153420324238798E-3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2.6650850138394602E-4</v>
      </c>
      <c r="AM85">
        <v>0</v>
      </c>
      <c r="AN85">
        <v>0</v>
      </c>
      <c r="AO85">
        <v>0</v>
      </c>
      <c r="AP85">
        <v>1.49466192170818E-4</v>
      </c>
      <c r="AQ85">
        <v>0</v>
      </c>
      <c r="AR85">
        <v>9.3720838275998392E-3</v>
      </c>
      <c r="AS85">
        <v>0</v>
      </c>
      <c r="AT85">
        <v>0</v>
      </c>
      <c r="AU85">
        <v>0</v>
      </c>
      <c r="AV85" s="1">
        <v>4.0332147093712901E-5</v>
      </c>
      <c r="AW85">
        <v>6.8643732700672197E-4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 s="1">
        <v>8.38275998418347E-5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 s="1">
        <v>2.3724792408066399E-6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1.1642546461051799E-2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1.2392249901146601E-3</v>
      </c>
      <c r="CV85">
        <v>0</v>
      </c>
      <c r="CW85" s="1">
        <v>3.7959667852906197E-5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</row>
    <row r="86" spans="1:155" x14ac:dyDescent="0.25">
      <c r="A86">
        <v>74</v>
      </c>
      <c r="B86" t="s">
        <v>846</v>
      </c>
      <c r="C86">
        <v>0</v>
      </c>
      <c r="D86">
        <v>0</v>
      </c>
      <c r="E86">
        <v>0</v>
      </c>
      <c r="F86">
        <v>4.5920126532226102E-2</v>
      </c>
      <c r="G86">
        <v>2.8013444049031201E-2</v>
      </c>
      <c r="H86">
        <v>0.28938157374456303</v>
      </c>
      <c r="I86">
        <v>4.4689600632661104E-3</v>
      </c>
      <c r="J86">
        <v>0.32885488335310398</v>
      </c>
      <c r="K86">
        <v>0</v>
      </c>
      <c r="L86">
        <v>0.191553183076314</v>
      </c>
      <c r="M86">
        <v>0</v>
      </c>
      <c r="N86">
        <v>0</v>
      </c>
      <c r="O86">
        <v>1.29742981415579E-2</v>
      </c>
      <c r="P86">
        <v>0</v>
      </c>
      <c r="Q86">
        <v>9.0549624357453493E-3</v>
      </c>
      <c r="R86">
        <v>0</v>
      </c>
      <c r="S86">
        <v>1.12068011071569E-2</v>
      </c>
      <c r="T86">
        <v>0</v>
      </c>
      <c r="U86">
        <v>0</v>
      </c>
      <c r="V86">
        <v>0</v>
      </c>
      <c r="W86">
        <v>5.4566231712139097E-2</v>
      </c>
      <c r="X86">
        <v>0</v>
      </c>
      <c r="Y86" s="1">
        <v>6.5638592328983697E-5</v>
      </c>
      <c r="Z86">
        <v>9.5373665480427E-4</v>
      </c>
      <c r="AA86">
        <v>2.3701067615658298E-3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 s="1">
        <v>7.9082641360221394E-6</v>
      </c>
      <c r="AM86">
        <v>0</v>
      </c>
      <c r="AN86">
        <v>2.33293792012653E-4</v>
      </c>
      <c r="AO86">
        <v>0</v>
      </c>
      <c r="AP86">
        <v>0</v>
      </c>
      <c r="AQ86">
        <v>0</v>
      </c>
      <c r="AR86">
        <v>9.2408066429418706E-3</v>
      </c>
      <c r="AS86">
        <v>0</v>
      </c>
      <c r="AT86">
        <v>0</v>
      </c>
      <c r="AU86">
        <v>0</v>
      </c>
      <c r="AV86">
        <v>0</v>
      </c>
      <c r="AW86">
        <v>7.3309608540925197E-4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8.9996045867931902E-4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2.01660735468564E-4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5.6559905100830301E-3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9.3792012653222596E-4</v>
      </c>
      <c r="CV86">
        <v>0</v>
      </c>
      <c r="CW86">
        <v>7.1727955713720803E-4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1.8797943851324599E-3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 s="1">
        <v>1.66073546856465E-5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 s="1">
        <v>9.1735863977856802E-5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</row>
    <row r="87" spans="1:155" x14ac:dyDescent="0.25">
      <c r="A87">
        <v>75</v>
      </c>
      <c r="B87" t="s">
        <v>847</v>
      </c>
      <c r="C87">
        <v>0</v>
      </c>
      <c r="D87">
        <v>0</v>
      </c>
      <c r="E87">
        <v>0</v>
      </c>
      <c r="F87">
        <v>4.4376433372874599E-2</v>
      </c>
      <c r="G87">
        <v>5.78323448003163E-2</v>
      </c>
      <c r="H87">
        <v>0.31626571767497003</v>
      </c>
      <c r="I87">
        <v>8.7346777382364509E-3</v>
      </c>
      <c r="J87">
        <v>0.18339897192566201</v>
      </c>
      <c r="K87">
        <v>0</v>
      </c>
      <c r="L87">
        <v>0.27362593910636601</v>
      </c>
      <c r="M87">
        <v>0</v>
      </c>
      <c r="N87">
        <v>0</v>
      </c>
      <c r="O87">
        <v>3.03867141162514E-2</v>
      </c>
      <c r="P87">
        <v>0</v>
      </c>
      <c r="Q87">
        <v>1.1950177935943E-2</v>
      </c>
      <c r="R87">
        <v>5.3380782918149405E-4</v>
      </c>
      <c r="S87">
        <v>7.7105575326215803E-4</v>
      </c>
      <c r="T87">
        <v>0</v>
      </c>
      <c r="U87">
        <v>0</v>
      </c>
      <c r="V87">
        <v>0</v>
      </c>
      <c r="W87">
        <v>3.6229339659944598E-2</v>
      </c>
      <c r="X87">
        <v>0</v>
      </c>
      <c r="Y87">
        <v>0</v>
      </c>
      <c r="Z87">
        <v>2.7916172400158101E-4</v>
      </c>
      <c r="AA87">
        <v>2.8604191379992001E-3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2.40253064452352E-3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7.3728746540134404E-3</v>
      </c>
      <c r="AS87">
        <v>0</v>
      </c>
      <c r="AT87">
        <v>0</v>
      </c>
      <c r="AU87">
        <v>5.4567022538552703E-4</v>
      </c>
      <c r="AV87" s="1">
        <v>6.8011071569790401E-5</v>
      </c>
      <c r="AW87">
        <v>1.7722419928825599E-3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 s="1">
        <v>5.5357848952155E-6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3.01858442071965E-3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1.75697904310003E-2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</row>
    <row r="88" spans="1:155" x14ac:dyDescent="0.25">
      <c r="A88">
        <v>76</v>
      </c>
      <c r="B88" t="s">
        <v>848</v>
      </c>
      <c r="C88">
        <v>0</v>
      </c>
      <c r="D88">
        <v>0</v>
      </c>
      <c r="E88">
        <v>0</v>
      </c>
      <c r="F88">
        <v>4.97287465401344E-2</v>
      </c>
      <c r="G88">
        <v>5.5319098457888398E-2</v>
      </c>
      <c r="H88">
        <v>0.26951364175563403</v>
      </c>
      <c r="I88">
        <v>9.9881376037959605E-3</v>
      </c>
      <c r="J88">
        <v>0.24932700672202401</v>
      </c>
      <c r="K88">
        <v>0</v>
      </c>
      <c r="L88">
        <v>0.187194147884539</v>
      </c>
      <c r="M88">
        <v>0</v>
      </c>
      <c r="N88">
        <v>0</v>
      </c>
      <c r="O88">
        <v>7.8475286674574901E-2</v>
      </c>
      <c r="P88">
        <v>0</v>
      </c>
      <c r="Q88">
        <v>5.1830763147489101E-3</v>
      </c>
      <c r="R88">
        <v>2.7868722815342002E-3</v>
      </c>
      <c r="S88">
        <v>9.5476472914195303E-3</v>
      </c>
      <c r="T88">
        <v>8.6753657572162903E-4</v>
      </c>
      <c r="U88">
        <v>0</v>
      </c>
      <c r="V88">
        <v>0</v>
      </c>
      <c r="W88">
        <v>5.6829576907868697E-2</v>
      </c>
      <c r="X88">
        <v>0</v>
      </c>
      <c r="Y88" s="1">
        <v>1.7398181099248701E-5</v>
      </c>
      <c r="Z88">
        <v>0</v>
      </c>
      <c r="AA88">
        <v>9.4883353103993595E-3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2.1035982601818901E-4</v>
      </c>
      <c r="AO88">
        <v>0</v>
      </c>
      <c r="AP88">
        <v>0</v>
      </c>
      <c r="AQ88">
        <v>0</v>
      </c>
      <c r="AR88">
        <v>6.6152629497825202E-3</v>
      </c>
      <c r="AS88">
        <v>0</v>
      </c>
      <c r="AT88">
        <v>0</v>
      </c>
      <c r="AU88">
        <v>0</v>
      </c>
      <c r="AV88">
        <v>0</v>
      </c>
      <c r="AW88" s="1">
        <v>2.3724792408066399E-6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2.2143139580862E-4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3.70897587979438E-4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4.7742190589165597E-3</v>
      </c>
      <c r="CP88">
        <v>0</v>
      </c>
      <c r="CQ88">
        <v>0</v>
      </c>
      <c r="CR88">
        <v>0</v>
      </c>
      <c r="CS88">
        <v>0</v>
      </c>
      <c r="CT88">
        <v>0</v>
      </c>
      <c r="CU88" s="1">
        <v>2.3724792408066401E-5</v>
      </c>
      <c r="CV88">
        <v>0</v>
      </c>
      <c r="CW88">
        <v>4.0569395017793502E-4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2.0419137999209101E-3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 s="1">
        <v>3.1633056544088497E-5</v>
      </c>
      <c r="DX88">
        <v>0</v>
      </c>
      <c r="DY88">
        <v>0</v>
      </c>
      <c r="DZ88">
        <v>0</v>
      </c>
      <c r="EA88">
        <v>1.9296164491894001E-4</v>
      </c>
      <c r="EB88">
        <v>5.7413997627520704E-4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2.6888098062475201E-4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</row>
    <row r="89" spans="1:155" s="2" customFormat="1" x14ac:dyDescent="0.25">
      <c r="B89" s="2" t="s">
        <v>1822</v>
      </c>
      <c r="C89" s="2">
        <f>AVERAGE(C82:C88)</f>
        <v>0</v>
      </c>
      <c r="D89" s="2">
        <f t="shared" ref="D89:BO89" si="30">AVERAGE(D82:D88)</f>
        <v>0</v>
      </c>
      <c r="E89" s="2">
        <f t="shared" si="30"/>
        <v>0</v>
      </c>
      <c r="F89" s="2">
        <f t="shared" si="30"/>
        <v>4.814709371292996E-2</v>
      </c>
      <c r="G89" s="2">
        <f t="shared" si="30"/>
        <v>2.4851381121843732E-2</v>
      </c>
      <c r="H89" s="2">
        <f t="shared" si="30"/>
        <v>0.28452589956504498</v>
      </c>
      <c r="I89" s="2">
        <f t="shared" si="30"/>
        <v>4.9623227701519482E-3</v>
      </c>
      <c r="J89" s="2">
        <f t="shared" si="30"/>
        <v>0.31396271818335836</v>
      </c>
      <c r="K89" s="2">
        <f t="shared" si="30"/>
        <v>0</v>
      </c>
      <c r="L89" s="2">
        <f t="shared" si="30"/>
        <v>0.20068011071569752</v>
      </c>
      <c r="M89" s="2">
        <f t="shared" si="30"/>
        <v>0</v>
      </c>
      <c r="N89" s="2">
        <f t="shared" si="30"/>
        <v>0</v>
      </c>
      <c r="O89" s="2">
        <f t="shared" si="30"/>
        <v>2.9408009941817737E-2</v>
      </c>
      <c r="P89" s="2">
        <f t="shared" si="30"/>
        <v>0</v>
      </c>
      <c r="Q89" s="2">
        <f t="shared" si="30"/>
        <v>1.3260803253685784E-2</v>
      </c>
      <c r="R89" s="2">
        <f t="shared" si="30"/>
        <v>9.5678698525673497E-4</v>
      </c>
      <c r="S89" s="2">
        <f t="shared" si="30"/>
        <v>1.3719595548777015E-2</v>
      </c>
      <c r="T89" s="2">
        <f t="shared" si="30"/>
        <v>1.239337965316613E-4</v>
      </c>
      <c r="U89" s="2">
        <f t="shared" si="30"/>
        <v>0</v>
      </c>
      <c r="V89" s="2">
        <f t="shared" si="30"/>
        <v>9.7158673671129149E-6</v>
      </c>
      <c r="W89" s="2">
        <f t="shared" si="30"/>
        <v>3.5594644975427858E-2</v>
      </c>
      <c r="X89" s="2">
        <f t="shared" si="30"/>
        <v>0</v>
      </c>
      <c r="Y89" s="2">
        <f t="shared" si="30"/>
        <v>1.1862396204033199E-5</v>
      </c>
      <c r="Z89" s="2">
        <f t="shared" si="30"/>
        <v>2.0166073546856443E-4</v>
      </c>
      <c r="AA89" s="2">
        <f t="shared" si="30"/>
        <v>5.080494831384506E-3</v>
      </c>
      <c r="AB89" s="2">
        <f t="shared" si="30"/>
        <v>0</v>
      </c>
      <c r="AC89" s="2">
        <f t="shared" si="30"/>
        <v>0</v>
      </c>
      <c r="AD89" s="2">
        <f t="shared" si="30"/>
        <v>0</v>
      </c>
      <c r="AE89" s="2">
        <f t="shared" si="30"/>
        <v>0</v>
      </c>
      <c r="AF89" s="2">
        <f t="shared" si="30"/>
        <v>0</v>
      </c>
      <c r="AG89" s="2">
        <f t="shared" si="30"/>
        <v>0</v>
      </c>
      <c r="AH89" s="2">
        <f t="shared" si="30"/>
        <v>0</v>
      </c>
      <c r="AI89" s="2">
        <f t="shared" si="30"/>
        <v>0</v>
      </c>
      <c r="AJ89" s="2">
        <f t="shared" si="30"/>
        <v>0</v>
      </c>
      <c r="AK89" s="2">
        <f t="shared" si="30"/>
        <v>0</v>
      </c>
      <c r="AL89" s="2">
        <f t="shared" si="30"/>
        <v>5.4589617578941225E-4</v>
      </c>
      <c r="AM89" s="2">
        <f t="shared" si="30"/>
        <v>0</v>
      </c>
      <c r="AN89" s="2">
        <f t="shared" si="30"/>
        <v>4.8138733547986113E-4</v>
      </c>
      <c r="AO89" s="2">
        <f t="shared" si="30"/>
        <v>0</v>
      </c>
      <c r="AP89" s="2">
        <f t="shared" si="30"/>
        <v>3.6265039823758568E-5</v>
      </c>
      <c r="AQ89" s="2">
        <f t="shared" si="30"/>
        <v>0</v>
      </c>
      <c r="AR89" s="2">
        <f t="shared" si="30"/>
        <v>7.3969383720273374E-3</v>
      </c>
      <c r="AS89" s="2">
        <f t="shared" si="30"/>
        <v>0</v>
      </c>
      <c r="AT89" s="2">
        <f t="shared" si="30"/>
        <v>0</v>
      </c>
      <c r="AU89" s="2">
        <f t="shared" si="30"/>
        <v>7.7952889340789571E-5</v>
      </c>
      <c r="AV89" s="2">
        <f t="shared" si="30"/>
        <v>2.4967519629441326E-5</v>
      </c>
      <c r="AW89" s="2">
        <f t="shared" si="30"/>
        <v>2.5565158447720679E-3</v>
      </c>
      <c r="AX89" s="2">
        <f t="shared" si="30"/>
        <v>0</v>
      </c>
      <c r="AY89" s="2">
        <f t="shared" si="30"/>
        <v>0</v>
      </c>
      <c r="AZ89" s="2">
        <f t="shared" si="30"/>
        <v>0</v>
      </c>
      <c r="BA89" s="2">
        <f t="shared" si="30"/>
        <v>0</v>
      </c>
      <c r="BB89" s="2">
        <f t="shared" si="30"/>
        <v>0</v>
      </c>
      <c r="BC89" s="2">
        <f t="shared" si="30"/>
        <v>0</v>
      </c>
      <c r="BD89" s="2">
        <f t="shared" si="30"/>
        <v>0</v>
      </c>
      <c r="BE89" s="2">
        <f t="shared" si="30"/>
        <v>0</v>
      </c>
      <c r="BF89" s="2">
        <f t="shared" si="30"/>
        <v>1.25741399762752E-4</v>
      </c>
      <c r="BG89" s="2">
        <f t="shared" si="30"/>
        <v>0</v>
      </c>
      <c r="BH89" s="2">
        <f t="shared" si="30"/>
        <v>0</v>
      </c>
      <c r="BI89" s="2">
        <f t="shared" si="30"/>
        <v>0</v>
      </c>
      <c r="BJ89" s="2">
        <f t="shared" si="30"/>
        <v>0</v>
      </c>
      <c r="BK89" s="2">
        <f t="shared" si="30"/>
        <v>0</v>
      </c>
      <c r="BL89" s="2">
        <f t="shared" si="30"/>
        <v>0</v>
      </c>
      <c r="BM89" s="2">
        <f t="shared" si="30"/>
        <v>0</v>
      </c>
      <c r="BN89" s="2">
        <f t="shared" si="30"/>
        <v>0</v>
      </c>
      <c r="BO89" s="2">
        <f t="shared" si="30"/>
        <v>1.6754222448172611E-4</v>
      </c>
      <c r="BP89" s="2">
        <f t="shared" ref="BP89:EA89" si="31">AVERAGE(BP82:BP88)</f>
        <v>0</v>
      </c>
      <c r="BQ89" s="2">
        <f t="shared" si="31"/>
        <v>0</v>
      </c>
      <c r="BR89" s="2">
        <f t="shared" si="31"/>
        <v>0</v>
      </c>
      <c r="BS89" s="2">
        <f t="shared" si="31"/>
        <v>0</v>
      </c>
      <c r="BT89" s="2">
        <f t="shared" si="31"/>
        <v>0</v>
      </c>
      <c r="BU89" s="2">
        <f t="shared" si="31"/>
        <v>0</v>
      </c>
      <c r="BV89" s="2">
        <f t="shared" si="31"/>
        <v>0</v>
      </c>
      <c r="BW89" s="2">
        <f t="shared" si="31"/>
        <v>1.7002767892447583E-4</v>
      </c>
      <c r="BX89" s="2">
        <f t="shared" si="31"/>
        <v>0</v>
      </c>
      <c r="BY89" s="2">
        <f t="shared" si="31"/>
        <v>0</v>
      </c>
      <c r="BZ89" s="2">
        <f t="shared" si="31"/>
        <v>0</v>
      </c>
      <c r="CA89" s="2">
        <f t="shared" si="31"/>
        <v>0</v>
      </c>
      <c r="CB89" s="2">
        <f t="shared" si="31"/>
        <v>0</v>
      </c>
      <c r="CC89" s="2">
        <f t="shared" si="31"/>
        <v>0</v>
      </c>
      <c r="CD89" s="2">
        <f t="shared" si="31"/>
        <v>0</v>
      </c>
      <c r="CE89" s="2">
        <f t="shared" si="31"/>
        <v>0</v>
      </c>
      <c r="CF89" s="2">
        <f t="shared" si="31"/>
        <v>0</v>
      </c>
      <c r="CG89" s="2">
        <f t="shared" si="31"/>
        <v>0</v>
      </c>
      <c r="CH89" s="2">
        <f t="shared" si="31"/>
        <v>0</v>
      </c>
      <c r="CI89" s="2">
        <f t="shared" si="31"/>
        <v>0</v>
      </c>
      <c r="CJ89" s="2">
        <f t="shared" si="31"/>
        <v>0</v>
      </c>
      <c r="CK89" s="2">
        <f t="shared" si="31"/>
        <v>0</v>
      </c>
      <c r="CL89" s="2">
        <f t="shared" si="31"/>
        <v>0</v>
      </c>
      <c r="CM89" s="2">
        <f t="shared" si="31"/>
        <v>0</v>
      </c>
      <c r="CN89" s="2">
        <f t="shared" si="31"/>
        <v>0</v>
      </c>
      <c r="CO89" s="2">
        <f t="shared" si="31"/>
        <v>4.9483138451109857E-3</v>
      </c>
      <c r="CP89" s="2">
        <f t="shared" si="31"/>
        <v>0</v>
      </c>
      <c r="CQ89" s="2">
        <f t="shared" si="31"/>
        <v>0</v>
      </c>
      <c r="CR89" s="2">
        <f t="shared" si="31"/>
        <v>1.7398181099248714E-5</v>
      </c>
      <c r="CS89" s="2">
        <f t="shared" si="31"/>
        <v>0</v>
      </c>
      <c r="CT89" s="2">
        <f t="shared" si="31"/>
        <v>0</v>
      </c>
      <c r="CU89" s="2">
        <f t="shared" si="31"/>
        <v>1.8183358752753753E-3</v>
      </c>
      <c r="CV89" s="2">
        <f t="shared" si="31"/>
        <v>0</v>
      </c>
      <c r="CW89" s="2">
        <f t="shared" si="31"/>
        <v>1.699147037225327E-3</v>
      </c>
      <c r="CX89" s="2">
        <f t="shared" si="31"/>
        <v>0</v>
      </c>
      <c r="CY89" s="2">
        <f t="shared" si="31"/>
        <v>0</v>
      </c>
      <c r="CZ89" s="2">
        <f t="shared" si="31"/>
        <v>0</v>
      </c>
      <c r="DA89" s="2">
        <f t="shared" si="31"/>
        <v>0</v>
      </c>
      <c r="DB89" s="2">
        <f t="shared" si="31"/>
        <v>3.8411568660678861E-6</v>
      </c>
      <c r="DC89" s="2">
        <f t="shared" si="31"/>
        <v>0</v>
      </c>
      <c r="DD89" s="2">
        <f t="shared" si="31"/>
        <v>0</v>
      </c>
      <c r="DE89" s="2">
        <f t="shared" si="31"/>
        <v>0</v>
      </c>
      <c r="DF89" s="2">
        <f t="shared" si="31"/>
        <v>0</v>
      </c>
      <c r="DG89" s="2">
        <f t="shared" si="31"/>
        <v>0</v>
      </c>
      <c r="DH89" s="2">
        <f t="shared" si="31"/>
        <v>0</v>
      </c>
      <c r="DI89" s="2">
        <f t="shared" si="31"/>
        <v>0</v>
      </c>
      <c r="DJ89" s="2">
        <f t="shared" si="31"/>
        <v>0</v>
      </c>
      <c r="DK89" s="2">
        <f t="shared" si="31"/>
        <v>3.6270688583855673E-3</v>
      </c>
      <c r="DL89" s="2">
        <f t="shared" si="31"/>
        <v>0</v>
      </c>
      <c r="DM89" s="2">
        <f t="shared" si="31"/>
        <v>0</v>
      </c>
      <c r="DN89" s="2">
        <f t="shared" si="31"/>
        <v>0</v>
      </c>
      <c r="DO89" s="2">
        <f t="shared" si="31"/>
        <v>0</v>
      </c>
      <c r="DP89" s="2">
        <f t="shared" si="31"/>
        <v>0</v>
      </c>
      <c r="DQ89" s="2">
        <f t="shared" si="31"/>
        <v>1.3557024233180814E-6</v>
      </c>
      <c r="DR89" s="2">
        <f t="shared" si="31"/>
        <v>6.0678980963678431E-4</v>
      </c>
      <c r="DS89" s="2">
        <f t="shared" si="31"/>
        <v>0</v>
      </c>
      <c r="DT89" s="2">
        <f t="shared" si="31"/>
        <v>0</v>
      </c>
      <c r="DU89" s="2">
        <f t="shared" si="31"/>
        <v>0</v>
      </c>
      <c r="DV89" s="2">
        <f t="shared" si="31"/>
        <v>0</v>
      </c>
      <c r="DW89" s="2">
        <f t="shared" si="31"/>
        <v>4.5190080777269277E-6</v>
      </c>
      <c r="DX89" s="2">
        <f t="shared" si="31"/>
        <v>0</v>
      </c>
      <c r="DY89" s="2">
        <f t="shared" si="31"/>
        <v>0</v>
      </c>
      <c r="DZ89" s="2">
        <f t="shared" si="31"/>
        <v>0</v>
      </c>
      <c r="EA89" s="2">
        <f t="shared" si="31"/>
        <v>5.9424956222109129E-5</v>
      </c>
      <c r="EB89" s="2">
        <f t="shared" ref="EB89:EY89" si="32">AVERAGE(EB82:EB88)</f>
        <v>8.2019996610743857E-5</v>
      </c>
      <c r="EC89" s="2">
        <f t="shared" si="32"/>
        <v>0</v>
      </c>
      <c r="ED89" s="2">
        <f t="shared" si="32"/>
        <v>0</v>
      </c>
      <c r="EE89" s="2">
        <f t="shared" si="32"/>
        <v>0</v>
      </c>
      <c r="EF89" s="2">
        <f t="shared" si="32"/>
        <v>0</v>
      </c>
      <c r="EG89" s="2">
        <f t="shared" si="32"/>
        <v>0</v>
      </c>
      <c r="EH89" s="2">
        <f t="shared" si="32"/>
        <v>5.1516692086086973E-5</v>
      </c>
      <c r="EI89" s="2">
        <f t="shared" si="32"/>
        <v>0</v>
      </c>
      <c r="EJ89" s="2">
        <f t="shared" si="32"/>
        <v>0</v>
      </c>
      <c r="EK89" s="2">
        <f t="shared" si="32"/>
        <v>0</v>
      </c>
      <c r="EL89" s="2">
        <f t="shared" si="32"/>
        <v>0</v>
      </c>
      <c r="EM89" s="2">
        <f t="shared" si="32"/>
        <v>0</v>
      </c>
      <c r="EN89" s="2">
        <f t="shared" si="32"/>
        <v>0</v>
      </c>
      <c r="EO89" s="2">
        <f t="shared" si="32"/>
        <v>0</v>
      </c>
      <c r="EP89" s="2">
        <f t="shared" si="32"/>
        <v>0</v>
      </c>
      <c r="EQ89" s="2">
        <f t="shared" si="32"/>
        <v>0</v>
      </c>
      <c r="ER89" s="2">
        <f t="shared" si="32"/>
        <v>0</v>
      </c>
      <c r="ES89" s="2">
        <f t="shared" si="32"/>
        <v>0</v>
      </c>
      <c r="ET89" s="2">
        <f t="shared" si="32"/>
        <v>0</v>
      </c>
      <c r="EU89" s="2">
        <f t="shared" si="32"/>
        <v>0</v>
      </c>
      <c r="EV89" s="2">
        <f t="shared" si="32"/>
        <v>0</v>
      </c>
      <c r="EW89" s="2">
        <f t="shared" si="32"/>
        <v>0</v>
      </c>
      <c r="EX89" s="2">
        <f t="shared" si="32"/>
        <v>0</v>
      </c>
      <c r="EY89" s="2">
        <f t="shared" si="32"/>
        <v>0</v>
      </c>
    </row>
    <row r="90" spans="1:155" x14ac:dyDescent="0.25">
      <c r="A90">
        <v>77</v>
      </c>
      <c r="B90" t="s">
        <v>849</v>
      </c>
      <c r="C90">
        <v>0</v>
      </c>
      <c r="D90">
        <v>0</v>
      </c>
      <c r="E90">
        <v>0</v>
      </c>
      <c r="F90">
        <v>5.5212336892052197E-2</v>
      </c>
      <c r="G90">
        <v>3.2011862396204002E-2</v>
      </c>
      <c r="H90">
        <v>0.27950177935942999</v>
      </c>
      <c r="I90">
        <v>5.9723210755239196E-3</v>
      </c>
      <c r="J90">
        <v>0.26476789244760701</v>
      </c>
      <c r="K90">
        <v>0</v>
      </c>
      <c r="L90">
        <v>0.18321391854487901</v>
      </c>
      <c r="M90">
        <v>0</v>
      </c>
      <c r="N90">
        <v>0</v>
      </c>
      <c r="O90">
        <v>8.0670620798734605E-2</v>
      </c>
      <c r="P90">
        <v>0</v>
      </c>
      <c r="Q90">
        <v>8.1067615658362898E-3</v>
      </c>
      <c r="R90">
        <v>3.92328983788058E-3</v>
      </c>
      <c r="S90">
        <v>1.34266508501383E-2</v>
      </c>
      <c r="T90">
        <v>0</v>
      </c>
      <c r="U90">
        <v>0</v>
      </c>
      <c r="V90">
        <v>0</v>
      </c>
      <c r="W90">
        <v>4.9007512850929198E-2</v>
      </c>
      <c r="X90">
        <v>0</v>
      </c>
      <c r="Y90">
        <v>0</v>
      </c>
      <c r="Z90">
        <v>0</v>
      </c>
      <c r="AA90">
        <v>5.6449189402926004E-3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 s="1">
        <v>5.9311981020166003E-5</v>
      </c>
      <c r="AM90">
        <v>0</v>
      </c>
      <c r="AN90">
        <v>0</v>
      </c>
      <c r="AO90">
        <v>0</v>
      </c>
      <c r="AP90" s="1">
        <v>3.9541320680110697E-6</v>
      </c>
      <c r="AQ90">
        <v>0</v>
      </c>
      <c r="AR90">
        <v>6.03163305654408E-3</v>
      </c>
      <c r="AS90">
        <v>0</v>
      </c>
      <c r="AT90">
        <v>0</v>
      </c>
      <c r="AU90" s="1">
        <v>7.9082641360221396E-7</v>
      </c>
      <c r="AV90">
        <v>0</v>
      </c>
      <c r="AW90">
        <v>0</v>
      </c>
      <c r="AX90">
        <v>0</v>
      </c>
      <c r="AY90">
        <v>1.84262554369315E-4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2.5306445235270797E-4</v>
      </c>
      <c r="BG90">
        <v>1.16251482799525E-4</v>
      </c>
      <c r="BH90" s="1">
        <v>1.8979833926453099E-5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7.1253459865559495E-4</v>
      </c>
      <c r="BX90">
        <v>0</v>
      </c>
      <c r="BY90">
        <v>0</v>
      </c>
      <c r="BZ90">
        <v>0</v>
      </c>
      <c r="CA90">
        <v>0</v>
      </c>
      <c r="CB90">
        <v>4.2309213127718402E-4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6.6350336101225699E-3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1.78173190984578E-3</v>
      </c>
      <c r="CV90">
        <v>0</v>
      </c>
      <c r="CW90">
        <v>2.1826809015421101E-4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8.6437327006721998E-4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4.0015816528271998E-4</v>
      </c>
      <c r="DX90">
        <v>0</v>
      </c>
      <c r="DY90">
        <v>0</v>
      </c>
      <c r="DZ90">
        <v>0</v>
      </c>
      <c r="EA90">
        <v>3.10003954132068E-4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 s="1">
        <v>5.2194543297746102E-5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4.4128113879003499E-4</v>
      </c>
      <c r="ER90">
        <v>0</v>
      </c>
      <c r="ES90" s="1">
        <v>3.3214709371293E-5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</row>
    <row r="91" spans="1:155" x14ac:dyDescent="0.25">
      <c r="A91">
        <v>78</v>
      </c>
      <c r="B91" t="s">
        <v>850</v>
      </c>
      <c r="C91">
        <v>0</v>
      </c>
      <c r="D91">
        <v>0</v>
      </c>
      <c r="E91">
        <v>0</v>
      </c>
      <c r="F91">
        <v>3.2606563859232898E-2</v>
      </c>
      <c r="G91">
        <v>8.7204428627916108E-3</v>
      </c>
      <c r="H91">
        <v>0.30670067220245101</v>
      </c>
      <c r="I91">
        <v>1.5766706207987299E-2</v>
      </c>
      <c r="J91">
        <v>0.26227678924476</v>
      </c>
      <c r="K91">
        <v>0</v>
      </c>
      <c r="L91">
        <v>0.13034559114274399</v>
      </c>
      <c r="M91">
        <v>0</v>
      </c>
      <c r="N91">
        <v>0</v>
      </c>
      <c r="O91">
        <v>6.1929616449189401E-2</v>
      </c>
      <c r="P91">
        <v>0</v>
      </c>
      <c r="Q91">
        <v>3.7096876235666203E-2</v>
      </c>
      <c r="R91">
        <v>5.9865559509687596E-3</v>
      </c>
      <c r="S91">
        <v>8.0616844602609695E-3</v>
      </c>
      <c r="T91">
        <v>0</v>
      </c>
      <c r="U91">
        <v>6.4373270067220195E-4</v>
      </c>
      <c r="V91">
        <v>0</v>
      </c>
      <c r="W91">
        <v>5.9781731909845703E-2</v>
      </c>
      <c r="X91">
        <v>0</v>
      </c>
      <c r="Y91">
        <v>6.0727560300514001E-3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2.9648082245946998E-3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2.49489916963226E-2</v>
      </c>
      <c r="AS91">
        <v>0</v>
      </c>
      <c r="AT91">
        <v>0</v>
      </c>
      <c r="AU91">
        <v>8.7623566627125296E-4</v>
      </c>
      <c r="AV91">
        <v>0</v>
      </c>
      <c r="AW91">
        <v>1.6272044286279101E-2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4.2926057730328102E-3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7.0201660735468496E-3</v>
      </c>
      <c r="BX91">
        <v>0</v>
      </c>
      <c r="BY91">
        <v>0</v>
      </c>
      <c r="BZ91">
        <v>9.7904310003954107E-4</v>
      </c>
      <c r="CA91">
        <v>0</v>
      </c>
      <c r="CB91">
        <v>0</v>
      </c>
      <c r="CC91">
        <v>0</v>
      </c>
      <c r="CD91" s="1">
        <v>2.3724792408066399E-6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4.2562277580071098E-3</v>
      </c>
      <c r="CP91">
        <v>0</v>
      </c>
      <c r="CQ91">
        <v>0</v>
      </c>
      <c r="CR91">
        <v>3.1158560695927198E-4</v>
      </c>
      <c r="CS91">
        <v>0</v>
      </c>
      <c r="CT91">
        <v>0</v>
      </c>
      <c r="CU91">
        <v>1.8386714116251401E-3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2.4752866745749298E-4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</row>
    <row r="92" spans="1:155" x14ac:dyDescent="0.25">
      <c r="A92">
        <v>79</v>
      </c>
      <c r="B92" t="s">
        <v>851</v>
      </c>
      <c r="C92">
        <v>0</v>
      </c>
      <c r="D92">
        <v>0</v>
      </c>
      <c r="E92">
        <v>0</v>
      </c>
      <c r="F92">
        <v>3.3402135231316701E-2</v>
      </c>
      <c r="G92">
        <v>7.59319889284302E-2</v>
      </c>
      <c r="H92">
        <v>0.38089996045867902</v>
      </c>
      <c r="I92">
        <v>6.8248319493871004E-4</v>
      </c>
      <c r="J92">
        <v>0.156949782522736</v>
      </c>
      <c r="K92">
        <v>0</v>
      </c>
      <c r="L92">
        <v>0.17759114274416701</v>
      </c>
      <c r="M92">
        <v>0</v>
      </c>
      <c r="N92">
        <v>0</v>
      </c>
      <c r="O92">
        <v>4.1356267299327801E-2</v>
      </c>
      <c r="P92">
        <v>0</v>
      </c>
      <c r="Q92">
        <v>1.0262554369315899E-2</v>
      </c>
      <c r="R92">
        <v>1.31198102016607E-3</v>
      </c>
      <c r="S92">
        <v>5.9992091735863902E-3</v>
      </c>
      <c r="T92">
        <v>0</v>
      </c>
      <c r="U92">
        <v>0</v>
      </c>
      <c r="V92">
        <v>0</v>
      </c>
      <c r="W92">
        <v>9.2582839066824796E-2</v>
      </c>
      <c r="X92">
        <v>0</v>
      </c>
      <c r="Y92">
        <v>0</v>
      </c>
      <c r="Z92" s="1">
        <v>3.6378015025701803E-5</v>
      </c>
      <c r="AA92">
        <v>5.3262158956109097E-3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1.6037959667852899E-3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8.5013839462238002E-3</v>
      </c>
      <c r="AS92">
        <v>0</v>
      </c>
      <c r="AT92">
        <v>0</v>
      </c>
      <c r="AU92">
        <v>0</v>
      </c>
      <c r="AV92">
        <v>0</v>
      </c>
      <c r="AW92">
        <v>3.53499406880189E-4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2.0782918149466101E-3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3.32700672202451E-3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3.3372874654013401E-4</v>
      </c>
      <c r="CV92">
        <v>0</v>
      </c>
      <c r="CW92">
        <v>3.3847370502174698E-4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8.8414393040727498E-4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1.2969553183076301E-4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1.17042309213127E-4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</row>
    <row r="93" spans="1:155" x14ac:dyDescent="0.25">
      <c r="A93">
        <v>80</v>
      </c>
      <c r="B93" t="s">
        <v>852</v>
      </c>
      <c r="C93">
        <v>0</v>
      </c>
      <c r="D93">
        <v>0</v>
      </c>
      <c r="E93">
        <v>0</v>
      </c>
      <c r="F93">
        <v>4.8238829576907803E-2</v>
      </c>
      <c r="G93">
        <v>1.95302491103202E-2</v>
      </c>
      <c r="H93">
        <v>0.39629339659944601</v>
      </c>
      <c r="I93">
        <v>1.9098457888493401E-3</v>
      </c>
      <c r="J93">
        <v>0.218361407671016</v>
      </c>
      <c r="K93">
        <v>0</v>
      </c>
      <c r="L93">
        <v>0.16772479240806601</v>
      </c>
      <c r="M93">
        <v>0</v>
      </c>
      <c r="N93">
        <v>0</v>
      </c>
      <c r="O93">
        <v>6.0237247924080596E-3</v>
      </c>
      <c r="P93">
        <v>0</v>
      </c>
      <c r="Q93">
        <v>7.4132068011071497E-3</v>
      </c>
      <c r="R93" s="1">
        <v>1.8189007512850901E-5</v>
      </c>
      <c r="S93">
        <v>1.46318703044681E-2</v>
      </c>
      <c r="T93">
        <v>0</v>
      </c>
      <c r="U93">
        <v>0</v>
      </c>
      <c r="V93">
        <v>0</v>
      </c>
      <c r="W93">
        <v>8.5021747726373997E-2</v>
      </c>
      <c r="X93">
        <v>0</v>
      </c>
      <c r="Y93">
        <v>0</v>
      </c>
      <c r="Z93">
        <v>1.2890470541716001E-4</v>
      </c>
      <c r="AA93">
        <v>1.68303677342823E-2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4.7876631079478002E-3</v>
      </c>
      <c r="AM93">
        <v>0</v>
      </c>
      <c r="AN93">
        <v>0</v>
      </c>
      <c r="AO93">
        <v>0</v>
      </c>
      <c r="AP93">
        <v>1.17833135626729E-4</v>
      </c>
      <c r="AQ93">
        <v>0</v>
      </c>
      <c r="AR93">
        <v>4.03005140371688E-3</v>
      </c>
      <c r="AS93">
        <v>0</v>
      </c>
      <c r="AT93">
        <v>0</v>
      </c>
      <c r="AU93">
        <v>0</v>
      </c>
      <c r="AV93">
        <v>0</v>
      </c>
      <c r="AW93">
        <v>4.2309213127718402E-4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1.5191775405298501E-3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6.0181890075128503E-4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 s="1">
        <v>3.9541320680110697E-6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1.1886120996441199E-3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 s="1">
        <v>7.7500988533016999E-5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3.0367734282325001E-4</v>
      </c>
      <c r="DG93">
        <v>0</v>
      </c>
      <c r="DH93">
        <v>0</v>
      </c>
      <c r="DI93">
        <v>0</v>
      </c>
      <c r="DJ93">
        <v>0</v>
      </c>
      <c r="DK93">
        <v>4.6097271648873001E-3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1.7872676947410001E-4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 s="1">
        <v>3.1633056544088497E-5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</row>
    <row r="94" spans="1:155" x14ac:dyDescent="0.25">
      <c r="A94">
        <v>81</v>
      </c>
      <c r="B94" t="s">
        <v>853</v>
      </c>
      <c r="C94">
        <v>0</v>
      </c>
      <c r="D94">
        <v>0</v>
      </c>
      <c r="E94">
        <v>0</v>
      </c>
      <c r="F94">
        <v>5.50185844207196E-2</v>
      </c>
      <c r="G94">
        <v>2.4972716488730701E-2</v>
      </c>
      <c r="H94">
        <v>0.341799920917358</v>
      </c>
      <c r="I94">
        <v>4.2514827995254996E-3</v>
      </c>
      <c r="J94">
        <v>0.30920521945432899</v>
      </c>
      <c r="K94">
        <v>0</v>
      </c>
      <c r="L94">
        <v>0.133381573744563</v>
      </c>
      <c r="M94">
        <v>0</v>
      </c>
      <c r="N94">
        <v>0</v>
      </c>
      <c r="O94">
        <v>1.55318307631474E-3</v>
      </c>
      <c r="P94">
        <v>0</v>
      </c>
      <c r="Q94">
        <v>8.4333728746540104E-3</v>
      </c>
      <c r="R94">
        <v>0</v>
      </c>
      <c r="S94">
        <v>3.1234480031633E-2</v>
      </c>
      <c r="T94">
        <v>0</v>
      </c>
      <c r="U94">
        <v>0</v>
      </c>
      <c r="V94">
        <v>0</v>
      </c>
      <c r="W94">
        <v>5.8306840648477597E-2</v>
      </c>
      <c r="X94">
        <v>0</v>
      </c>
      <c r="Y94">
        <v>0</v>
      </c>
      <c r="Z94">
        <v>2.7837089758797899E-4</v>
      </c>
      <c r="AA94">
        <v>1.5288256227758E-2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4.3337287465401302E-4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7.40055357848952E-3</v>
      </c>
      <c r="AS94">
        <v>0</v>
      </c>
      <c r="AT94">
        <v>0</v>
      </c>
      <c r="AU94">
        <v>4.9347568208778095E-4</v>
      </c>
      <c r="AV94">
        <v>0</v>
      </c>
      <c r="AW94">
        <v>4.9268485567417904E-4</v>
      </c>
      <c r="AX94">
        <v>0</v>
      </c>
      <c r="AY94" s="1">
        <v>4.7449584816132803E-5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5.9707394226967097E-4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5.4013444049031203E-4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 s="1">
        <v>4.6658758402530602E-5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5.4124159746935501E-3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5.6781336496638905E-4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2.4436536180308399E-4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</row>
    <row r="95" spans="1:155" x14ac:dyDescent="0.25">
      <c r="A95">
        <v>82</v>
      </c>
      <c r="B95" t="s">
        <v>854</v>
      </c>
      <c r="C95">
        <v>0</v>
      </c>
      <c r="D95">
        <v>0</v>
      </c>
      <c r="E95">
        <v>0</v>
      </c>
      <c r="F95">
        <v>4.4598655595096799E-2</v>
      </c>
      <c r="G95">
        <v>4.6753657572162896E-3</v>
      </c>
      <c r="H95">
        <v>0.35513562672993199</v>
      </c>
      <c r="I95">
        <v>3.17754052985369E-3</v>
      </c>
      <c r="J95">
        <v>0.27957532621589498</v>
      </c>
      <c r="K95">
        <v>0</v>
      </c>
      <c r="L95">
        <v>0.143527085804665</v>
      </c>
      <c r="M95">
        <v>0</v>
      </c>
      <c r="N95">
        <v>0</v>
      </c>
      <c r="O95">
        <v>5.2724396994859599E-3</v>
      </c>
      <c r="P95">
        <v>0</v>
      </c>
      <c r="Q95">
        <v>8.7014630288651598E-3</v>
      </c>
      <c r="R95">
        <v>0</v>
      </c>
      <c r="S95">
        <v>2.31822854883353E-2</v>
      </c>
      <c r="T95">
        <v>0</v>
      </c>
      <c r="U95">
        <v>0</v>
      </c>
      <c r="V95">
        <v>0</v>
      </c>
      <c r="W95">
        <v>9.6338473705021702E-2</v>
      </c>
      <c r="X95">
        <v>0</v>
      </c>
      <c r="Y95">
        <v>0</v>
      </c>
      <c r="Z95">
        <v>0</v>
      </c>
      <c r="AA95">
        <v>1.10502174772637E-2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5.0375642546461E-4</v>
      </c>
      <c r="AM95">
        <v>0</v>
      </c>
      <c r="AN95">
        <v>3.6615262949782497E-4</v>
      </c>
      <c r="AO95">
        <v>0</v>
      </c>
      <c r="AP95">
        <v>0</v>
      </c>
      <c r="AQ95">
        <v>0</v>
      </c>
      <c r="AR95">
        <v>9.7619612495057299E-3</v>
      </c>
      <c r="AS95">
        <v>0</v>
      </c>
      <c r="AT95">
        <v>0</v>
      </c>
      <c r="AU95">
        <v>0</v>
      </c>
      <c r="AV95">
        <v>0</v>
      </c>
      <c r="AW95">
        <v>8.7623566627125296E-4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1.5658362989323801E-3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2.0624752866745702E-3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7.9398971925662295E-4</v>
      </c>
      <c r="CP95">
        <v>0</v>
      </c>
      <c r="CQ95">
        <v>0</v>
      </c>
      <c r="CR95">
        <v>0</v>
      </c>
      <c r="CS95">
        <v>0</v>
      </c>
      <c r="CT95">
        <v>0</v>
      </c>
      <c r="CU95" s="1">
        <v>7.9082641360221396E-7</v>
      </c>
      <c r="CV95">
        <v>0</v>
      </c>
      <c r="CW95">
        <v>1.23052589956504E-3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7.6022143139580804E-3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 s="1">
        <v>1.5816528272044201E-6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</row>
    <row r="96" spans="1:155" x14ac:dyDescent="0.25">
      <c r="A96">
        <v>83</v>
      </c>
      <c r="B96" t="s">
        <v>855</v>
      </c>
      <c r="C96">
        <v>0</v>
      </c>
      <c r="D96">
        <v>0</v>
      </c>
      <c r="E96">
        <v>0</v>
      </c>
      <c r="F96">
        <v>4.8274416765519898E-2</v>
      </c>
      <c r="G96">
        <v>2.0245156188216599E-4</v>
      </c>
      <c r="H96">
        <v>0.30240964808224502</v>
      </c>
      <c r="I96">
        <v>7.3056544088572501E-3</v>
      </c>
      <c r="J96">
        <v>0.38086041913799901</v>
      </c>
      <c r="K96">
        <v>0</v>
      </c>
      <c r="L96">
        <v>0.13670462633451899</v>
      </c>
      <c r="M96">
        <v>0</v>
      </c>
      <c r="N96">
        <v>0</v>
      </c>
      <c r="O96">
        <v>2.51039936733886E-2</v>
      </c>
      <c r="P96">
        <v>0</v>
      </c>
      <c r="Q96">
        <v>5.2605773032819297E-3</v>
      </c>
      <c r="R96">
        <v>0</v>
      </c>
      <c r="S96">
        <v>3.02791617240015E-2</v>
      </c>
      <c r="T96">
        <v>0</v>
      </c>
      <c r="U96">
        <v>0</v>
      </c>
      <c r="V96">
        <v>0</v>
      </c>
      <c r="W96">
        <v>8.0775009885330103E-3</v>
      </c>
      <c r="X96">
        <v>0</v>
      </c>
      <c r="Y96">
        <v>0</v>
      </c>
      <c r="Z96">
        <v>0</v>
      </c>
      <c r="AA96">
        <v>3.1748517200474398E-2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 s="1">
        <v>1.1862396204033201E-5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7.6520363780150204E-3</v>
      </c>
      <c r="AS96">
        <v>0</v>
      </c>
      <c r="AT96">
        <v>0</v>
      </c>
      <c r="AU96">
        <v>0</v>
      </c>
      <c r="AV96" s="1">
        <v>1.5816528272044201E-5</v>
      </c>
      <c r="AW96">
        <v>2.6650850138394602E-4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4.0411229735073099E-4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7.1807038355081005E-4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1.3918544879398901E-4</v>
      </c>
      <c r="BX96">
        <v>0</v>
      </c>
      <c r="BY96">
        <v>0</v>
      </c>
      <c r="BZ96">
        <v>8.7417951759588709E-3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6.1684460260972695E-4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3.1633056544088501E-4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4.7228153420324197E-3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1.6765519968366899E-4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</row>
    <row r="97" spans="1:155" s="2" customFormat="1" x14ac:dyDescent="0.25">
      <c r="B97" s="2" t="s">
        <v>1823</v>
      </c>
      <c r="C97" s="2">
        <f>AVERAGE(C90:C96)</f>
        <v>0</v>
      </c>
      <c r="D97" s="2">
        <f t="shared" ref="D97:BO97" si="33">AVERAGE(D90:D96)</f>
        <v>0</v>
      </c>
      <c r="E97" s="2">
        <f t="shared" si="33"/>
        <v>0</v>
      </c>
      <c r="F97" s="2">
        <f t="shared" si="33"/>
        <v>4.5335931762977989E-2</v>
      </c>
      <c r="G97" s="2">
        <f t="shared" si="33"/>
        <v>2.3720725300796452E-2</v>
      </c>
      <c r="H97" s="2">
        <f t="shared" si="33"/>
        <v>0.33753442919279164</v>
      </c>
      <c r="I97" s="2">
        <f t="shared" si="33"/>
        <v>5.5808620007908151E-3</v>
      </c>
      <c r="J97" s="2">
        <f t="shared" si="33"/>
        <v>0.26742811952776313</v>
      </c>
      <c r="K97" s="2">
        <f t="shared" si="33"/>
        <v>0</v>
      </c>
      <c r="L97" s="2">
        <f t="shared" si="33"/>
        <v>0.15321267581765757</v>
      </c>
      <c r="M97" s="2">
        <f t="shared" si="33"/>
        <v>0</v>
      </c>
      <c r="N97" s="2">
        <f t="shared" si="33"/>
        <v>0</v>
      </c>
      <c r="O97" s="2">
        <f t="shared" si="33"/>
        <v>3.1701406541264174E-2</v>
      </c>
      <c r="P97" s="2">
        <f t="shared" si="33"/>
        <v>0</v>
      </c>
      <c r="Q97" s="2">
        <f t="shared" si="33"/>
        <v>1.2182116025532376E-2</v>
      </c>
      <c r="R97" s="2">
        <f t="shared" si="33"/>
        <v>1.6057165452183233E-3</v>
      </c>
      <c r="S97" s="2">
        <f t="shared" si="33"/>
        <v>1.8116477433203364E-2</v>
      </c>
      <c r="T97" s="2">
        <f t="shared" si="33"/>
        <v>0</v>
      </c>
      <c r="U97" s="2">
        <f t="shared" si="33"/>
        <v>9.1961814381743136E-5</v>
      </c>
      <c r="V97" s="2">
        <f t="shared" si="33"/>
        <v>0</v>
      </c>
      <c r="W97" s="2">
        <f t="shared" si="33"/>
        <v>6.41595209851437E-2</v>
      </c>
      <c r="X97" s="2">
        <f t="shared" si="33"/>
        <v>0</v>
      </c>
      <c r="Y97" s="2">
        <f t="shared" si="33"/>
        <v>8.675365757216286E-4</v>
      </c>
      <c r="Z97" s="2">
        <f t="shared" si="33"/>
        <v>6.3379088290120119E-5</v>
      </c>
      <c r="AA97" s="2">
        <f t="shared" si="33"/>
        <v>1.2269784782240275E-2</v>
      </c>
      <c r="AB97" s="2">
        <f t="shared" si="33"/>
        <v>0</v>
      </c>
      <c r="AC97" s="2">
        <f t="shared" si="33"/>
        <v>0</v>
      </c>
      <c r="AD97" s="2">
        <f t="shared" si="33"/>
        <v>0</v>
      </c>
      <c r="AE97" s="2">
        <f t="shared" si="33"/>
        <v>0</v>
      </c>
      <c r="AF97" s="2">
        <f t="shared" si="33"/>
        <v>0</v>
      </c>
      <c r="AG97" s="2">
        <f t="shared" si="33"/>
        <v>0</v>
      </c>
      <c r="AH97" s="2">
        <f t="shared" si="33"/>
        <v>0</v>
      </c>
      <c r="AI97" s="2">
        <f t="shared" si="33"/>
        <v>0</v>
      </c>
      <c r="AJ97" s="2">
        <f t="shared" si="33"/>
        <v>0</v>
      </c>
      <c r="AK97" s="2">
        <f t="shared" si="33"/>
        <v>0</v>
      </c>
      <c r="AL97" s="2">
        <f t="shared" si="33"/>
        <v>1.4806529966672306E-3</v>
      </c>
      <c r="AM97" s="2">
        <f t="shared" si="33"/>
        <v>0</v>
      </c>
      <c r="AN97" s="2">
        <f t="shared" si="33"/>
        <v>5.2307518499689282E-5</v>
      </c>
      <c r="AO97" s="2">
        <f t="shared" si="33"/>
        <v>0</v>
      </c>
      <c r="AP97" s="2">
        <f t="shared" si="33"/>
        <v>1.7398181099248582E-5</v>
      </c>
      <c r="AQ97" s="2">
        <f t="shared" si="33"/>
        <v>0</v>
      </c>
      <c r="AR97" s="2">
        <f t="shared" si="33"/>
        <v>9.7609444726882311E-3</v>
      </c>
      <c r="AS97" s="2">
        <f t="shared" si="33"/>
        <v>0</v>
      </c>
      <c r="AT97" s="2">
        <f t="shared" si="33"/>
        <v>0</v>
      </c>
      <c r="AU97" s="2">
        <f t="shared" si="33"/>
        <v>1.9578602496751944E-4</v>
      </c>
      <c r="AV97" s="2">
        <f t="shared" si="33"/>
        <v>2.2595040388634571E-6</v>
      </c>
      <c r="AW97" s="2">
        <f t="shared" si="33"/>
        <v>2.6691521211094074E-3</v>
      </c>
      <c r="AX97" s="2">
        <f t="shared" si="33"/>
        <v>0</v>
      </c>
      <c r="AY97" s="2">
        <f t="shared" si="33"/>
        <v>3.3101734169349684E-5</v>
      </c>
      <c r="AZ97" s="2">
        <f t="shared" si="33"/>
        <v>0</v>
      </c>
      <c r="BA97" s="2">
        <f t="shared" si="33"/>
        <v>0</v>
      </c>
      <c r="BB97" s="2">
        <f t="shared" si="33"/>
        <v>0</v>
      </c>
      <c r="BC97" s="2">
        <f t="shared" si="33"/>
        <v>0</v>
      </c>
      <c r="BD97" s="2">
        <f t="shared" si="33"/>
        <v>0</v>
      </c>
      <c r="BE97" s="2">
        <f t="shared" si="33"/>
        <v>0</v>
      </c>
      <c r="BF97" s="2">
        <f t="shared" si="33"/>
        <v>9.3882392814776996E-5</v>
      </c>
      <c r="BG97" s="2">
        <f t="shared" si="33"/>
        <v>6.298367508331907E-4</v>
      </c>
      <c r="BH97" s="2">
        <f t="shared" si="33"/>
        <v>2.7114048466361569E-6</v>
      </c>
      <c r="BI97" s="2">
        <f t="shared" si="33"/>
        <v>0</v>
      </c>
      <c r="BJ97" s="2">
        <f t="shared" si="33"/>
        <v>0</v>
      </c>
      <c r="BK97" s="2">
        <f t="shared" si="33"/>
        <v>0</v>
      </c>
      <c r="BL97" s="2">
        <f t="shared" si="33"/>
        <v>0</v>
      </c>
      <c r="BM97" s="2">
        <f t="shared" si="33"/>
        <v>0</v>
      </c>
      <c r="BN97" s="2">
        <f t="shared" si="33"/>
        <v>0</v>
      </c>
      <c r="BO97" s="2">
        <f t="shared" si="33"/>
        <v>9.2549285431847445E-4</v>
      </c>
      <c r="BP97" s="2">
        <f t="shared" ref="BP97:EA97" si="34">AVERAGE(BP90:BP96)</f>
        <v>0</v>
      </c>
      <c r="BQ97" s="2">
        <f t="shared" si="34"/>
        <v>0</v>
      </c>
      <c r="BR97" s="2">
        <f t="shared" si="34"/>
        <v>0</v>
      </c>
      <c r="BS97" s="2">
        <f t="shared" si="34"/>
        <v>0</v>
      </c>
      <c r="BT97" s="2">
        <f t="shared" si="34"/>
        <v>0</v>
      </c>
      <c r="BU97" s="2">
        <f t="shared" si="34"/>
        <v>0</v>
      </c>
      <c r="BV97" s="2">
        <f t="shared" si="34"/>
        <v>0</v>
      </c>
      <c r="BW97" s="2">
        <f t="shared" si="34"/>
        <v>1.2876913517482903E-3</v>
      </c>
      <c r="BX97" s="2">
        <f t="shared" si="34"/>
        <v>0</v>
      </c>
      <c r="BY97" s="2">
        <f t="shared" si="34"/>
        <v>0</v>
      </c>
      <c r="BZ97" s="2">
        <f t="shared" si="34"/>
        <v>1.683330508953283E-3</v>
      </c>
      <c r="CA97" s="2">
        <f t="shared" si="34"/>
        <v>0</v>
      </c>
      <c r="CB97" s="2">
        <f t="shared" si="34"/>
        <v>6.0441733039597718E-5</v>
      </c>
      <c r="CC97" s="2">
        <f t="shared" si="34"/>
        <v>0</v>
      </c>
      <c r="CD97" s="2">
        <f t="shared" si="34"/>
        <v>9.0380161554538701E-7</v>
      </c>
      <c r="CE97" s="2">
        <f t="shared" si="34"/>
        <v>0</v>
      </c>
      <c r="CF97" s="2">
        <f t="shared" si="34"/>
        <v>0</v>
      </c>
      <c r="CG97" s="2">
        <f t="shared" si="34"/>
        <v>0</v>
      </c>
      <c r="CH97" s="2">
        <f t="shared" si="34"/>
        <v>0</v>
      </c>
      <c r="CI97" s="2">
        <f t="shared" si="34"/>
        <v>0</v>
      </c>
      <c r="CJ97" s="2">
        <f t="shared" si="34"/>
        <v>0</v>
      </c>
      <c r="CK97" s="2">
        <f t="shared" si="34"/>
        <v>0</v>
      </c>
      <c r="CL97" s="2">
        <f t="shared" si="34"/>
        <v>0</v>
      </c>
      <c r="CM97" s="2">
        <f t="shared" si="34"/>
        <v>0</v>
      </c>
      <c r="CN97" s="2">
        <f t="shared" si="34"/>
        <v>0</v>
      </c>
      <c r="CO97" s="2">
        <f t="shared" si="34"/>
        <v>2.4091961814381698E-3</v>
      </c>
      <c r="CP97" s="2">
        <f t="shared" si="34"/>
        <v>0</v>
      </c>
      <c r="CQ97" s="2">
        <f t="shared" si="34"/>
        <v>0</v>
      </c>
      <c r="CR97" s="2">
        <f t="shared" si="34"/>
        <v>4.4512229565610286E-5</v>
      </c>
      <c r="CS97" s="2">
        <f t="shared" si="34"/>
        <v>0</v>
      </c>
      <c r="CT97" s="2">
        <f t="shared" si="34"/>
        <v>0</v>
      </c>
      <c r="CU97" s="2">
        <f t="shared" si="34"/>
        <v>5.64988984917808E-4</v>
      </c>
      <c r="CV97" s="2">
        <f t="shared" si="34"/>
        <v>0</v>
      </c>
      <c r="CW97" s="2">
        <f t="shared" si="34"/>
        <v>3.1158560695927144E-4</v>
      </c>
      <c r="CX97" s="2">
        <f t="shared" si="34"/>
        <v>0</v>
      </c>
      <c r="CY97" s="2">
        <f t="shared" si="34"/>
        <v>0</v>
      </c>
      <c r="CZ97" s="2">
        <f t="shared" si="34"/>
        <v>0</v>
      </c>
      <c r="DA97" s="2">
        <f t="shared" si="34"/>
        <v>0</v>
      </c>
      <c r="DB97" s="2">
        <f t="shared" si="34"/>
        <v>0</v>
      </c>
      <c r="DC97" s="2">
        <f t="shared" si="34"/>
        <v>0</v>
      </c>
      <c r="DD97" s="2">
        <f t="shared" si="34"/>
        <v>0</v>
      </c>
      <c r="DE97" s="2">
        <f t="shared" si="34"/>
        <v>0</v>
      </c>
      <c r="DF97" s="2">
        <f t="shared" si="34"/>
        <v>4.3382477546178571E-5</v>
      </c>
      <c r="DG97" s="2">
        <f t="shared" si="34"/>
        <v>0</v>
      </c>
      <c r="DH97" s="2">
        <f t="shared" si="34"/>
        <v>0</v>
      </c>
      <c r="DI97" s="2">
        <f t="shared" si="34"/>
        <v>0</v>
      </c>
      <c r="DJ97" s="2">
        <f t="shared" si="34"/>
        <v>0</v>
      </c>
      <c r="DK97" s="2">
        <f t="shared" si="34"/>
        <v>3.4422414280065494E-3</v>
      </c>
      <c r="DL97" s="2">
        <f t="shared" si="34"/>
        <v>0</v>
      </c>
      <c r="DM97" s="2">
        <f t="shared" si="34"/>
        <v>0</v>
      </c>
      <c r="DN97" s="2">
        <f t="shared" si="34"/>
        <v>0</v>
      </c>
      <c r="DO97" s="2">
        <f t="shared" si="34"/>
        <v>0</v>
      </c>
      <c r="DP97" s="2">
        <f t="shared" si="34"/>
        <v>0</v>
      </c>
      <c r="DQ97" s="2">
        <f t="shared" si="34"/>
        <v>0</v>
      </c>
      <c r="DR97" s="2">
        <f t="shared" si="34"/>
        <v>1.8527933118680429E-5</v>
      </c>
      <c r="DS97" s="2">
        <f t="shared" si="34"/>
        <v>0</v>
      </c>
      <c r="DT97" s="2">
        <f t="shared" si="34"/>
        <v>0</v>
      </c>
      <c r="DU97" s="2">
        <f t="shared" si="34"/>
        <v>0</v>
      </c>
      <c r="DV97" s="2">
        <f t="shared" si="34"/>
        <v>0</v>
      </c>
      <c r="DW97" s="2">
        <f t="shared" si="34"/>
        <v>1.3828164717844414E-4</v>
      </c>
      <c r="DX97" s="2">
        <f t="shared" si="34"/>
        <v>0</v>
      </c>
      <c r="DY97" s="2">
        <f t="shared" si="34"/>
        <v>0</v>
      </c>
      <c r="DZ97" s="2">
        <f t="shared" si="34"/>
        <v>0</v>
      </c>
      <c r="EA97" s="2">
        <f t="shared" si="34"/>
        <v>1.2212619330057036E-4</v>
      </c>
      <c r="EB97" s="2">
        <f t="shared" ref="EB97:EY97" si="35">AVERAGE(EB90:EB96)</f>
        <v>0</v>
      </c>
      <c r="EC97" s="2">
        <f t="shared" si="35"/>
        <v>0</v>
      </c>
      <c r="ED97" s="2">
        <f t="shared" si="35"/>
        <v>0</v>
      </c>
      <c r="EE97" s="2">
        <f t="shared" si="35"/>
        <v>0</v>
      </c>
      <c r="EF97" s="2">
        <f t="shared" si="35"/>
        <v>0</v>
      </c>
      <c r="EG97" s="2">
        <f t="shared" si="35"/>
        <v>0</v>
      </c>
      <c r="EH97" s="2">
        <f t="shared" si="35"/>
        <v>4.6884708806416942E-5</v>
      </c>
      <c r="EI97" s="2">
        <f t="shared" si="35"/>
        <v>0</v>
      </c>
      <c r="EJ97" s="2">
        <f t="shared" si="35"/>
        <v>0</v>
      </c>
      <c r="EK97" s="2">
        <f t="shared" si="35"/>
        <v>0</v>
      </c>
      <c r="EL97" s="2">
        <f t="shared" si="35"/>
        <v>0</v>
      </c>
      <c r="EM97" s="2">
        <f t="shared" si="35"/>
        <v>0</v>
      </c>
      <c r="EN97" s="2">
        <f t="shared" si="35"/>
        <v>2.3950742811952714E-5</v>
      </c>
      <c r="EO97" s="2">
        <f t="shared" si="35"/>
        <v>0</v>
      </c>
      <c r="EP97" s="2">
        <f t="shared" si="35"/>
        <v>0</v>
      </c>
      <c r="EQ97" s="2">
        <f t="shared" si="35"/>
        <v>6.3040162684290714E-5</v>
      </c>
      <c r="ER97" s="2">
        <f t="shared" si="35"/>
        <v>0</v>
      </c>
      <c r="ES97" s="2">
        <f t="shared" si="35"/>
        <v>4.7449584816132857E-6</v>
      </c>
      <c r="ET97" s="2">
        <f t="shared" si="35"/>
        <v>0</v>
      </c>
      <c r="EU97" s="2">
        <f t="shared" si="35"/>
        <v>0</v>
      </c>
      <c r="EV97" s="2">
        <f t="shared" si="35"/>
        <v>0</v>
      </c>
      <c r="EW97" s="2">
        <f t="shared" si="35"/>
        <v>0</v>
      </c>
      <c r="EX97" s="2">
        <f t="shared" si="35"/>
        <v>0</v>
      </c>
      <c r="EY97" s="2">
        <f t="shared" si="35"/>
        <v>0</v>
      </c>
    </row>
    <row r="98" spans="1:155" x14ac:dyDescent="0.25">
      <c r="A98">
        <v>84</v>
      </c>
      <c r="B98" t="s">
        <v>856</v>
      </c>
      <c r="C98">
        <v>0</v>
      </c>
      <c r="D98">
        <v>0</v>
      </c>
      <c r="E98">
        <v>0</v>
      </c>
      <c r="F98">
        <v>4.95476472914195E-2</v>
      </c>
      <c r="G98">
        <v>3.97785686041913E-4</v>
      </c>
      <c r="H98">
        <v>0.290534598655595</v>
      </c>
      <c r="I98">
        <v>7.9976275207591895E-3</v>
      </c>
      <c r="J98">
        <v>0.34181969157769798</v>
      </c>
      <c r="K98">
        <v>0</v>
      </c>
      <c r="L98">
        <v>0.128399367338869</v>
      </c>
      <c r="M98">
        <v>0</v>
      </c>
      <c r="N98">
        <v>0</v>
      </c>
      <c r="O98">
        <v>1.0369315935152199E-2</v>
      </c>
      <c r="P98">
        <v>0</v>
      </c>
      <c r="Q98">
        <v>6.6706207987346699E-3</v>
      </c>
      <c r="R98">
        <v>0</v>
      </c>
      <c r="S98">
        <v>2.8486358244365299E-2</v>
      </c>
      <c r="T98">
        <v>0</v>
      </c>
      <c r="U98">
        <v>0</v>
      </c>
      <c r="V98" s="1">
        <v>1.5816528272044201E-6</v>
      </c>
      <c r="W98">
        <v>6.9250296559905097E-2</v>
      </c>
      <c r="X98">
        <v>0</v>
      </c>
      <c r="Y98" s="1">
        <v>6.16844602609727E-5</v>
      </c>
      <c r="Z98">
        <v>0</v>
      </c>
      <c r="AA98">
        <v>4.1857651245551603E-2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1.8821668643732701E-4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6.6777382364570899E-3</v>
      </c>
      <c r="AS98">
        <v>0</v>
      </c>
      <c r="AT98">
        <v>0</v>
      </c>
      <c r="AU98">
        <v>0</v>
      </c>
      <c r="AV98" s="1">
        <v>5.5357848952155E-6</v>
      </c>
      <c r="AW98">
        <v>6.5638592328983705E-4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 s="1">
        <v>1.1071569790431E-5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1.05733491498616E-3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9.2004744958481596E-3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9.1340450771055701E-4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1.19414788453934E-4</v>
      </c>
      <c r="CV98">
        <v>0</v>
      </c>
      <c r="CW98">
        <v>1.55001977066034E-4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5.6211941478845296E-3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</row>
    <row r="99" spans="1:155" x14ac:dyDescent="0.25">
      <c r="A99">
        <v>85</v>
      </c>
      <c r="B99" t="s">
        <v>857</v>
      </c>
      <c r="C99">
        <v>0</v>
      </c>
      <c r="D99">
        <v>0</v>
      </c>
      <c r="E99">
        <v>0</v>
      </c>
      <c r="F99">
        <v>4.9944642151047797E-2</v>
      </c>
      <c r="G99" s="1">
        <v>8.6200079082641295E-5</v>
      </c>
      <c r="H99">
        <v>0.25878766310794699</v>
      </c>
      <c r="I99">
        <v>1.2484776591538099E-2</v>
      </c>
      <c r="J99">
        <v>0.28157928034796298</v>
      </c>
      <c r="K99">
        <v>0</v>
      </c>
      <c r="L99">
        <v>0.17867536575721599</v>
      </c>
      <c r="M99">
        <v>0</v>
      </c>
      <c r="N99">
        <v>0</v>
      </c>
      <c r="O99">
        <v>1.9939106366152599E-2</v>
      </c>
      <c r="P99">
        <v>0</v>
      </c>
      <c r="Q99">
        <v>1.8336101225780901E-2</v>
      </c>
      <c r="R99">
        <v>0</v>
      </c>
      <c r="S99">
        <v>1.79517595887702E-2</v>
      </c>
      <c r="T99">
        <v>0</v>
      </c>
      <c r="U99">
        <v>0</v>
      </c>
      <c r="V99">
        <v>0</v>
      </c>
      <c r="W99">
        <v>7.8850929221035898E-2</v>
      </c>
      <c r="X99">
        <v>0</v>
      </c>
      <c r="Y99" s="1">
        <v>5.61486753657572E-5</v>
      </c>
      <c r="Z99">
        <v>1.6291024120205599E-4</v>
      </c>
      <c r="AA99">
        <v>4.7916172400158099E-3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9.0486358244365305E-3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8.7742190589165606E-3</v>
      </c>
      <c r="AS99">
        <v>0</v>
      </c>
      <c r="AT99">
        <v>0</v>
      </c>
      <c r="AU99">
        <v>1.2811387900355799E-4</v>
      </c>
      <c r="AV99">
        <v>2.35666271253459E-4</v>
      </c>
      <c r="AW99">
        <v>1.32945828390668E-2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 s="1">
        <v>2.3724792408066399E-6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1.3950177935943E-3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2.8604191379992001E-3</v>
      </c>
      <c r="BX99">
        <v>0</v>
      </c>
      <c r="BY99">
        <v>0</v>
      </c>
      <c r="BZ99">
        <v>3.2173190984578798E-2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5.7706603400553497E-3</v>
      </c>
      <c r="CP99">
        <v>0</v>
      </c>
      <c r="CQ99">
        <v>0</v>
      </c>
      <c r="CR99" s="1">
        <v>9.4899169632265697E-6</v>
      </c>
      <c r="CS99">
        <v>0</v>
      </c>
      <c r="CT99">
        <v>0</v>
      </c>
      <c r="CU99">
        <v>3.2028469750889602E-3</v>
      </c>
      <c r="CV99">
        <v>0</v>
      </c>
      <c r="CW99">
        <v>5.4487939897192501E-4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1.74772637406089E-4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2.4436536180308399E-4</v>
      </c>
      <c r="DX99">
        <v>0</v>
      </c>
      <c r="DY99">
        <v>0</v>
      </c>
      <c r="DZ99">
        <v>0</v>
      </c>
      <c r="EA99" s="1">
        <v>4.0332147093712901E-5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4.5393436140767101E-4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</row>
    <row r="100" spans="1:155" x14ac:dyDescent="0.25">
      <c r="A100">
        <v>86</v>
      </c>
      <c r="B100" t="s">
        <v>858</v>
      </c>
      <c r="C100">
        <v>0</v>
      </c>
      <c r="D100">
        <v>0</v>
      </c>
      <c r="E100">
        <v>0</v>
      </c>
      <c r="F100">
        <v>4.1773823645709703E-2</v>
      </c>
      <c r="G100">
        <v>2.2277580071174302E-3</v>
      </c>
      <c r="H100">
        <v>0.375256623171213</v>
      </c>
      <c r="I100">
        <v>2.4697508896797098E-3</v>
      </c>
      <c r="J100">
        <v>0.21173902728351099</v>
      </c>
      <c r="K100">
        <v>0</v>
      </c>
      <c r="L100">
        <v>0.155735073151443</v>
      </c>
      <c r="M100">
        <v>0</v>
      </c>
      <c r="N100">
        <v>0</v>
      </c>
      <c r="O100">
        <v>7.0011862396204003E-3</v>
      </c>
      <c r="P100">
        <v>0</v>
      </c>
      <c r="Q100">
        <v>1.1542111506524301E-2</v>
      </c>
      <c r="R100">
        <v>0</v>
      </c>
      <c r="S100">
        <v>2.8240411229734998E-2</v>
      </c>
      <c r="T100">
        <v>0</v>
      </c>
      <c r="U100">
        <v>0</v>
      </c>
      <c r="V100">
        <v>0</v>
      </c>
      <c r="W100">
        <v>0.127652827204428</v>
      </c>
      <c r="X100">
        <v>0</v>
      </c>
      <c r="Y100" s="1">
        <v>7.9082641360221396E-7</v>
      </c>
      <c r="Z100">
        <v>0</v>
      </c>
      <c r="AA100">
        <v>1.6358244365361801E-2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1.11506524317912E-4</v>
      </c>
      <c r="AM100">
        <v>0</v>
      </c>
      <c r="AN100">
        <v>0</v>
      </c>
      <c r="AO100">
        <v>0</v>
      </c>
      <c r="AP100" s="1">
        <v>6.32661130881771E-6</v>
      </c>
      <c r="AQ100">
        <v>0</v>
      </c>
      <c r="AR100">
        <v>8.8920521945432904E-3</v>
      </c>
      <c r="AS100">
        <v>0</v>
      </c>
      <c r="AT100">
        <v>0</v>
      </c>
      <c r="AU100">
        <v>0</v>
      </c>
      <c r="AV100">
        <v>0</v>
      </c>
      <c r="AW100">
        <v>1.8268090154211099E-4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2.0854092526690301E-3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7.2321075523922498E-3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9.8932384341637002E-4</v>
      </c>
      <c r="CV100">
        <v>0</v>
      </c>
      <c r="CW100">
        <v>4.7370502174772601E-4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 s="1">
        <v>2.9260577303281901E-5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</row>
    <row r="101" spans="1:155" x14ac:dyDescent="0.25">
      <c r="A101">
        <v>87</v>
      </c>
      <c r="B101" t="s">
        <v>859</v>
      </c>
      <c r="C101">
        <v>0</v>
      </c>
      <c r="D101">
        <v>0</v>
      </c>
      <c r="E101">
        <v>0</v>
      </c>
      <c r="F101">
        <v>4.0171609331751602E-2</v>
      </c>
      <c r="G101">
        <v>3.7888493475681999E-3</v>
      </c>
      <c r="H101">
        <v>0.282929221035982</v>
      </c>
      <c r="I101">
        <v>2.55500197706603E-2</v>
      </c>
      <c r="J101">
        <v>0.32584499802293398</v>
      </c>
      <c r="K101">
        <v>0</v>
      </c>
      <c r="L101">
        <v>0.137116646896006</v>
      </c>
      <c r="M101">
        <v>0</v>
      </c>
      <c r="N101">
        <v>0</v>
      </c>
      <c r="O101">
        <v>8.7259786476868301E-3</v>
      </c>
      <c r="P101">
        <v>0</v>
      </c>
      <c r="Q101">
        <v>5.2605773032819297E-3</v>
      </c>
      <c r="R101">
        <v>1.06761565836298E-4</v>
      </c>
      <c r="S101">
        <v>1.7595096876235599E-2</v>
      </c>
      <c r="T101">
        <v>0</v>
      </c>
      <c r="U101">
        <v>0</v>
      </c>
      <c r="V101">
        <v>0</v>
      </c>
      <c r="W101">
        <v>0.11187267694741</v>
      </c>
      <c r="X101">
        <v>0</v>
      </c>
      <c r="Y101">
        <v>0</v>
      </c>
      <c r="Z101">
        <v>2.7837089758797899E-4</v>
      </c>
      <c r="AA101">
        <v>2.1856860419138001E-2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1.7841043890865901E-3</v>
      </c>
      <c r="AM101">
        <v>0</v>
      </c>
      <c r="AN101">
        <v>2.143139580862E-4</v>
      </c>
      <c r="AO101">
        <v>0</v>
      </c>
      <c r="AP101">
        <v>0</v>
      </c>
      <c r="AQ101">
        <v>0</v>
      </c>
      <c r="AR101">
        <v>6.8493475682087704E-3</v>
      </c>
      <c r="AS101">
        <v>0</v>
      </c>
      <c r="AT101">
        <v>0</v>
      </c>
      <c r="AU101">
        <v>0</v>
      </c>
      <c r="AV101">
        <v>0</v>
      </c>
      <c r="AW101">
        <v>2.6650850138394602E-4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6.2886516409647996E-3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1.2653222617635399E-4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6.8327402135231303E-4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2.68960063266113E-3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</row>
    <row r="102" spans="1:155" x14ac:dyDescent="0.25">
      <c r="A102">
        <v>88</v>
      </c>
      <c r="B102" t="s">
        <v>860</v>
      </c>
      <c r="C102">
        <v>0</v>
      </c>
      <c r="D102">
        <v>0</v>
      </c>
      <c r="E102">
        <v>0</v>
      </c>
      <c r="F102">
        <v>5.1925662317121299E-2</v>
      </c>
      <c r="G102">
        <v>1.27568208778173E-2</v>
      </c>
      <c r="H102">
        <v>0.35329458283906601</v>
      </c>
      <c r="I102">
        <v>6.3266113088177099E-4</v>
      </c>
      <c r="J102">
        <v>0.23292526690391399</v>
      </c>
      <c r="K102">
        <v>0</v>
      </c>
      <c r="L102">
        <v>0.185325425069197</v>
      </c>
      <c r="M102">
        <v>0</v>
      </c>
      <c r="N102">
        <v>0</v>
      </c>
      <c r="O102">
        <v>4.92684855674179E-3</v>
      </c>
      <c r="P102">
        <v>0</v>
      </c>
      <c r="Q102">
        <v>1.70778964017398E-2</v>
      </c>
      <c r="R102">
        <v>4.5630684064847701E-4</v>
      </c>
      <c r="S102">
        <v>2.5043890865954901E-2</v>
      </c>
      <c r="T102">
        <v>0</v>
      </c>
      <c r="U102" s="1">
        <v>7.11743772241992E-6</v>
      </c>
      <c r="V102">
        <v>0</v>
      </c>
      <c r="W102">
        <v>9.1387109529458194E-2</v>
      </c>
      <c r="X102">
        <v>0</v>
      </c>
      <c r="Y102" s="1">
        <v>4.8240411229735003E-5</v>
      </c>
      <c r="Z102">
        <v>6.1763542902332897E-4</v>
      </c>
      <c r="AA102">
        <v>9.4582839066824798E-4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1.8979833926453099E-4</v>
      </c>
      <c r="AM102">
        <v>0</v>
      </c>
      <c r="AN102">
        <v>4.6184262554369298E-4</v>
      </c>
      <c r="AO102">
        <v>0</v>
      </c>
      <c r="AP102">
        <v>0</v>
      </c>
      <c r="AQ102">
        <v>0</v>
      </c>
      <c r="AR102">
        <v>7.2139185448793896E-3</v>
      </c>
      <c r="AS102">
        <v>0</v>
      </c>
      <c r="AT102">
        <v>0</v>
      </c>
      <c r="AU102">
        <v>4.1360221431395802E-4</v>
      </c>
      <c r="AV102">
        <v>0</v>
      </c>
      <c r="AW102">
        <v>6.7457493080268801E-4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9.4986160537761898E-3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5.6385923289837799E-4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3.0454725187821201E-3</v>
      </c>
      <c r="CP102">
        <v>0</v>
      </c>
      <c r="CQ102">
        <v>0</v>
      </c>
      <c r="CR102">
        <v>0</v>
      </c>
      <c r="CS102">
        <v>0</v>
      </c>
      <c r="CT102">
        <v>0</v>
      </c>
      <c r="CU102" s="1">
        <v>4.9031237643337197E-5</v>
      </c>
      <c r="CV102">
        <v>0</v>
      </c>
      <c r="CW102">
        <v>3.19493871095294E-4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1.98497429814155E-4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</row>
    <row r="103" spans="1:155" s="2" customFormat="1" x14ac:dyDescent="0.25">
      <c r="B103" s="2" t="s">
        <v>1824</v>
      </c>
      <c r="C103" s="2">
        <f>AVERAGE(C98:C102)</f>
        <v>0</v>
      </c>
      <c r="D103" s="2">
        <f t="shared" ref="D103:BO103" si="36">AVERAGE(D98:D102)</f>
        <v>0</v>
      </c>
      <c r="E103" s="2">
        <f t="shared" si="36"/>
        <v>0</v>
      </c>
      <c r="F103" s="2">
        <f t="shared" si="36"/>
        <v>4.6672676947409973E-2</v>
      </c>
      <c r="G103" s="2">
        <f t="shared" si="36"/>
        <v>3.8514827995254968E-3</v>
      </c>
      <c r="H103" s="2">
        <f t="shared" si="36"/>
        <v>0.31216053776196062</v>
      </c>
      <c r="I103" s="2">
        <f t="shared" si="36"/>
        <v>9.8269671807038137E-3</v>
      </c>
      <c r="J103" s="2">
        <f t="shared" si="36"/>
        <v>0.27878165282720396</v>
      </c>
      <c r="K103" s="2">
        <f t="shared" si="36"/>
        <v>0</v>
      </c>
      <c r="L103" s="2">
        <f t="shared" si="36"/>
        <v>0.1570503756425462</v>
      </c>
      <c r="M103" s="2">
        <f t="shared" si="36"/>
        <v>0</v>
      </c>
      <c r="N103" s="2">
        <f t="shared" si="36"/>
        <v>0</v>
      </c>
      <c r="O103" s="2">
        <f t="shared" si="36"/>
        <v>1.0192487149070764E-2</v>
      </c>
      <c r="P103" s="2">
        <f t="shared" si="36"/>
        <v>0</v>
      </c>
      <c r="Q103" s="2">
        <f t="shared" si="36"/>
        <v>1.177746144721232E-2</v>
      </c>
      <c r="R103" s="2">
        <f t="shared" si="36"/>
        <v>1.12613681296955E-4</v>
      </c>
      <c r="S103" s="2">
        <f t="shared" si="36"/>
        <v>2.3463503361012199E-2</v>
      </c>
      <c r="T103" s="2">
        <f t="shared" si="36"/>
        <v>0</v>
      </c>
      <c r="U103" s="2">
        <f t="shared" si="36"/>
        <v>1.423487544483984E-6</v>
      </c>
      <c r="V103" s="2">
        <f t="shared" si="36"/>
        <v>3.16330565440884E-7</v>
      </c>
      <c r="W103" s="2">
        <f t="shared" si="36"/>
        <v>9.5802767892447432E-2</v>
      </c>
      <c r="X103" s="2">
        <f t="shared" si="36"/>
        <v>0</v>
      </c>
      <c r="Y103" s="2">
        <f t="shared" si="36"/>
        <v>3.337287465401342E-5</v>
      </c>
      <c r="Z103" s="2">
        <f t="shared" si="36"/>
        <v>2.1178331356267282E-4</v>
      </c>
      <c r="AA103" s="2">
        <f t="shared" si="36"/>
        <v>1.7162040332147091E-2</v>
      </c>
      <c r="AB103" s="2">
        <f t="shared" si="36"/>
        <v>0</v>
      </c>
      <c r="AC103" s="2">
        <f t="shared" si="36"/>
        <v>0</v>
      </c>
      <c r="AD103" s="2">
        <f t="shared" si="36"/>
        <v>0</v>
      </c>
      <c r="AE103" s="2">
        <f t="shared" si="36"/>
        <v>0</v>
      </c>
      <c r="AF103" s="2">
        <f t="shared" si="36"/>
        <v>0</v>
      </c>
      <c r="AG103" s="2">
        <f t="shared" si="36"/>
        <v>0</v>
      </c>
      <c r="AH103" s="2">
        <f t="shared" si="36"/>
        <v>0</v>
      </c>
      <c r="AI103" s="2">
        <f t="shared" si="36"/>
        <v>0</v>
      </c>
      <c r="AJ103" s="2">
        <f t="shared" si="36"/>
        <v>0</v>
      </c>
      <c r="AK103" s="2">
        <f t="shared" si="36"/>
        <v>0</v>
      </c>
      <c r="AL103" s="2">
        <f t="shared" si="36"/>
        <v>2.2644523527085786E-3</v>
      </c>
      <c r="AM103" s="2">
        <f t="shared" si="36"/>
        <v>0</v>
      </c>
      <c r="AN103" s="2">
        <f t="shared" si="36"/>
        <v>1.3523131672597859E-4</v>
      </c>
      <c r="AO103" s="2">
        <f t="shared" si="36"/>
        <v>0</v>
      </c>
      <c r="AP103" s="2">
        <f t="shared" si="36"/>
        <v>1.2653222617635419E-6</v>
      </c>
      <c r="AQ103" s="2">
        <f t="shared" si="36"/>
        <v>0</v>
      </c>
      <c r="AR103" s="2">
        <f t="shared" si="36"/>
        <v>7.6814551206010207E-3</v>
      </c>
      <c r="AS103" s="2">
        <f t="shared" si="36"/>
        <v>0</v>
      </c>
      <c r="AT103" s="2">
        <f t="shared" si="36"/>
        <v>0</v>
      </c>
      <c r="AU103" s="2">
        <f t="shared" si="36"/>
        <v>1.0834321866350321E-4</v>
      </c>
      <c r="AV103" s="2">
        <f t="shared" si="36"/>
        <v>4.8240411229734902E-5</v>
      </c>
      <c r="AW103" s="2">
        <f t="shared" si="36"/>
        <v>3.0149466192170762E-3</v>
      </c>
      <c r="AX103" s="2">
        <f t="shared" si="36"/>
        <v>0</v>
      </c>
      <c r="AY103" s="2">
        <f t="shared" si="36"/>
        <v>0</v>
      </c>
      <c r="AZ103" s="2">
        <f t="shared" si="36"/>
        <v>0</v>
      </c>
      <c r="BA103" s="2">
        <f t="shared" si="36"/>
        <v>0</v>
      </c>
      <c r="BB103" s="2">
        <f t="shared" si="36"/>
        <v>0</v>
      </c>
      <c r="BC103" s="2">
        <f t="shared" si="36"/>
        <v>0</v>
      </c>
      <c r="BD103" s="2">
        <f t="shared" si="36"/>
        <v>0</v>
      </c>
      <c r="BE103" s="2">
        <f t="shared" si="36"/>
        <v>0</v>
      </c>
      <c r="BF103" s="2">
        <f t="shared" si="36"/>
        <v>2.2143139580862002E-6</v>
      </c>
      <c r="BG103" s="2">
        <f t="shared" si="36"/>
        <v>4.7449584816132795E-7</v>
      </c>
      <c r="BH103" s="2">
        <f t="shared" si="36"/>
        <v>0</v>
      </c>
      <c r="BI103" s="2">
        <f t="shared" si="36"/>
        <v>0</v>
      </c>
      <c r="BJ103" s="2">
        <f t="shared" si="36"/>
        <v>0</v>
      </c>
      <c r="BK103" s="2">
        <f t="shared" si="36"/>
        <v>0</v>
      </c>
      <c r="BL103" s="2">
        <f t="shared" si="36"/>
        <v>0</v>
      </c>
      <c r="BM103" s="2">
        <f t="shared" si="36"/>
        <v>0</v>
      </c>
      <c r="BN103" s="2">
        <f t="shared" si="36"/>
        <v>0</v>
      </c>
      <c r="BO103" s="2">
        <f t="shared" si="36"/>
        <v>4.0650059311980961E-3</v>
      </c>
      <c r="BP103" s="2">
        <f t="shared" ref="BP103:EA103" si="37">AVERAGE(BP98:BP102)</f>
        <v>0</v>
      </c>
      <c r="BQ103" s="2">
        <f t="shared" si="37"/>
        <v>0</v>
      </c>
      <c r="BR103" s="2">
        <f t="shared" si="37"/>
        <v>0</v>
      </c>
      <c r="BS103" s="2">
        <f t="shared" si="37"/>
        <v>0</v>
      </c>
      <c r="BT103" s="2">
        <f t="shared" si="37"/>
        <v>0</v>
      </c>
      <c r="BU103" s="2">
        <f t="shared" si="37"/>
        <v>0</v>
      </c>
      <c r="BV103" s="2">
        <f t="shared" si="37"/>
        <v>0</v>
      </c>
      <c r="BW103" s="2">
        <f t="shared" si="37"/>
        <v>6.8485567417951566E-4</v>
      </c>
      <c r="BX103" s="2">
        <f t="shared" si="37"/>
        <v>0</v>
      </c>
      <c r="BY103" s="2">
        <f t="shared" si="37"/>
        <v>0</v>
      </c>
      <c r="BZ103" s="2">
        <f t="shared" si="37"/>
        <v>8.2747330960853925E-3</v>
      </c>
      <c r="CA103" s="2">
        <f t="shared" si="37"/>
        <v>0</v>
      </c>
      <c r="CB103" s="2">
        <f t="shared" si="37"/>
        <v>0</v>
      </c>
      <c r="CC103" s="2">
        <f t="shared" si="37"/>
        <v>0</v>
      </c>
      <c r="CD103" s="2">
        <f t="shared" si="37"/>
        <v>0</v>
      </c>
      <c r="CE103" s="2">
        <f t="shared" si="37"/>
        <v>0</v>
      </c>
      <c r="CF103" s="2">
        <f t="shared" si="37"/>
        <v>0</v>
      </c>
      <c r="CG103" s="2">
        <f t="shared" si="37"/>
        <v>0</v>
      </c>
      <c r="CH103" s="2">
        <f t="shared" si="37"/>
        <v>0</v>
      </c>
      <c r="CI103" s="2">
        <f t="shared" si="37"/>
        <v>0</v>
      </c>
      <c r="CJ103" s="2">
        <f t="shared" si="37"/>
        <v>0</v>
      </c>
      <c r="CK103" s="2">
        <f t="shared" si="37"/>
        <v>0</v>
      </c>
      <c r="CL103" s="2">
        <f t="shared" si="37"/>
        <v>0</v>
      </c>
      <c r="CM103" s="2">
        <f t="shared" si="37"/>
        <v>0</v>
      </c>
      <c r="CN103" s="2">
        <f t="shared" si="37"/>
        <v>0</v>
      </c>
      <c r="CO103" s="2">
        <f t="shared" si="37"/>
        <v>3.417635429023326E-3</v>
      </c>
      <c r="CP103" s="2">
        <f t="shared" si="37"/>
        <v>0</v>
      </c>
      <c r="CQ103" s="2">
        <f t="shared" si="37"/>
        <v>0</v>
      </c>
      <c r="CR103" s="2">
        <f t="shared" si="37"/>
        <v>1.8979833926453139E-6</v>
      </c>
      <c r="CS103" s="2">
        <f t="shared" si="37"/>
        <v>0</v>
      </c>
      <c r="CT103" s="2">
        <f t="shared" si="37"/>
        <v>0</v>
      </c>
      <c r="CU103" s="2">
        <f t="shared" si="37"/>
        <v>8.7212336892052015E-4</v>
      </c>
      <c r="CV103" s="2">
        <f t="shared" si="37"/>
        <v>0</v>
      </c>
      <c r="CW103" s="2">
        <f t="shared" si="37"/>
        <v>4.3527085804665838E-4</v>
      </c>
      <c r="CX103" s="2">
        <f t="shared" si="37"/>
        <v>0</v>
      </c>
      <c r="CY103" s="2">
        <f t="shared" si="37"/>
        <v>0</v>
      </c>
      <c r="CZ103" s="2">
        <f t="shared" si="37"/>
        <v>0</v>
      </c>
      <c r="DA103" s="2">
        <f t="shared" si="37"/>
        <v>0</v>
      </c>
      <c r="DB103" s="2">
        <f t="shared" si="37"/>
        <v>0</v>
      </c>
      <c r="DC103" s="2">
        <f t="shared" si="37"/>
        <v>0</v>
      </c>
      <c r="DD103" s="2">
        <f t="shared" si="37"/>
        <v>0</v>
      </c>
      <c r="DE103" s="2">
        <f t="shared" si="37"/>
        <v>0</v>
      </c>
      <c r="DF103" s="2">
        <f t="shared" si="37"/>
        <v>0</v>
      </c>
      <c r="DG103" s="2">
        <f t="shared" si="37"/>
        <v>0</v>
      </c>
      <c r="DH103" s="2">
        <f t="shared" si="37"/>
        <v>0</v>
      </c>
      <c r="DI103" s="2">
        <f t="shared" si="37"/>
        <v>0</v>
      </c>
      <c r="DJ103" s="2">
        <f t="shared" si="37"/>
        <v>0</v>
      </c>
      <c r="DK103" s="2">
        <f t="shared" si="37"/>
        <v>1.6971134835903497E-3</v>
      </c>
      <c r="DL103" s="2">
        <f t="shared" si="37"/>
        <v>0</v>
      </c>
      <c r="DM103" s="2">
        <f t="shared" si="37"/>
        <v>0</v>
      </c>
      <c r="DN103" s="2">
        <f t="shared" si="37"/>
        <v>0</v>
      </c>
      <c r="DO103" s="2">
        <f t="shared" si="37"/>
        <v>0</v>
      </c>
      <c r="DP103" s="2">
        <f t="shared" si="37"/>
        <v>0</v>
      </c>
      <c r="DQ103" s="2">
        <f t="shared" si="37"/>
        <v>0</v>
      </c>
      <c r="DR103" s="2">
        <f t="shared" si="37"/>
        <v>0</v>
      </c>
      <c r="DS103" s="2">
        <f t="shared" si="37"/>
        <v>0</v>
      </c>
      <c r="DT103" s="2">
        <f t="shared" si="37"/>
        <v>0</v>
      </c>
      <c r="DU103" s="2">
        <f t="shared" si="37"/>
        <v>0</v>
      </c>
      <c r="DV103" s="2">
        <f t="shared" si="37"/>
        <v>0</v>
      </c>
      <c r="DW103" s="2">
        <f t="shared" si="37"/>
        <v>4.8873072360616798E-5</v>
      </c>
      <c r="DX103" s="2">
        <f t="shared" si="37"/>
        <v>0</v>
      </c>
      <c r="DY103" s="2">
        <f t="shared" si="37"/>
        <v>0</v>
      </c>
      <c r="DZ103" s="2">
        <f t="shared" si="37"/>
        <v>0</v>
      </c>
      <c r="EA103" s="2">
        <f t="shared" si="37"/>
        <v>5.3618030842229968E-5</v>
      </c>
      <c r="EB103" s="2">
        <f t="shared" ref="EB103:EY103" si="38">AVERAGE(EB98:EB102)</f>
        <v>0</v>
      </c>
      <c r="EC103" s="2">
        <f t="shared" si="38"/>
        <v>0</v>
      </c>
      <c r="ED103" s="2">
        <f t="shared" si="38"/>
        <v>0</v>
      </c>
      <c r="EE103" s="2">
        <f t="shared" si="38"/>
        <v>0</v>
      </c>
      <c r="EF103" s="2">
        <f t="shared" si="38"/>
        <v>0</v>
      </c>
      <c r="EG103" s="2">
        <f t="shared" si="38"/>
        <v>0</v>
      </c>
      <c r="EH103" s="2">
        <f t="shared" si="38"/>
        <v>0</v>
      </c>
      <c r="EI103" s="2">
        <f t="shared" si="38"/>
        <v>0</v>
      </c>
      <c r="EJ103" s="2">
        <f t="shared" si="38"/>
        <v>0</v>
      </c>
      <c r="EK103" s="2">
        <f t="shared" si="38"/>
        <v>0</v>
      </c>
      <c r="EL103" s="2">
        <f t="shared" si="38"/>
        <v>0</v>
      </c>
      <c r="EM103" s="2">
        <f t="shared" si="38"/>
        <v>0</v>
      </c>
      <c r="EN103" s="2">
        <f t="shared" si="38"/>
        <v>9.0786872281534202E-5</v>
      </c>
      <c r="EO103" s="2">
        <f t="shared" si="38"/>
        <v>0</v>
      </c>
      <c r="EP103" s="2">
        <f t="shared" si="38"/>
        <v>0</v>
      </c>
      <c r="EQ103" s="2">
        <f t="shared" si="38"/>
        <v>0</v>
      </c>
      <c r="ER103" s="2">
        <f t="shared" si="38"/>
        <v>0</v>
      </c>
      <c r="ES103" s="2">
        <f t="shared" si="38"/>
        <v>0</v>
      </c>
      <c r="ET103" s="2">
        <f t="shared" si="38"/>
        <v>0</v>
      </c>
      <c r="EU103" s="2">
        <f t="shared" si="38"/>
        <v>0</v>
      </c>
      <c r="EV103" s="2">
        <f t="shared" si="38"/>
        <v>0</v>
      </c>
      <c r="EW103" s="2">
        <f t="shared" si="38"/>
        <v>0</v>
      </c>
      <c r="EX103" s="2">
        <f t="shared" si="38"/>
        <v>0</v>
      </c>
      <c r="EY103" s="2">
        <f t="shared" si="38"/>
        <v>0</v>
      </c>
    </row>
  </sheetData>
  <phoneticPr fontId="1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3E667-5F7A-4E51-AB28-C40FF9890583}">
  <dimension ref="A1:EY70"/>
  <sheetViews>
    <sheetView topLeftCell="A58" workbookViewId="0">
      <selection sqref="A1:XFD1048576"/>
    </sheetView>
  </sheetViews>
  <sheetFormatPr defaultRowHeight="13.8" x14ac:dyDescent="0.25"/>
  <cols>
    <col min="2" max="2" width="13.88671875" customWidth="1"/>
    <col min="3" max="5" width="8.88671875" customWidth="1"/>
    <col min="11" max="11" width="8.88671875" customWidth="1"/>
    <col min="13" max="14" width="8.88671875" customWidth="1"/>
    <col min="16" max="16" width="8.88671875" customWidth="1"/>
    <col min="20" max="21" width="8.88671875" customWidth="1"/>
    <col min="24" max="24" width="8.88671875" customWidth="1"/>
    <col min="28" max="30" width="8.88671875" customWidth="1"/>
    <col min="33" max="37" width="8.88671875" customWidth="1"/>
    <col min="39" max="39" width="8.88671875" customWidth="1"/>
    <col min="41" max="43" width="8.88671875" customWidth="1"/>
    <col min="45" max="47" width="8.88671875" customWidth="1"/>
    <col min="50" max="57" width="8.88671875" customWidth="1"/>
    <col min="61" max="64" width="8.88671875" customWidth="1"/>
    <col min="68" max="71" width="8.88671875" customWidth="1"/>
    <col min="73" max="74" width="8.88671875" customWidth="1"/>
    <col min="76" max="77" width="8.88671875" customWidth="1"/>
    <col min="79" max="85" width="8.88671875" customWidth="1"/>
    <col min="87" max="92" width="8.88671875" customWidth="1"/>
    <col min="94" max="98" width="8.88671875" customWidth="1"/>
    <col min="102" max="109" width="8.88671875" customWidth="1"/>
    <col min="111" max="121" width="8.88671875" customWidth="1"/>
    <col min="123" max="131" width="8.88671875" customWidth="1"/>
    <col min="135" max="137" width="8.88671875" customWidth="1"/>
    <col min="139" max="141" width="8.88671875" customWidth="1"/>
    <col min="143" max="143" width="8.88671875" customWidth="1"/>
    <col min="145" max="148" width="8.88671875" customWidth="1"/>
    <col min="150" max="154" width="8.88671875" customWidth="1"/>
  </cols>
  <sheetData>
    <row r="1" spans="1:155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62</v>
      </c>
      <c r="EG1" s="3" t="s">
        <v>134</v>
      </c>
      <c r="EH1" s="3" t="s">
        <v>135</v>
      </c>
      <c r="EI1" s="3" t="s">
        <v>136</v>
      </c>
      <c r="EJ1" s="3" t="s">
        <v>137</v>
      </c>
      <c r="EK1" s="3" t="s">
        <v>138</v>
      </c>
      <c r="EL1" s="3" t="s">
        <v>139</v>
      </c>
      <c r="EM1" s="3" t="s">
        <v>140</v>
      </c>
      <c r="EN1" s="3" t="s">
        <v>141</v>
      </c>
      <c r="EO1" s="3" t="s">
        <v>142</v>
      </c>
      <c r="EP1" s="3" t="s">
        <v>143</v>
      </c>
      <c r="EQ1" s="3" t="s">
        <v>144</v>
      </c>
      <c r="ER1" s="3" t="s">
        <v>145</v>
      </c>
      <c r="ES1" s="3" t="s">
        <v>146</v>
      </c>
      <c r="ET1" s="3" t="s">
        <v>147</v>
      </c>
      <c r="EU1" s="3" t="s">
        <v>148</v>
      </c>
      <c r="EV1" s="3" t="s">
        <v>149</v>
      </c>
      <c r="EW1" s="3" t="s">
        <v>150</v>
      </c>
      <c r="EX1" s="3" t="s">
        <v>151</v>
      </c>
      <c r="EY1" s="3" t="s">
        <v>152</v>
      </c>
    </row>
    <row r="2" spans="1:155" x14ac:dyDescent="0.25">
      <c r="A2">
        <v>0</v>
      </c>
      <c r="B2" t="s">
        <v>861</v>
      </c>
      <c r="C2">
        <v>0</v>
      </c>
      <c r="D2">
        <v>0</v>
      </c>
      <c r="E2">
        <v>0</v>
      </c>
      <c r="F2">
        <v>4.3590351917753997E-2</v>
      </c>
      <c r="G2">
        <v>6.3351522340846095E-2</v>
      </c>
      <c r="H2">
        <v>0.239754843811783</v>
      </c>
      <c r="I2">
        <v>0</v>
      </c>
      <c r="J2">
        <v>0.32356346381969098</v>
      </c>
      <c r="K2">
        <v>0</v>
      </c>
      <c r="L2">
        <v>9.9911427441676498E-2</v>
      </c>
      <c r="M2">
        <v>0</v>
      </c>
      <c r="N2">
        <v>0</v>
      </c>
      <c r="O2">
        <v>0.1342965599051</v>
      </c>
      <c r="P2">
        <v>0</v>
      </c>
      <c r="Q2">
        <v>6.3232898378805802E-2</v>
      </c>
      <c r="R2">
        <v>0</v>
      </c>
      <c r="S2">
        <v>1.8268090154211099E-3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7.93910636615262E-3</v>
      </c>
      <c r="AM2">
        <v>0</v>
      </c>
      <c r="AN2">
        <v>0</v>
      </c>
      <c r="AO2">
        <v>0</v>
      </c>
      <c r="AP2">
        <v>0</v>
      </c>
      <c r="AQ2">
        <v>0</v>
      </c>
      <c r="AR2">
        <v>2.9268485567417899E-3</v>
      </c>
      <c r="AS2">
        <v>0</v>
      </c>
      <c r="AT2">
        <v>0</v>
      </c>
      <c r="AU2">
        <v>0</v>
      </c>
      <c r="AV2">
        <v>0</v>
      </c>
      <c r="AW2">
        <v>8.6832740213523105E-4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1.00434954527481E-4</v>
      </c>
      <c r="CM2">
        <v>0</v>
      </c>
      <c r="CN2">
        <v>0</v>
      </c>
      <c r="CO2">
        <v>1.14369315935152E-2</v>
      </c>
      <c r="CP2">
        <v>0</v>
      </c>
      <c r="CQ2">
        <v>0</v>
      </c>
      <c r="CR2">
        <v>0</v>
      </c>
      <c r="CS2">
        <v>0</v>
      </c>
      <c r="CT2">
        <v>0</v>
      </c>
      <c r="CU2">
        <v>6.9561091340450704E-3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2.4436536180308399E-4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</row>
    <row r="3" spans="1:155" x14ac:dyDescent="0.25">
      <c r="A3">
        <v>1</v>
      </c>
      <c r="B3" t="s">
        <v>862</v>
      </c>
      <c r="C3">
        <v>0</v>
      </c>
      <c r="D3">
        <v>0</v>
      </c>
      <c r="E3">
        <v>0</v>
      </c>
      <c r="F3">
        <v>5.0608145512060103E-2</v>
      </c>
      <c r="G3">
        <v>4.3349940688018902E-2</v>
      </c>
      <c r="H3">
        <v>0.23581020166073499</v>
      </c>
      <c r="I3">
        <v>0</v>
      </c>
      <c r="J3">
        <v>0.30779754843811702</v>
      </c>
      <c r="K3">
        <v>0</v>
      </c>
      <c r="L3">
        <v>0.156433372874654</v>
      </c>
      <c r="M3">
        <v>0</v>
      </c>
      <c r="N3">
        <v>0</v>
      </c>
      <c r="O3">
        <v>0.13744958481613201</v>
      </c>
      <c r="P3">
        <v>0</v>
      </c>
      <c r="Q3">
        <v>2.0975088967971501E-2</v>
      </c>
      <c r="R3">
        <v>0</v>
      </c>
      <c r="S3">
        <v>2.5750098853301699E-2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3.6512455516014199E-3</v>
      </c>
      <c r="AM3">
        <v>0</v>
      </c>
      <c r="AN3" s="1">
        <v>1.7398181099248701E-5</v>
      </c>
      <c r="AO3">
        <v>0</v>
      </c>
      <c r="AP3">
        <v>0</v>
      </c>
      <c r="AQ3">
        <v>0</v>
      </c>
      <c r="AR3">
        <v>5.8283906682483197E-3</v>
      </c>
      <c r="AS3">
        <v>0</v>
      </c>
      <c r="AT3">
        <v>0</v>
      </c>
      <c r="AU3">
        <v>0</v>
      </c>
      <c r="AV3">
        <v>0</v>
      </c>
      <c r="AW3">
        <v>5.7817319098457803E-3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1.9754843811783298E-3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6.46896006326611E-4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3.8473705021747702E-3</v>
      </c>
      <c r="CP3">
        <v>0</v>
      </c>
      <c r="CQ3">
        <v>0</v>
      </c>
      <c r="CR3">
        <v>0</v>
      </c>
      <c r="CS3">
        <v>0</v>
      </c>
      <c r="CT3">
        <v>0</v>
      </c>
      <c r="CU3" s="1">
        <v>5.6939501779359401E-5</v>
      </c>
      <c r="CV3">
        <v>0</v>
      </c>
      <c r="CW3" s="1">
        <v>2.05614867536575E-5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</row>
    <row r="4" spans="1:155" x14ac:dyDescent="0.25">
      <c r="A4">
        <v>2</v>
      </c>
      <c r="B4" t="s">
        <v>863</v>
      </c>
      <c r="C4">
        <v>0</v>
      </c>
      <c r="D4">
        <v>0</v>
      </c>
      <c r="E4">
        <v>0</v>
      </c>
      <c r="F4">
        <v>4.8020561486753599E-2</v>
      </c>
      <c r="G4">
        <v>1.02783708975879E-2</v>
      </c>
      <c r="H4">
        <v>0.24872835112692701</v>
      </c>
      <c r="I4">
        <v>0</v>
      </c>
      <c r="J4">
        <v>0.36340529853697101</v>
      </c>
      <c r="K4">
        <v>0</v>
      </c>
      <c r="L4">
        <v>0.12790905496243499</v>
      </c>
      <c r="M4">
        <v>0</v>
      </c>
      <c r="N4">
        <v>0</v>
      </c>
      <c r="O4">
        <v>0.110695136417556</v>
      </c>
      <c r="P4">
        <v>0</v>
      </c>
      <c r="Q4">
        <v>3.6355871886120897E-2</v>
      </c>
      <c r="R4" s="1">
        <v>3.1633056544088499E-6</v>
      </c>
      <c r="S4">
        <v>2.6022933965994401E-2</v>
      </c>
      <c r="T4">
        <v>0</v>
      </c>
      <c r="U4">
        <v>0</v>
      </c>
      <c r="V4" s="1">
        <v>1.34440490312376E-5</v>
      </c>
      <c r="W4">
        <v>7.8608145512060103E-4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9.2843020956899904E-4</v>
      </c>
      <c r="AM4">
        <v>0</v>
      </c>
      <c r="AN4">
        <v>0</v>
      </c>
      <c r="AO4">
        <v>0</v>
      </c>
      <c r="AP4">
        <v>0</v>
      </c>
      <c r="AQ4">
        <v>0</v>
      </c>
      <c r="AR4">
        <v>1.0671411625148199E-2</v>
      </c>
      <c r="AS4">
        <v>0</v>
      </c>
      <c r="AT4">
        <v>0</v>
      </c>
      <c r="AU4">
        <v>4.7765915381573702E-4</v>
      </c>
      <c r="AV4">
        <v>0</v>
      </c>
      <c r="AW4">
        <v>8.9015421115065194E-3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3.0731514432582002E-3</v>
      </c>
      <c r="BG4">
        <v>2.64926848556741E-4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2.91894029260577E-3</v>
      </c>
      <c r="CP4">
        <v>0</v>
      </c>
      <c r="CQ4">
        <v>0</v>
      </c>
      <c r="CR4">
        <v>0</v>
      </c>
      <c r="CS4">
        <v>0</v>
      </c>
      <c r="CT4">
        <v>0</v>
      </c>
      <c r="CU4" s="1">
        <v>7.8291814946619193E-5</v>
      </c>
      <c r="CV4">
        <v>0</v>
      </c>
      <c r="CW4" s="1">
        <v>9.4899169632265697E-6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 s="1">
        <v>1.9770660340055299E-5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4.3811783313562599E-4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</row>
    <row r="5" spans="1:155" x14ac:dyDescent="0.25">
      <c r="A5">
        <v>3</v>
      </c>
      <c r="B5" t="s">
        <v>864</v>
      </c>
      <c r="C5">
        <v>0</v>
      </c>
      <c r="D5">
        <v>0</v>
      </c>
      <c r="E5">
        <v>0</v>
      </c>
      <c r="F5">
        <v>1.5652036378014999E-2</v>
      </c>
      <c r="G5">
        <v>5.5738236457097599E-2</v>
      </c>
      <c r="H5">
        <v>0.31188770264926802</v>
      </c>
      <c r="I5">
        <v>1.5908264136022102E-2</v>
      </c>
      <c r="J5">
        <v>0.21017714511664601</v>
      </c>
      <c r="K5">
        <v>0</v>
      </c>
      <c r="L5">
        <v>0.13530486358244301</v>
      </c>
      <c r="M5">
        <v>0</v>
      </c>
      <c r="N5">
        <v>0</v>
      </c>
      <c r="O5">
        <v>1.9258995650454701E-2</v>
      </c>
      <c r="P5">
        <v>0</v>
      </c>
      <c r="Q5">
        <v>0.113496243574535</v>
      </c>
      <c r="R5">
        <v>5.34282325029655E-3</v>
      </c>
      <c r="S5">
        <v>4.8335310399367304E-3</v>
      </c>
      <c r="T5" s="1">
        <v>7.1174377224199204E-5</v>
      </c>
      <c r="U5">
        <v>0</v>
      </c>
      <c r="V5">
        <v>0</v>
      </c>
      <c r="W5">
        <v>5.1024120205614802E-3</v>
      </c>
      <c r="X5">
        <v>0</v>
      </c>
      <c r="Y5">
        <v>0</v>
      </c>
      <c r="Z5">
        <v>2.1194147884539299E-4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8.4310003954131997E-3</v>
      </c>
      <c r="AM5">
        <v>0</v>
      </c>
      <c r="AN5" s="1">
        <v>3.1633056544088499E-6</v>
      </c>
      <c r="AO5">
        <v>0</v>
      </c>
      <c r="AP5">
        <v>0</v>
      </c>
      <c r="AQ5">
        <v>0</v>
      </c>
      <c r="AR5">
        <v>8.1800711743772195E-2</v>
      </c>
      <c r="AS5">
        <v>0</v>
      </c>
      <c r="AT5">
        <v>0</v>
      </c>
      <c r="AU5">
        <v>0</v>
      </c>
      <c r="AV5">
        <v>0</v>
      </c>
      <c r="AW5">
        <v>1.17358639778568E-2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 s="1">
        <v>3.2423882957690697E-5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3.26611308817714E-4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1.1277184657967499E-3</v>
      </c>
      <c r="CP5">
        <v>0</v>
      </c>
      <c r="CQ5">
        <v>0</v>
      </c>
      <c r="CR5">
        <v>4.5630684064847701E-4</v>
      </c>
      <c r="CS5">
        <v>0</v>
      </c>
      <c r="CT5">
        <v>0</v>
      </c>
      <c r="CU5">
        <v>8.1613285883748497E-4</v>
      </c>
      <c r="CV5">
        <v>0</v>
      </c>
      <c r="CW5">
        <v>4.1676551996836598E-4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1.27323052589956E-3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 s="1">
        <v>1.4234875444839799E-5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5.8046658758402502E-4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</row>
    <row r="6" spans="1:155" x14ac:dyDescent="0.25">
      <c r="A6">
        <v>4</v>
      </c>
      <c r="B6" t="s">
        <v>865</v>
      </c>
      <c r="C6">
        <v>0</v>
      </c>
      <c r="D6">
        <v>0</v>
      </c>
      <c r="E6">
        <v>0</v>
      </c>
      <c r="F6">
        <v>3.3408461842625498E-2</v>
      </c>
      <c r="G6">
        <v>3.1870304468169198E-4</v>
      </c>
      <c r="H6">
        <v>0.19627678924476</v>
      </c>
      <c r="I6" s="1">
        <v>9.8853301700276697E-5</v>
      </c>
      <c r="J6">
        <v>0.42097113483590298</v>
      </c>
      <c r="K6">
        <v>0</v>
      </c>
      <c r="L6">
        <v>0.166634242783708</v>
      </c>
      <c r="M6">
        <v>0</v>
      </c>
      <c r="N6">
        <v>0</v>
      </c>
      <c r="O6">
        <v>9.5638592328983696E-2</v>
      </c>
      <c r="P6">
        <v>1.38489521550019E-2</v>
      </c>
      <c r="Q6">
        <v>2.03107947805456E-2</v>
      </c>
      <c r="R6">
        <v>0</v>
      </c>
      <c r="S6">
        <v>8.2530644523526996E-3</v>
      </c>
      <c r="T6">
        <v>0</v>
      </c>
      <c r="U6">
        <v>0</v>
      </c>
      <c r="V6">
        <v>0</v>
      </c>
      <c r="W6">
        <v>3.0897587979438501E-3</v>
      </c>
      <c r="X6">
        <v>0</v>
      </c>
      <c r="Y6">
        <v>0</v>
      </c>
      <c r="Z6">
        <v>1.9770660340055299E-4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7.1886120996441196E-4</v>
      </c>
      <c r="AO6">
        <v>0</v>
      </c>
      <c r="AP6">
        <v>0</v>
      </c>
      <c r="AQ6">
        <v>0</v>
      </c>
      <c r="AR6">
        <v>1.11720047449584E-2</v>
      </c>
      <c r="AS6">
        <v>0</v>
      </c>
      <c r="AT6">
        <v>5.4013444049031203E-4</v>
      </c>
      <c r="AU6">
        <v>0</v>
      </c>
      <c r="AV6" s="1">
        <v>7.3546856465005894E-5</v>
      </c>
      <c r="AW6">
        <v>6.5480427046263302E-4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2.4049031237643298E-3</v>
      </c>
      <c r="BG6">
        <v>0</v>
      </c>
      <c r="BH6" s="1">
        <v>2.2143139580862E-5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4.0553578489521498E-3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1.18339264531435E-2</v>
      </c>
      <c r="CP6">
        <v>0</v>
      </c>
      <c r="CQ6">
        <v>0</v>
      </c>
      <c r="CR6">
        <v>1.39818109924871E-3</v>
      </c>
      <c r="CS6">
        <v>0</v>
      </c>
      <c r="CT6">
        <v>0</v>
      </c>
      <c r="CU6">
        <v>7.6132858837485102E-3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2.9418742586002298E-4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1.7160933175168E-4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</row>
    <row r="7" spans="1:155" x14ac:dyDescent="0.25">
      <c r="A7">
        <v>5</v>
      </c>
      <c r="B7" t="s">
        <v>866</v>
      </c>
      <c r="C7">
        <v>0</v>
      </c>
      <c r="D7">
        <v>0</v>
      </c>
      <c r="E7">
        <v>0</v>
      </c>
      <c r="F7">
        <v>5.1763542902332899E-2</v>
      </c>
      <c r="G7">
        <v>5.6045867931988902E-3</v>
      </c>
      <c r="H7">
        <v>4.5648873072360603E-2</v>
      </c>
      <c r="I7">
        <v>0</v>
      </c>
      <c r="J7">
        <v>0.50071411625148199</v>
      </c>
      <c r="K7">
        <v>0</v>
      </c>
      <c r="L7">
        <v>0.12493554764729101</v>
      </c>
      <c r="M7">
        <v>0</v>
      </c>
      <c r="N7">
        <v>0</v>
      </c>
      <c r="O7">
        <v>8.88873072360616E-2</v>
      </c>
      <c r="P7">
        <v>0</v>
      </c>
      <c r="Q7">
        <v>7.3603795966785193E-2</v>
      </c>
      <c r="R7">
        <v>0</v>
      </c>
      <c r="S7">
        <v>1.0921312771846501E-3</v>
      </c>
      <c r="T7" s="1">
        <v>1.7398181099248701E-5</v>
      </c>
      <c r="U7">
        <v>7.4812178726769399E-4</v>
      </c>
      <c r="V7">
        <v>7.6077500988532996E-4</v>
      </c>
      <c r="W7">
        <v>2.9787267694741E-2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3.0003954132067998E-3</v>
      </c>
      <c r="AM7">
        <v>0</v>
      </c>
      <c r="AN7">
        <v>0</v>
      </c>
      <c r="AO7">
        <v>0</v>
      </c>
      <c r="AP7">
        <v>0</v>
      </c>
      <c r="AQ7">
        <v>0</v>
      </c>
      <c r="AR7">
        <v>4.8382759984183397E-3</v>
      </c>
      <c r="AS7">
        <v>0</v>
      </c>
      <c r="AT7">
        <v>3.13483590351917E-3</v>
      </c>
      <c r="AU7">
        <v>2.2514827995255E-3</v>
      </c>
      <c r="AV7">
        <v>0</v>
      </c>
      <c r="AW7">
        <v>2.54962435745353E-2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9.1395808620007898E-3</v>
      </c>
      <c r="BG7" s="1">
        <v>6.6429418742585999E-5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7.44325820482404E-3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1.58102016607354E-2</v>
      </c>
      <c r="CP7">
        <v>0</v>
      </c>
      <c r="CQ7">
        <v>0</v>
      </c>
      <c r="CR7">
        <v>0</v>
      </c>
      <c r="CS7">
        <v>0</v>
      </c>
      <c r="CT7">
        <v>0</v>
      </c>
      <c r="CU7">
        <v>2.05140371688414E-3</v>
      </c>
      <c r="CV7">
        <v>0</v>
      </c>
      <c r="CW7" s="1">
        <v>3.1633056544088497E-5</v>
      </c>
      <c r="CX7">
        <v>0</v>
      </c>
      <c r="CY7">
        <v>0</v>
      </c>
      <c r="CZ7">
        <v>0</v>
      </c>
      <c r="DA7">
        <v>0</v>
      </c>
      <c r="DB7">
        <v>2.9529458283906601E-3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2.1984974298141499E-4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</row>
    <row r="8" spans="1:155" x14ac:dyDescent="0.25">
      <c r="A8">
        <v>6</v>
      </c>
      <c r="B8" t="s">
        <v>867</v>
      </c>
      <c r="C8">
        <v>0</v>
      </c>
      <c r="D8">
        <v>0</v>
      </c>
      <c r="E8">
        <v>0</v>
      </c>
      <c r="F8">
        <v>5.2355871886120897E-2</v>
      </c>
      <c r="G8">
        <v>7.7706603400553497E-3</v>
      </c>
      <c r="H8">
        <v>7.3957295373665397E-2</v>
      </c>
      <c r="I8">
        <v>2.0102807433768199E-3</v>
      </c>
      <c r="J8">
        <v>0.50250691973111905</v>
      </c>
      <c r="K8">
        <v>0</v>
      </c>
      <c r="L8">
        <v>0.108</v>
      </c>
      <c r="M8">
        <v>0</v>
      </c>
      <c r="N8">
        <v>0</v>
      </c>
      <c r="O8">
        <v>9.3037564254646099E-2</v>
      </c>
      <c r="P8">
        <v>0</v>
      </c>
      <c r="Q8">
        <v>5.4805852115460602E-2</v>
      </c>
      <c r="R8" s="1">
        <v>6.16844602609727E-5</v>
      </c>
      <c r="S8">
        <v>2.1069197311190099E-2</v>
      </c>
      <c r="T8">
        <v>0</v>
      </c>
      <c r="U8">
        <v>0</v>
      </c>
      <c r="V8">
        <v>0</v>
      </c>
      <c r="W8">
        <v>4.8451561882166802E-2</v>
      </c>
      <c r="X8">
        <v>0</v>
      </c>
      <c r="Y8">
        <v>0</v>
      </c>
      <c r="Z8">
        <v>0</v>
      </c>
      <c r="AA8">
        <v>2.5978647686832699E-3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1.13491498616053E-2</v>
      </c>
      <c r="AM8">
        <v>0</v>
      </c>
      <c r="AN8">
        <v>1.93594306049822E-3</v>
      </c>
      <c r="AO8">
        <v>0</v>
      </c>
      <c r="AP8">
        <v>0</v>
      </c>
      <c r="AQ8">
        <v>0</v>
      </c>
      <c r="AR8">
        <v>2.15104784499802E-3</v>
      </c>
      <c r="AS8">
        <v>0</v>
      </c>
      <c r="AT8">
        <v>0</v>
      </c>
      <c r="AU8">
        <v>0</v>
      </c>
      <c r="AV8">
        <v>0</v>
      </c>
      <c r="AW8">
        <v>1.5579280347963599E-4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5.6733886911822804E-3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 s="1">
        <v>2.3724792408066399E-6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5.0296559905100798E-4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9.4962435745353894E-3</v>
      </c>
      <c r="CP8">
        <v>0</v>
      </c>
      <c r="CQ8">
        <v>0</v>
      </c>
      <c r="CR8">
        <v>0</v>
      </c>
      <c r="CS8">
        <v>0</v>
      </c>
      <c r="CT8">
        <v>0</v>
      </c>
      <c r="CU8">
        <v>2.1083432186635E-3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</row>
    <row r="9" spans="1:155" s="2" customFormat="1" x14ac:dyDescent="0.25">
      <c r="B9" s="2" t="s">
        <v>1825</v>
      </c>
      <c r="C9" s="2">
        <f>AVERAGE(C2:C8)</f>
        <v>0</v>
      </c>
      <c r="D9" s="2">
        <f t="shared" ref="D9:BO9" si="0">AVERAGE(D2:D8)</f>
        <v>0</v>
      </c>
      <c r="E9" s="2">
        <f t="shared" si="0"/>
        <v>0</v>
      </c>
      <c r="F9" s="2">
        <f t="shared" si="0"/>
        <v>4.2199853132237432E-2</v>
      </c>
      <c r="G9" s="2">
        <f t="shared" si="0"/>
        <v>2.6630288651640917E-2</v>
      </c>
      <c r="H9" s="2">
        <f t="shared" si="0"/>
        <v>0.19315200813421415</v>
      </c>
      <c r="I9" s="2">
        <f t="shared" si="0"/>
        <v>2.5739140258713134E-3</v>
      </c>
      <c r="J9" s="2">
        <f t="shared" si="0"/>
        <v>0.3755908038185613</v>
      </c>
      <c r="K9" s="2">
        <f t="shared" si="0"/>
        <v>0</v>
      </c>
      <c r="L9" s="2">
        <f t="shared" si="0"/>
        <v>0.13130407275602965</v>
      </c>
      <c r="M9" s="2">
        <f t="shared" si="0"/>
        <v>0</v>
      </c>
      <c r="N9" s="2">
        <f t="shared" si="0"/>
        <v>0</v>
      </c>
      <c r="O9" s="2">
        <f t="shared" si="0"/>
        <v>9.7037677229847727E-2</v>
      </c>
      <c r="P9" s="2">
        <f t="shared" si="0"/>
        <v>1.978421736428843E-3</v>
      </c>
      <c r="Q9" s="2">
        <f t="shared" si="0"/>
        <v>5.4682935095746364E-2</v>
      </c>
      <c r="R9" s="2">
        <f t="shared" si="0"/>
        <v>7.7252443088741875E-4</v>
      </c>
      <c r="S9" s="2">
        <f t="shared" si="0"/>
        <v>1.2692537987911626E-2</v>
      </c>
      <c r="T9" s="2">
        <f t="shared" si="0"/>
        <v>1.2653222617635415E-5</v>
      </c>
      <c r="U9" s="2">
        <f t="shared" si="0"/>
        <v>1.0687454103824199E-4</v>
      </c>
      <c r="V9" s="2">
        <f t="shared" si="0"/>
        <v>1.1060272270236679E-4</v>
      </c>
      <c r="W9" s="2">
        <f t="shared" si="0"/>
        <v>1.2459583121504818E-2</v>
      </c>
      <c r="X9" s="2">
        <f t="shared" si="0"/>
        <v>0</v>
      </c>
      <c r="Y9" s="2">
        <f t="shared" si="0"/>
        <v>0</v>
      </c>
      <c r="Z9" s="2">
        <f t="shared" si="0"/>
        <v>5.8521154606563714E-5</v>
      </c>
      <c r="AA9" s="2">
        <f t="shared" si="0"/>
        <v>3.7112353838332425E-4</v>
      </c>
      <c r="AB9" s="2">
        <f t="shared" si="0"/>
        <v>0</v>
      </c>
      <c r="AC9" s="2">
        <f t="shared" si="0"/>
        <v>0</v>
      </c>
      <c r="AD9" s="2">
        <f t="shared" si="0"/>
        <v>0</v>
      </c>
      <c r="AE9" s="2">
        <f t="shared" si="0"/>
        <v>0</v>
      </c>
      <c r="AF9" s="2">
        <f t="shared" si="0"/>
        <v>0</v>
      </c>
      <c r="AG9" s="2">
        <f t="shared" si="0"/>
        <v>0</v>
      </c>
      <c r="AH9" s="2">
        <f t="shared" si="0"/>
        <v>0</v>
      </c>
      <c r="AI9" s="2">
        <f t="shared" si="0"/>
        <v>0</v>
      </c>
      <c r="AJ9" s="2">
        <f t="shared" si="0"/>
        <v>0</v>
      </c>
      <c r="AK9" s="2">
        <f t="shared" si="0"/>
        <v>0</v>
      </c>
      <c r="AL9" s="2">
        <f t="shared" si="0"/>
        <v>5.0427611139354771E-3</v>
      </c>
      <c r="AM9" s="2">
        <f t="shared" si="0"/>
        <v>0</v>
      </c>
      <c r="AN9" s="2">
        <f t="shared" si="0"/>
        <v>3.8219510817375565E-4</v>
      </c>
      <c r="AO9" s="2">
        <f t="shared" si="0"/>
        <v>0</v>
      </c>
      <c r="AP9" s="2">
        <f t="shared" si="0"/>
        <v>0</v>
      </c>
      <c r="AQ9" s="2">
        <f t="shared" si="0"/>
        <v>0</v>
      </c>
      <c r="AR9" s="2">
        <f t="shared" si="0"/>
        <v>1.7055527311755036E-2</v>
      </c>
      <c r="AS9" s="2">
        <f t="shared" si="0"/>
        <v>0</v>
      </c>
      <c r="AT9" s="2">
        <f t="shared" si="0"/>
        <v>5.2499576342992604E-4</v>
      </c>
      <c r="AU9" s="2">
        <f t="shared" si="0"/>
        <v>3.8987742190589104E-4</v>
      </c>
      <c r="AV9" s="2">
        <f t="shared" si="0"/>
        <v>1.0506693780715127E-5</v>
      </c>
      <c r="AW9" s="2">
        <f t="shared" si="0"/>
        <v>7.6563294356888426E-3</v>
      </c>
      <c r="AX9" s="2">
        <f t="shared" si="0"/>
        <v>0</v>
      </c>
      <c r="AY9" s="2">
        <f t="shared" si="0"/>
        <v>0</v>
      </c>
      <c r="AZ9" s="2">
        <f t="shared" si="0"/>
        <v>0</v>
      </c>
      <c r="BA9" s="2">
        <f t="shared" si="0"/>
        <v>0</v>
      </c>
      <c r="BB9" s="2">
        <f t="shared" si="0"/>
        <v>0</v>
      </c>
      <c r="BC9" s="2">
        <f t="shared" si="0"/>
        <v>0</v>
      </c>
      <c r="BD9" s="2">
        <f t="shared" si="0"/>
        <v>0</v>
      </c>
      <c r="BE9" s="2">
        <f t="shared" si="0"/>
        <v>0</v>
      </c>
      <c r="BF9" s="2">
        <f t="shared" si="0"/>
        <v>3.1809297859119903E-3</v>
      </c>
      <c r="BG9" s="2">
        <f t="shared" si="0"/>
        <v>4.7336609614189568E-5</v>
      </c>
      <c r="BH9" s="2">
        <f t="shared" si="0"/>
        <v>3.1633056544088571E-6</v>
      </c>
      <c r="BI9" s="2">
        <f t="shared" si="0"/>
        <v>0</v>
      </c>
      <c r="BJ9" s="2">
        <f t="shared" si="0"/>
        <v>0</v>
      </c>
      <c r="BK9" s="2">
        <f t="shared" si="0"/>
        <v>0</v>
      </c>
      <c r="BL9" s="2">
        <f t="shared" si="0"/>
        <v>0</v>
      </c>
      <c r="BM9" s="2">
        <f t="shared" si="0"/>
        <v>4.6319832796700995E-6</v>
      </c>
      <c r="BN9" s="2">
        <f t="shared" si="0"/>
        <v>0</v>
      </c>
      <c r="BO9" s="2">
        <f t="shared" si="0"/>
        <v>9.275264079534537E-5</v>
      </c>
      <c r="BP9" s="2">
        <f t="shared" ref="BP9:EA9" si="1">AVERAGE(BP2:BP8)</f>
        <v>0</v>
      </c>
      <c r="BQ9" s="2">
        <f t="shared" si="1"/>
        <v>0</v>
      </c>
      <c r="BR9" s="2">
        <f t="shared" si="1"/>
        <v>0</v>
      </c>
      <c r="BS9" s="2">
        <f t="shared" si="1"/>
        <v>0</v>
      </c>
      <c r="BT9" s="2">
        <f t="shared" si="1"/>
        <v>0</v>
      </c>
      <c r="BU9" s="2">
        <f t="shared" si="1"/>
        <v>0</v>
      </c>
      <c r="BV9" s="2">
        <f t="shared" si="1"/>
        <v>0</v>
      </c>
      <c r="BW9" s="2">
        <f t="shared" si="1"/>
        <v>1.7611704230921302E-3</v>
      </c>
      <c r="BX9" s="2">
        <f t="shared" si="1"/>
        <v>0</v>
      </c>
      <c r="BY9" s="2">
        <f t="shared" si="1"/>
        <v>0</v>
      </c>
      <c r="BZ9" s="2">
        <f t="shared" si="1"/>
        <v>0</v>
      </c>
      <c r="CA9" s="2">
        <f t="shared" si="1"/>
        <v>0</v>
      </c>
      <c r="CB9" s="2">
        <f t="shared" si="1"/>
        <v>0</v>
      </c>
      <c r="CC9" s="2">
        <f t="shared" si="1"/>
        <v>0</v>
      </c>
      <c r="CD9" s="2">
        <f t="shared" si="1"/>
        <v>0</v>
      </c>
      <c r="CE9" s="2">
        <f t="shared" si="1"/>
        <v>0</v>
      </c>
      <c r="CF9" s="2">
        <f t="shared" si="1"/>
        <v>0</v>
      </c>
      <c r="CG9" s="2">
        <f t="shared" si="1"/>
        <v>0</v>
      </c>
      <c r="CH9" s="2">
        <f t="shared" si="1"/>
        <v>0</v>
      </c>
      <c r="CI9" s="2">
        <f t="shared" si="1"/>
        <v>0</v>
      </c>
      <c r="CJ9" s="2">
        <f t="shared" si="1"/>
        <v>0</v>
      </c>
      <c r="CK9" s="2">
        <f t="shared" si="1"/>
        <v>0</v>
      </c>
      <c r="CL9" s="2">
        <f t="shared" si="1"/>
        <v>1.4347850646783E-5</v>
      </c>
      <c r="CM9" s="2">
        <f t="shared" si="1"/>
        <v>0</v>
      </c>
      <c r="CN9" s="2">
        <f t="shared" si="1"/>
        <v>0</v>
      </c>
      <c r="CO9" s="2">
        <f t="shared" si="1"/>
        <v>8.0673332203581131E-3</v>
      </c>
      <c r="CP9" s="2">
        <f t="shared" si="1"/>
        <v>0</v>
      </c>
      <c r="CQ9" s="2">
        <f t="shared" si="1"/>
        <v>0</v>
      </c>
      <c r="CR9" s="2">
        <f t="shared" si="1"/>
        <v>2.64926848556741E-4</v>
      </c>
      <c r="CS9" s="2">
        <f t="shared" si="1"/>
        <v>0</v>
      </c>
      <c r="CT9" s="2">
        <f t="shared" si="1"/>
        <v>0</v>
      </c>
      <c r="CU9" s="2">
        <f t="shared" si="1"/>
        <v>2.8115008755578118E-3</v>
      </c>
      <c r="CV9" s="2">
        <f t="shared" si="1"/>
        <v>0</v>
      </c>
      <c r="CW9" s="2">
        <f t="shared" si="1"/>
        <v>6.8349997175619793E-5</v>
      </c>
      <c r="CX9" s="2">
        <f t="shared" si="1"/>
        <v>0</v>
      </c>
      <c r="CY9" s="2">
        <f t="shared" si="1"/>
        <v>0</v>
      </c>
      <c r="CZ9" s="2">
        <f t="shared" si="1"/>
        <v>0</v>
      </c>
      <c r="DA9" s="2">
        <f t="shared" si="1"/>
        <v>0</v>
      </c>
      <c r="DB9" s="2">
        <f t="shared" si="1"/>
        <v>4.2184940405580858E-4</v>
      </c>
      <c r="DC9" s="2">
        <f t="shared" si="1"/>
        <v>0</v>
      </c>
      <c r="DD9" s="2">
        <f t="shared" si="1"/>
        <v>0</v>
      </c>
      <c r="DE9" s="2">
        <f t="shared" si="1"/>
        <v>0</v>
      </c>
      <c r="DF9" s="2">
        <f t="shared" si="1"/>
        <v>1.8189007512850857E-4</v>
      </c>
      <c r="DG9" s="2">
        <f t="shared" si="1"/>
        <v>0</v>
      </c>
      <c r="DH9" s="2">
        <f t="shared" si="1"/>
        <v>0</v>
      </c>
      <c r="DI9" s="2">
        <f t="shared" si="1"/>
        <v>0</v>
      </c>
      <c r="DJ9" s="2">
        <f t="shared" si="1"/>
        <v>0</v>
      </c>
      <c r="DK9" s="2">
        <f t="shared" si="1"/>
        <v>0</v>
      </c>
      <c r="DL9" s="2">
        <f t="shared" si="1"/>
        <v>0</v>
      </c>
      <c r="DM9" s="2">
        <f t="shared" si="1"/>
        <v>0</v>
      </c>
      <c r="DN9" s="2">
        <f t="shared" si="1"/>
        <v>0</v>
      </c>
      <c r="DO9" s="2">
        <f t="shared" si="1"/>
        <v>0</v>
      </c>
      <c r="DP9" s="2">
        <f t="shared" si="1"/>
        <v>2.0335536349771144E-6</v>
      </c>
      <c r="DQ9" s="2">
        <f t="shared" si="1"/>
        <v>0</v>
      </c>
      <c r="DR9" s="2">
        <f t="shared" si="1"/>
        <v>0</v>
      </c>
      <c r="DS9" s="2">
        <f t="shared" si="1"/>
        <v>0</v>
      </c>
      <c r="DT9" s="2">
        <f t="shared" si="1"/>
        <v>0</v>
      </c>
      <c r="DU9" s="2">
        <f t="shared" si="1"/>
        <v>0</v>
      </c>
      <c r="DV9" s="2">
        <f t="shared" si="1"/>
        <v>0</v>
      </c>
      <c r="DW9" s="2">
        <f t="shared" si="1"/>
        <v>0</v>
      </c>
      <c r="DX9" s="2">
        <f t="shared" si="1"/>
        <v>0</v>
      </c>
      <c r="DY9" s="2">
        <f t="shared" si="1"/>
        <v>0</v>
      </c>
      <c r="DZ9" s="2">
        <f t="shared" si="1"/>
        <v>0</v>
      </c>
      <c r="EA9" s="2">
        <f t="shared" si="1"/>
        <v>1.1116759871208245E-4</v>
      </c>
      <c r="EB9" s="2">
        <f t="shared" ref="EB9:EY9" si="2">AVERAGE(EB2:EB8)</f>
        <v>0</v>
      </c>
      <c r="EC9" s="2">
        <f t="shared" si="2"/>
        <v>0</v>
      </c>
      <c r="ED9" s="2">
        <f t="shared" si="2"/>
        <v>0</v>
      </c>
      <c r="EE9" s="2">
        <f t="shared" si="2"/>
        <v>0</v>
      </c>
      <c r="EF9" s="2">
        <f t="shared" si="2"/>
        <v>0</v>
      </c>
      <c r="EG9" s="2">
        <f t="shared" si="2"/>
        <v>0</v>
      </c>
      <c r="EH9" s="2">
        <f t="shared" si="2"/>
        <v>8.2923798226289285E-5</v>
      </c>
      <c r="EI9" s="2">
        <f t="shared" si="2"/>
        <v>0</v>
      </c>
      <c r="EJ9" s="2">
        <f t="shared" si="2"/>
        <v>0</v>
      </c>
      <c r="EK9" s="2">
        <f t="shared" si="2"/>
        <v>0</v>
      </c>
      <c r="EL9" s="2">
        <f t="shared" si="2"/>
        <v>0</v>
      </c>
      <c r="EM9" s="2">
        <f t="shared" si="2"/>
        <v>0</v>
      </c>
      <c r="EN9" s="2">
        <f t="shared" si="2"/>
        <v>8.7103880698186561E-5</v>
      </c>
      <c r="EO9" s="2">
        <f t="shared" si="2"/>
        <v>0</v>
      </c>
      <c r="EP9" s="2">
        <f t="shared" si="2"/>
        <v>0</v>
      </c>
      <c r="EQ9" s="2">
        <f t="shared" si="2"/>
        <v>0</v>
      </c>
      <c r="ER9" s="2">
        <f t="shared" si="2"/>
        <v>0</v>
      </c>
      <c r="ES9" s="2">
        <f t="shared" si="2"/>
        <v>0</v>
      </c>
      <c r="ET9" s="2">
        <f t="shared" si="2"/>
        <v>0</v>
      </c>
      <c r="EU9" s="2">
        <f t="shared" si="2"/>
        <v>0</v>
      </c>
      <c r="EV9" s="2">
        <f t="shared" si="2"/>
        <v>0</v>
      </c>
      <c r="EW9" s="2">
        <f t="shared" si="2"/>
        <v>0</v>
      </c>
      <c r="EX9" s="2">
        <f t="shared" si="2"/>
        <v>0</v>
      </c>
      <c r="EY9" s="2">
        <f t="shared" si="2"/>
        <v>0</v>
      </c>
    </row>
    <row r="10" spans="1:155" x14ac:dyDescent="0.25">
      <c r="A10">
        <v>7</v>
      </c>
      <c r="B10" t="s">
        <v>868</v>
      </c>
      <c r="C10">
        <v>0</v>
      </c>
      <c r="D10">
        <v>0</v>
      </c>
      <c r="E10">
        <v>0</v>
      </c>
      <c r="F10">
        <v>5.2232502965598997E-2</v>
      </c>
      <c r="G10">
        <v>7.7730328192961596E-3</v>
      </c>
      <c r="H10">
        <v>7.6664294187425805E-2</v>
      </c>
      <c r="I10">
        <v>1.9462238038750401E-3</v>
      </c>
      <c r="J10">
        <v>0.47230763147489102</v>
      </c>
      <c r="K10">
        <v>0</v>
      </c>
      <c r="L10">
        <v>0.104644523527085</v>
      </c>
      <c r="M10">
        <v>0</v>
      </c>
      <c r="N10">
        <v>0</v>
      </c>
      <c r="O10">
        <v>8.7637801502570098E-2</v>
      </c>
      <c r="P10">
        <v>0</v>
      </c>
      <c r="Q10">
        <v>7.0262554369315902E-2</v>
      </c>
      <c r="R10">
        <v>0</v>
      </c>
      <c r="S10">
        <v>6.7639383155397304E-3</v>
      </c>
      <c r="T10">
        <v>0</v>
      </c>
      <c r="U10" s="1">
        <v>5.7730328192961602E-5</v>
      </c>
      <c r="V10">
        <v>0</v>
      </c>
      <c r="W10">
        <v>7.8531435349940601E-2</v>
      </c>
      <c r="X10">
        <v>0</v>
      </c>
      <c r="Y10">
        <v>0</v>
      </c>
      <c r="Z10">
        <v>0</v>
      </c>
      <c r="AA10">
        <v>1.4535389482008699E-3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9.5618821668643703E-3</v>
      </c>
      <c r="AM10">
        <v>0</v>
      </c>
      <c r="AN10">
        <v>1.7319098457888401E-4</v>
      </c>
      <c r="AO10">
        <v>0</v>
      </c>
      <c r="AP10">
        <v>0</v>
      </c>
      <c r="AQ10">
        <v>0</v>
      </c>
      <c r="AR10">
        <v>2.3194938710952898E-3</v>
      </c>
      <c r="AS10">
        <v>0</v>
      </c>
      <c r="AT10">
        <v>0</v>
      </c>
      <c r="AU10">
        <v>0</v>
      </c>
      <c r="AV10">
        <v>0</v>
      </c>
      <c r="AW10">
        <v>2.3250296559905101E-4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7.3981810992487101E-3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4.8556741795175898E-4</v>
      </c>
      <c r="BO10" s="1">
        <v>2.9260577303281901E-5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5.4171609331751596E-4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1.51008303677342E-2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3.7137208382759901E-3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 s="1">
        <v>3.5587188612099602E-5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1.32858837485172E-4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</row>
    <row r="11" spans="1:155" x14ac:dyDescent="0.25">
      <c r="A11">
        <v>8</v>
      </c>
      <c r="B11" t="s">
        <v>869</v>
      </c>
      <c r="C11">
        <v>0</v>
      </c>
      <c r="D11">
        <v>0</v>
      </c>
      <c r="E11">
        <v>0</v>
      </c>
      <c r="F11">
        <v>6.02823250296559E-2</v>
      </c>
      <c r="G11">
        <v>2.94638196915777E-2</v>
      </c>
      <c r="H11">
        <v>9.4355871886120907E-2</v>
      </c>
      <c r="I11">
        <v>1.0589165678133599E-3</v>
      </c>
      <c r="J11">
        <v>0.42869988137603798</v>
      </c>
      <c r="K11">
        <v>0</v>
      </c>
      <c r="L11">
        <v>9.5399762752075901E-2</v>
      </c>
      <c r="M11">
        <v>0</v>
      </c>
      <c r="N11">
        <v>0</v>
      </c>
      <c r="O11">
        <v>2.7149070778964002E-3</v>
      </c>
      <c r="P11">
        <v>0</v>
      </c>
      <c r="Q11">
        <v>6.3355476472914202E-2</v>
      </c>
      <c r="R11">
        <v>0</v>
      </c>
      <c r="S11">
        <v>4.6959272439699397E-3</v>
      </c>
      <c r="T11" s="1">
        <v>1.34440490312376E-5</v>
      </c>
      <c r="U11">
        <v>0</v>
      </c>
      <c r="V11">
        <v>0</v>
      </c>
      <c r="W11">
        <v>0.19752075919335699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2.2902332937920098E-3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9.3879003558718799E-3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2.0166073546856399E-3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2.0245156188216599E-4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8.3432186635033594E-3</v>
      </c>
      <c r="CP11">
        <v>0</v>
      </c>
      <c r="CQ11">
        <v>0</v>
      </c>
      <c r="CR11">
        <v>0</v>
      </c>
      <c r="CS11">
        <v>0</v>
      </c>
      <c r="CT11">
        <v>0</v>
      </c>
      <c r="CU11" s="1">
        <v>7.1174377224199204E-5</v>
      </c>
      <c r="CV11">
        <v>0</v>
      </c>
      <c r="CW11" s="1">
        <v>5.5357848952155E-6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1.21787267694741E-4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</row>
    <row r="12" spans="1:155" x14ac:dyDescent="0.25">
      <c r="A12">
        <v>9</v>
      </c>
      <c r="B12" t="s">
        <v>870</v>
      </c>
      <c r="C12">
        <v>0</v>
      </c>
      <c r="D12">
        <v>0</v>
      </c>
      <c r="E12">
        <v>0</v>
      </c>
      <c r="F12">
        <v>5.4486358244365297E-2</v>
      </c>
      <c r="G12">
        <v>6.58861209964412E-2</v>
      </c>
      <c r="H12">
        <v>0.113731909845788</v>
      </c>
      <c r="I12" s="1">
        <v>1.34440490312376E-5</v>
      </c>
      <c r="J12">
        <v>0.47780387504942601</v>
      </c>
      <c r="K12">
        <v>0</v>
      </c>
      <c r="L12">
        <v>4.4104389086595398E-2</v>
      </c>
      <c r="M12">
        <v>0</v>
      </c>
      <c r="N12">
        <v>0</v>
      </c>
      <c r="O12">
        <v>7.0304468169236803E-4</v>
      </c>
      <c r="P12">
        <v>0</v>
      </c>
      <c r="Q12">
        <v>0.12689363384737001</v>
      </c>
      <c r="R12">
        <v>0</v>
      </c>
      <c r="S12">
        <v>6.7750098853301697E-3</v>
      </c>
      <c r="T12">
        <v>8.8018979833926403E-4</v>
      </c>
      <c r="U12" s="1">
        <v>9.5689996045867894E-5</v>
      </c>
      <c r="V12">
        <v>0</v>
      </c>
      <c r="W12">
        <v>9.3726374060893597E-2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3.2439699485962798E-3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2.0593119810201599E-3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4.5788849347568202E-4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2.4673784104389E-3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1.16963226571767E-3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4.7204428627916099E-3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2.99723210755239E-4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4.7765915381573702E-4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 s="1">
        <v>3.9541320680110697E-6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</row>
    <row r="13" spans="1:155" x14ac:dyDescent="0.25">
      <c r="A13">
        <v>10</v>
      </c>
      <c r="B13" t="s">
        <v>871</v>
      </c>
      <c r="C13">
        <v>0</v>
      </c>
      <c r="D13">
        <v>0</v>
      </c>
      <c r="E13">
        <v>0</v>
      </c>
      <c r="F13">
        <v>5.6534598655595097E-2</v>
      </c>
      <c r="G13">
        <v>9.0661921708185003E-2</v>
      </c>
      <c r="H13">
        <v>0.13309450375642501</v>
      </c>
      <c r="I13">
        <v>0</v>
      </c>
      <c r="J13">
        <v>0.41904942665084999</v>
      </c>
      <c r="K13">
        <v>0</v>
      </c>
      <c r="L13">
        <v>0.128496638987742</v>
      </c>
      <c r="M13">
        <v>0</v>
      </c>
      <c r="N13">
        <v>0</v>
      </c>
      <c r="O13">
        <v>4.8003163305654399E-4</v>
      </c>
      <c r="P13">
        <v>0</v>
      </c>
      <c r="Q13">
        <v>4.1938315539739E-2</v>
      </c>
      <c r="R13">
        <v>0</v>
      </c>
      <c r="S13">
        <v>6.7006722024515603E-3</v>
      </c>
      <c r="T13">
        <v>0</v>
      </c>
      <c r="U13">
        <v>0</v>
      </c>
      <c r="V13">
        <v>0</v>
      </c>
      <c r="W13">
        <v>0.10665796757611699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1.1561882166864299E-3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4.2562277580071098E-3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3.1150652431791198E-3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3.5302491103202799E-3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4.3281929616449102E-3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</row>
    <row r="14" spans="1:155" x14ac:dyDescent="0.25">
      <c r="A14">
        <v>11</v>
      </c>
      <c r="B14" t="s">
        <v>872</v>
      </c>
      <c r="C14">
        <v>0</v>
      </c>
      <c r="D14">
        <v>0</v>
      </c>
      <c r="E14">
        <v>0</v>
      </c>
      <c r="F14">
        <v>4.8492684855674102E-2</v>
      </c>
      <c r="G14">
        <v>3.2844602609727103E-2</v>
      </c>
      <c r="H14">
        <v>5.9977066034005502E-2</v>
      </c>
      <c r="I14">
        <v>0</v>
      </c>
      <c r="J14">
        <v>0.48855436931593499</v>
      </c>
      <c r="K14">
        <v>0</v>
      </c>
      <c r="L14">
        <v>0.104007908264136</v>
      </c>
      <c r="M14">
        <v>0</v>
      </c>
      <c r="N14">
        <v>0</v>
      </c>
      <c r="O14">
        <v>5.42190589165678E-3</v>
      </c>
      <c r="P14">
        <v>0</v>
      </c>
      <c r="Q14">
        <v>7.0787663107947804E-2</v>
      </c>
      <c r="R14">
        <v>0</v>
      </c>
      <c r="S14">
        <v>1.41336496638987E-2</v>
      </c>
      <c r="T14">
        <v>0</v>
      </c>
      <c r="U14" s="1">
        <v>9.4899169632265697E-6</v>
      </c>
      <c r="V14">
        <v>0</v>
      </c>
      <c r="W14">
        <v>0.16039066824831899</v>
      </c>
      <c r="X14">
        <v>0</v>
      </c>
      <c r="Y14">
        <v>0</v>
      </c>
      <c r="Z14">
        <v>0</v>
      </c>
      <c r="AA14">
        <v>0</v>
      </c>
      <c r="AB14" s="1">
        <v>1.5025701858442E-5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2.7204428627916099E-3</v>
      </c>
      <c r="AM14">
        <v>0</v>
      </c>
      <c r="AN14" s="1">
        <v>2.2933965994464201E-5</v>
      </c>
      <c r="AO14">
        <v>0</v>
      </c>
      <c r="AP14">
        <v>0</v>
      </c>
      <c r="AQ14">
        <v>0</v>
      </c>
      <c r="AR14">
        <v>4.2649268485567401E-3</v>
      </c>
      <c r="AS14">
        <v>0</v>
      </c>
      <c r="AT14">
        <v>0</v>
      </c>
      <c r="AU14">
        <v>0</v>
      </c>
      <c r="AV14">
        <v>0</v>
      </c>
      <c r="AW14">
        <v>1.21787267694741E-4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1.5658362989323801E-3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3.2036378015025701E-3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6.27125345986556E-4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2.7410043495452699E-3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 s="1">
        <v>9.7271648873072295E-5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</row>
    <row r="15" spans="1:155" x14ac:dyDescent="0.25">
      <c r="A15">
        <v>12</v>
      </c>
      <c r="B15" t="s">
        <v>873</v>
      </c>
      <c r="C15">
        <v>0</v>
      </c>
      <c r="D15">
        <v>0</v>
      </c>
      <c r="E15">
        <v>0</v>
      </c>
      <c r="F15">
        <v>6.2771846579675702E-2</v>
      </c>
      <c r="G15">
        <v>2.9121391854487901E-2</v>
      </c>
      <c r="H15">
        <v>0.194086990905496</v>
      </c>
      <c r="I15">
        <v>0</v>
      </c>
      <c r="J15">
        <v>0.36153024911032</v>
      </c>
      <c r="K15">
        <v>0</v>
      </c>
      <c r="L15">
        <v>0.16573665480426999</v>
      </c>
      <c r="M15">
        <v>0</v>
      </c>
      <c r="N15">
        <v>0</v>
      </c>
      <c r="O15">
        <v>7.2004744958481604E-3</v>
      </c>
      <c r="P15">
        <v>0</v>
      </c>
      <c r="Q15">
        <v>4.5694741004349497E-2</v>
      </c>
      <c r="R15">
        <v>0</v>
      </c>
      <c r="S15">
        <v>4.4317912218268E-3</v>
      </c>
      <c r="T15">
        <v>0</v>
      </c>
      <c r="U15">
        <v>5.5516014234875395E-4</v>
      </c>
      <c r="V15">
        <v>0</v>
      </c>
      <c r="W15">
        <v>0.11361803084223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4.1186239620403303E-3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4.04428627916172E-3</v>
      </c>
      <c r="AS15">
        <v>0</v>
      </c>
      <c r="AT15">
        <v>0</v>
      </c>
      <c r="AU15">
        <v>0</v>
      </c>
      <c r="AV15" s="1">
        <v>8.0664294187425802E-5</v>
      </c>
      <c r="AW15">
        <v>5.3934361407671002E-4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9.5215500197706597E-4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2.6184262554369299E-3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1.7295373665480399E-3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4.6105179913008998E-4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4.87149070778964E-4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2.2143139580862E-4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</row>
    <row r="16" spans="1:155" x14ac:dyDescent="0.25">
      <c r="A16">
        <v>13</v>
      </c>
      <c r="B16" t="s">
        <v>874</v>
      </c>
      <c r="C16">
        <v>0</v>
      </c>
      <c r="D16">
        <v>0</v>
      </c>
      <c r="E16">
        <v>0</v>
      </c>
      <c r="F16">
        <v>9.4857255832344806E-2</v>
      </c>
      <c r="G16">
        <v>1.6667457493080198E-2</v>
      </c>
      <c r="H16">
        <v>0.17980782918149399</v>
      </c>
      <c r="I16">
        <v>1.59746935547647E-4</v>
      </c>
      <c r="J16">
        <v>0.389753262158956</v>
      </c>
      <c r="K16">
        <v>0</v>
      </c>
      <c r="L16">
        <v>0.16453855278766299</v>
      </c>
      <c r="M16">
        <v>0</v>
      </c>
      <c r="N16">
        <v>0</v>
      </c>
      <c r="O16">
        <v>6.4033214709371296E-3</v>
      </c>
      <c r="P16">
        <v>0</v>
      </c>
      <c r="Q16">
        <v>1.31775405298536E-2</v>
      </c>
      <c r="R16">
        <v>4.8873072360616798E-4</v>
      </c>
      <c r="S16">
        <v>1.1001977066034001E-2</v>
      </c>
      <c r="T16">
        <v>0</v>
      </c>
      <c r="U16">
        <v>0</v>
      </c>
      <c r="V16">
        <v>0</v>
      </c>
      <c r="W16">
        <v>0.10907473309608499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2.20956899960458E-3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6.6342427837089704E-3</v>
      </c>
      <c r="AS16">
        <v>0</v>
      </c>
      <c r="AT16">
        <v>0</v>
      </c>
      <c r="AU16">
        <v>0</v>
      </c>
      <c r="AV16">
        <v>0</v>
      </c>
      <c r="AW16">
        <v>5.72558323448003E-4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1.3902728351126901E-3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2.13523131672597E-4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1.0312376433372801E-3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6.1368129695531801E-4</v>
      </c>
      <c r="CV16">
        <v>0</v>
      </c>
      <c r="CW16">
        <v>1.4045077105575301E-3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</row>
    <row r="17" spans="1:155" s="2" customFormat="1" x14ac:dyDescent="0.25">
      <c r="B17" s="2" t="s">
        <v>1826</v>
      </c>
      <c r="C17" s="2">
        <f>AVERAGE(C10:C16)</f>
        <v>0</v>
      </c>
      <c r="D17" s="2">
        <f t="shared" ref="D17:BO17" si="3">AVERAGE(D10:D16)</f>
        <v>0</v>
      </c>
      <c r="E17" s="2">
        <f t="shared" si="3"/>
        <v>0</v>
      </c>
      <c r="F17" s="2">
        <f t="shared" si="3"/>
        <v>6.1379653166129984E-2</v>
      </c>
      <c r="G17" s="2">
        <f t="shared" si="3"/>
        <v>3.8916906738970754E-2</v>
      </c>
      <c r="H17" s="2">
        <f t="shared" si="3"/>
        <v>0.12167406654239359</v>
      </c>
      <c r="I17" s="2">
        <f t="shared" si="3"/>
        <v>4.5404733660961205E-4</v>
      </c>
      <c r="J17" s="2">
        <f t="shared" si="3"/>
        <v>0.43395695644805948</v>
      </c>
      <c r="K17" s="2">
        <f t="shared" si="3"/>
        <v>0</v>
      </c>
      <c r="L17" s="2">
        <f t="shared" si="3"/>
        <v>0.1152754900299382</v>
      </c>
      <c r="M17" s="2">
        <f t="shared" si="3"/>
        <v>0</v>
      </c>
      <c r="N17" s="2">
        <f t="shared" si="3"/>
        <v>0</v>
      </c>
      <c r="O17" s="2">
        <f t="shared" si="3"/>
        <v>1.5794498107665356E-2</v>
      </c>
      <c r="P17" s="2">
        <f t="shared" si="3"/>
        <v>0</v>
      </c>
      <c r="Q17" s="2">
        <f t="shared" si="3"/>
        <v>6.172998926735572E-2</v>
      </c>
      <c r="R17" s="2">
        <f t="shared" si="3"/>
        <v>6.9818674800881136E-5</v>
      </c>
      <c r="S17" s="2">
        <f t="shared" si="3"/>
        <v>7.7861379427215573E-3</v>
      </c>
      <c r="T17" s="2">
        <f t="shared" si="3"/>
        <v>1.2766197819578595E-4</v>
      </c>
      <c r="U17" s="2">
        <f t="shared" si="3"/>
        <v>1.0258148336440144E-4</v>
      </c>
      <c r="V17" s="2">
        <f t="shared" si="3"/>
        <v>0</v>
      </c>
      <c r="W17" s="2">
        <f t="shared" si="3"/>
        <v>0.12278856690956316</v>
      </c>
      <c r="X17" s="2">
        <f t="shared" si="3"/>
        <v>0</v>
      </c>
      <c r="Y17" s="2">
        <f t="shared" si="3"/>
        <v>0</v>
      </c>
      <c r="Z17" s="2">
        <f t="shared" si="3"/>
        <v>0</v>
      </c>
      <c r="AA17" s="2">
        <f t="shared" si="3"/>
        <v>2.0764842117155285E-4</v>
      </c>
      <c r="AB17" s="2">
        <f t="shared" si="3"/>
        <v>2.1465288369202857E-6</v>
      </c>
      <c r="AC17" s="2">
        <f t="shared" si="3"/>
        <v>0</v>
      </c>
      <c r="AD17" s="2">
        <f t="shared" si="3"/>
        <v>0</v>
      </c>
      <c r="AE17" s="2">
        <f t="shared" si="3"/>
        <v>0</v>
      </c>
      <c r="AF17" s="2">
        <f t="shared" si="3"/>
        <v>0</v>
      </c>
      <c r="AG17" s="2">
        <f t="shared" si="3"/>
        <v>0</v>
      </c>
      <c r="AH17" s="2">
        <f t="shared" si="3"/>
        <v>0</v>
      </c>
      <c r="AI17" s="2">
        <f t="shared" si="3"/>
        <v>0</v>
      </c>
      <c r="AJ17" s="2">
        <f t="shared" si="3"/>
        <v>0</v>
      </c>
      <c r="AK17" s="2">
        <f t="shared" si="3"/>
        <v>0</v>
      </c>
      <c r="AL17" s="2">
        <f t="shared" si="3"/>
        <v>3.6144156357679441E-3</v>
      </c>
      <c r="AM17" s="2">
        <f t="shared" si="3"/>
        <v>0</v>
      </c>
      <c r="AN17" s="2">
        <f t="shared" si="3"/>
        <v>2.8017850081906888E-5</v>
      </c>
      <c r="AO17" s="2">
        <f t="shared" si="3"/>
        <v>0</v>
      </c>
      <c r="AP17" s="2">
        <f t="shared" si="3"/>
        <v>0</v>
      </c>
      <c r="AQ17" s="2">
        <f t="shared" si="3"/>
        <v>0</v>
      </c>
      <c r="AR17" s="2">
        <f t="shared" si="3"/>
        <v>4.7094842682031245E-3</v>
      </c>
      <c r="AS17" s="2">
        <f t="shared" si="3"/>
        <v>0</v>
      </c>
      <c r="AT17" s="2">
        <f t="shared" si="3"/>
        <v>0</v>
      </c>
      <c r="AU17" s="2">
        <f t="shared" si="3"/>
        <v>0</v>
      </c>
      <c r="AV17" s="2">
        <f t="shared" si="3"/>
        <v>1.1523470598203685E-5</v>
      </c>
      <c r="AW17" s="2">
        <f t="shared" si="3"/>
        <v>2.0945602440264357E-4</v>
      </c>
      <c r="AX17" s="2">
        <f t="shared" si="3"/>
        <v>0</v>
      </c>
      <c r="AY17" s="2">
        <f t="shared" si="3"/>
        <v>0</v>
      </c>
      <c r="AZ17" s="2">
        <f t="shared" si="3"/>
        <v>0</v>
      </c>
      <c r="BA17" s="2">
        <f t="shared" si="3"/>
        <v>0</v>
      </c>
      <c r="BB17" s="2">
        <f t="shared" si="3"/>
        <v>0</v>
      </c>
      <c r="BC17" s="2">
        <f t="shared" si="3"/>
        <v>0</v>
      </c>
      <c r="BD17" s="2">
        <f t="shared" si="3"/>
        <v>0</v>
      </c>
      <c r="BE17" s="2">
        <f t="shared" si="3"/>
        <v>0</v>
      </c>
      <c r="BF17" s="2">
        <f t="shared" si="3"/>
        <v>2.0790826413602187E-3</v>
      </c>
      <c r="BG17" s="2">
        <f t="shared" si="3"/>
        <v>0</v>
      </c>
      <c r="BH17" s="2">
        <f t="shared" si="3"/>
        <v>0</v>
      </c>
      <c r="BI17" s="2">
        <f t="shared" si="3"/>
        <v>0</v>
      </c>
      <c r="BJ17" s="2">
        <f t="shared" si="3"/>
        <v>0</v>
      </c>
      <c r="BK17" s="2">
        <f t="shared" si="3"/>
        <v>0</v>
      </c>
      <c r="BL17" s="2">
        <f t="shared" si="3"/>
        <v>0</v>
      </c>
      <c r="BM17" s="2">
        <f t="shared" si="3"/>
        <v>0</v>
      </c>
      <c r="BN17" s="2">
        <f t="shared" si="3"/>
        <v>6.9366773993108428E-5</v>
      </c>
      <c r="BO17" s="2">
        <f t="shared" si="3"/>
        <v>1.6822007569338505E-3</v>
      </c>
      <c r="BP17" s="2">
        <f t="shared" ref="BP17:EA17" si="4">AVERAGE(BP10:BP16)</f>
        <v>0</v>
      </c>
      <c r="BQ17" s="2">
        <f t="shared" si="4"/>
        <v>0</v>
      </c>
      <c r="BR17" s="2">
        <f t="shared" si="4"/>
        <v>0</v>
      </c>
      <c r="BS17" s="2">
        <f t="shared" si="4"/>
        <v>0</v>
      </c>
      <c r="BT17" s="2">
        <f t="shared" si="4"/>
        <v>0</v>
      </c>
      <c r="BU17" s="2">
        <f t="shared" si="4"/>
        <v>0</v>
      </c>
      <c r="BV17" s="2">
        <f t="shared" si="4"/>
        <v>0</v>
      </c>
      <c r="BW17" s="2">
        <f t="shared" si="4"/>
        <v>7.3863187030446685E-4</v>
      </c>
      <c r="BX17" s="2">
        <f t="shared" si="4"/>
        <v>0</v>
      </c>
      <c r="BY17" s="2">
        <f t="shared" si="4"/>
        <v>0</v>
      </c>
      <c r="BZ17" s="2">
        <f t="shared" si="4"/>
        <v>0</v>
      </c>
      <c r="CA17" s="2">
        <f t="shared" si="4"/>
        <v>0</v>
      </c>
      <c r="CB17" s="2">
        <f t="shared" si="4"/>
        <v>0</v>
      </c>
      <c r="CC17" s="2">
        <f t="shared" si="4"/>
        <v>0</v>
      </c>
      <c r="CD17" s="2">
        <f t="shared" si="4"/>
        <v>0</v>
      </c>
      <c r="CE17" s="2">
        <f t="shared" si="4"/>
        <v>0</v>
      </c>
      <c r="CF17" s="2">
        <f t="shared" si="4"/>
        <v>0</v>
      </c>
      <c r="CG17" s="2">
        <f t="shared" si="4"/>
        <v>0</v>
      </c>
      <c r="CH17" s="2">
        <f t="shared" si="4"/>
        <v>0</v>
      </c>
      <c r="CI17" s="2">
        <f t="shared" si="4"/>
        <v>0</v>
      </c>
      <c r="CJ17" s="2">
        <f t="shared" si="4"/>
        <v>0</v>
      </c>
      <c r="CK17" s="2">
        <f t="shared" si="4"/>
        <v>0</v>
      </c>
      <c r="CL17" s="2">
        <f t="shared" si="4"/>
        <v>0</v>
      </c>
      <c r="CM17" s="2">
        <f t="shared" si="4"/>
        <v>0</v>
      </c>
      <c r="CN17" s="2">
        <f t="shared" si="4"/>
        <v>0</v>
      </c>
      <c r="CO17" s="2">
        <f t="shared" si="4"/>
        <v>5.4277806021578107E-3</v>
      </c>
      <c r="CP17" s="2">
        <f t="shared" si="4"/>
        <v>0</v>
      </c>
      <c r="CQ17" s="2">
        <f t="shared" si="4"/>
        <v>0</v>
      </c>
      <c r="CR17" s="2">
        <f t="shared" si="4"/>
        <v>0</v>
      </c>
      <c r="CS17" s="2">
        <f t="shared" si="4"/>
        <v>0</v>
      </c>
      <c r="CT17" s="2">
        <f t="shared" si="4"/>
        <v>0</v>
      </c>
      <c r="CU17" s="2">
        <f t="shared" si="4"/>
        <v>6.9423261594079959E-4</v>
      </c>
      <c r="CV17" s="2">
        <f t="shared" si="4"/>
        <v>0</v>
      </c>
      <c r="CW17" s="2">
        <f t="shared" si="4"/>
        <v>2.4425238660114067E-4</v>
      </c>
      <c r="CX17" s="2">
        <f t="shared" si="4"/>
        <v>0</v>
      </c>
      <c r="CY17" s="2">
        <f t="shared" si="4"/>
        <v>0</v>
      </c>
      <c r="CZ17" s="2">
        <f t="shared" si="4"/>
        <v>0</v>
      </c>
      <c r="DA17" s="2">
        <f t="shared" si="4"/>
        <v>0</v>
      </c>
      <c r="DB17" s="2">
        <f t="shared" si="4"/>
        <v>0</v>
      </c>
      <c r="DC17" s="2">
        <f t="shared" si="4"/>
        <v>0</v>
      </c>
      <c r="DD17" s="2">
        <f t="shared" si="4"/>
        <v>0</v>
      </c>
      <c r="DE17" s="2">
        <f t="shared" si="4"/>
        <v>0</v>
      </c>
      <c r="DF17" s="2">
        <f t="shared" si="4"/>
        <v>0</v>
      </c>
      <c r="DG17" s="2">
        <f t="shared" si="4"/>
        <v>0</v>
      </c>
      <c r="DH17" s="2">
        <f t="shared" si="4"/>
        <v>0</v>
      </c>
      <c r="DI17" s="2">
        <f t="shared" si="4"/>
        <v>0</v>
      </c>
      <c r="DJ17" s="2">
        <f t="shared" si="4"/>
        <v>0</v>
      </c>
      <c r="DK17" s="2">
        <f t="shared" si="4"/>
        <v>0</v>
      </c>
      <c r="DL17" s="2">
        <f t="shared" si="4"/>
        <v>0</v>
      </c>
      <c r="DM17" s="2">
        <f t="shared" si="4"/>
        <v>0</v>
      </c>
      <c r="DN17" s="2">
        <f t="shared" si="4"/>
        <v>0</v>
      </c>
      <c r="DO17" s="2">
        <f t="shared" si="4"/>
        <v>0</v>
      </c>
      <c r="DP17" s="2">
        <f t="shared" si="4"/>
        <v>0</v>
      </c>
      <c r="DQ17" s="2">
        <f t="shared" si="4"/>
        <v>0</v>
      </c>
      <c r="DR17" s="2">
        <f t="shared" si="4"/>
        <v>0</v>
      </c>
      <c r="DS17" s="2">
        <f t="shared" si="4"/>
        <v>0</v>
      </c>
      <c r="DT17" s="2">
        <f t="shared" si="4"/>
        <v>0</v>
      </c>
      <c r="DU17" s="2">
        <f t="shared" si="4"/>
        <v>0</v>
      </c>
      <c r="DV17" s="2">
        <f t="shared" si="4"/>
        <v>0</v>
      </c>
      <c r="DW17" s="2">
        <f t="shared" si="4"/>
        <v>0</v>
      </c>
      <c r="DX17" s="2">
        <f t="shared" si="4"/>
        <v>0</v>
      </c>
      <c r="DY17" s="2">
        <f t="shared" si="4"/>
        <v>0</v>
      </c>
      <c r="DZ17" s="2">
        <f t="shared" si="4"/>
        <v>0</v>
      </c>
      <c r="EA17" s="2">
        <f t="shared" si="4"/>
        <v>1.6031181155736306E-4</v>
      </c>
      <c r="EB17" s="2">
        <f t="shared" ref="EB17:EY17" si="5">AVERAGE(EB10:EB16)</f>
        <v>0</v>
      </c>
      <c r="EC17" s="2">
        <f t="shared" si="5"/>
        <v>0</v>
      </c>
      <c r="ED17" s="2">
        <f t="shared" si="5"/>
        <v>0</v>
      </c>
      <c r="EE17" s="2">
        <f t="shared" si="5"/>
        <v>0</v>
      </c>
      <c r="EF17" s="2">
        <f t="shared" si="5"/>
        <v>0</v>
      </c>
      <c r="EG17" s="2">
        <f t="shared" si="5"/>
        <v>0</v>
      </c>
      <c r="EH17" s="2">
        <f t="shared" si="5"/>
        <v>0</v>
      </c>
      <c r="EI17" s="2">
        <f t="shared" si="5"/>
        <v>0</v>
      </c>
      <c r="EJ17" s="2">
        <f t="shared" si="5"/>
        <v>0</v>
      </c>
      <c r="EK17" s="2">
        <f t="shared" si="5"/>
        <v>0</v>
      </c>
      <c r="EL17" s="2">
        <f t="shared" si="5"/>
        <v>0</v>
      </c>
      <c r="EM17" s="2">
        <f t="shared" si="5"/>
        <v>0</v>
      </c>
      <c r="EN17" s="2">
        <f t="shared" si="5"/>
        <v>6.5073716319267904E-5</v>
      </c>
      <c r="EO17" s="2">
        <f t="shared" si="5"/>
        <v>0</v>
      </c>
      <c r="EP17" s="2">
        <f t="shared" si="5"/>
        <v>0</v>
      </c>
      <c r="EQ17" s="2">
        <f t="shared" si="5"/>
        <v>0</v>
      </c>
      <c r="ER17" s="2">
        <f t="shared" si="5"/>
        <v>0</v>
      </c>
      <c r="ES17" s="2">
        <f t="shared" si="5"/>
        <v>0</v>
      </c>
      <c r="ET17" s="2">
        <f t="shared" si="5"/>
        <v>0</v>
      </c>
      <c r="EU17" s="2">
        <f t="shared" si="5"/>
        <v>0</v>
      </c>
      <c r="EV17" s="2">
        <f t="shared" si="5"/>
        <v>0</v>
      </c>
      <c r="EW17" s="2">
        <f t="shared" si="5"/>
        <v>0</v>
      </c>
      <c r="EX17" s="2">
        <f t="shared" si="5"/>
        <v>0</v>
      </c>
      <c r="EY17" s="2">
        <f t="shared" si="5"/>
        <v>0</v>
      </c>
    </row>
    <row r="18" spans="1:155" x14ac:dyDescent="0.25">
      <c r="A18">
        <v>14</v>
      </c>
      <c r="B18" t="s">
        <v>875</v>
      </c>
      <c r="C18">
        <v>0</v>
      </c>
      <c r="D18">
        <v>0</v>
      </c>
      <c r="E18">
        <v>0</v>
      </c>
      <c r="F18">
        <v>8.4389877421905804E-2</v>
      </c>
      <c r="G18">
        <v>2.1975484381178301E-2</v>
      </c>
      <c r="H18">
        <v>0.179273230525899</v>
      </c>
      <c r="I18">
        <v>0</v>
      </c>
      <c r="J18">
        <v>0.37735152234084601</v>
      </c>
      <c r="K18">
        <v>0</v>
      </c>
      <c r="L18">
        <v>0.16093317516805</v>
      </c>
      <c r="M18">
        <v>0</v>
      </c>
      <c r="N18">
        <v>0</v>
      </c>
      <c r="O18">
        <v>9.8315539739027204E-3</v>
      </c>
      <c r="P18">
        <v>0</v>
      </c>
      <c r="Q18">
        <v>2.4272835112692698E-2</v>
      </c>
      <c r="R18">
        <v>0</v>
      </c>
      <c r="S18">
        <v>2.6192170818505299E-3</v>
      </c>
      <c r="T18">
        <v>0</v>
      </c>
      <c r="U18" s="1">
        <v>8.2245947014630204E-5</v>
      </c>
      <c r="V18">
        <v>0</v>
      </c>
      <c r="W18">
        <v>0.122695136417556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7.9240806642941804E-3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3.4614472123368901E-3</v>
      </c>
      <c r="AS18">
        <v>0</v>
      </c>
      <c r="AT18">
        <v>0</v>
      </c>
      <c r="AU18">
        <v>0</v>
      </c>
      <c r="AV18">
        <v>0</v>
      </c>
      <c r="AW18">
        <v>2.5227362593910601E-4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 s="1">
        <v>8.6990905496243503E-6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2.6848556741795098E-3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1.97232107552392E-3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1.49466192170818E-4</v>
      </c>
      <c r="CV18">
        <v>0</v>
      </c>
      <c r="CW18" s="1">
        <v>1.1071569790431E-5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1.11506524317912E-4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</row>
    <row r="19" spans="1:155" x14ac:dyDescent="0.25">
      <c r="A19">
        <v>15</v>
      </c>
      <c r="B19" t="s">
        <v>876</v>
      </c>
      <c r="C19">
        <v>0</v>
      </c>
      <c r="D19">
        <v>0</v>
      </c>
      <c r="E19">
        <v>0</v>
      </c>
      <c r="F19">
        <v>7.5259786476868304E-2</v>
      </c>
      <c r="G19">
        <v>5.3663898774219003E-2</v>
      </c>
      <c r="H19">
        <v>0.16348991696322601</v>
      </c>
      <c r="I19">
        <v>0</v>
      </c>
      <c r="J19">
        <v>0.391089758797943</v>
      </c>
      <c r="K19">
        <v>0</v>
      </c>
      <c r="L19">
        <v>0.131969948596283</v>
      </c>
      <c r="M19">
        <v>0</v>
      </c>
      <c r="N19" s="1">
        <v>6.32661130881771E-6</v>
      </c>
      <c r="O19">
        <v>1.0045867931988899E-2</v>
      </c>
      <c r="P19">
        <v>0</v>
      </c>
      <c r="Q19">
        <v>3.8803479636219801E-2</v>
      </c>
      <c r="R19">
        <v>0</v>
      </c>
      <c r="S19">
        <v>1.21336496638987E-2</v>
      </c>
      <c r="T19">
        <v>0</v>
      </c>
      <c r="U19">
        <v>5.0138394622380297E-4</v>
      </c>
      <c r="V19">
        <v>4.9268485567417904E-4</v>
      </c>
      <c r="W19">
        <v>9.5252669039145907E-2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5.8015025701858404E-3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4.5504151838671398E-3</v>
      </c>
      <c r="AS19">
        <v>0</v>
      </c>
      <c r="AT19">
        <v>0</v>
      </c>
      <c r="AU19">
        <v>0</v>
      </c>
      <c r="AV19">
        <v>0</v>
      </c>
      <c r="AW19">
        <v>3.49228944246737E-3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6.4373270067220195E-4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4.6105179913008998E-4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1.72162910241202E-3</v>
      </c>
      <c r="CP19">
        <v>0</v>
      </c>
      <c r="CQ19">
        <v>2.38038750494266E-4</v>
      </c>
      <c r="CR19">
        <v>0</v>
      </c>
      <c r="CS19">
        <v>0</v>
      </c>
      <c r="CT19">
        <v>0</v>
      </c>
      <c r="CU19">
        <v>1.03819691577698E-2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</row>
    <row r="20" spans="1:155" x14ac:dyDescent="0.25">
      <c r="A20">
        <v>16</v>
      </c>
      <c r="B20" t="s">
        <v>877</v>
      </c>
      <c r="C20">
        <v>0</v>
      </c>
      <c r="D20">
        <v>0</v>
      </c>
      <c r="E20">
        <v>0</v>
      </c>
      <c r="F20">
        <v>6.2668248319493802E-2</v>
      </c>
      <c r="G20">
        <v>9.1580862000790797E-2</v>
      </c>
      <c r="H20">
        <v>6.4809015421115002E-2</v>
      </c>
      <c r="I20">
        <v>0</v>
      </c>
      <c r="J20">
        <v>0.44147251878212701</v>
      </c>
      <c r="K20">
        <v>0</v>
      </c>
      <c r="L20">
        <v>0.109546065638592</v>
      </c>
      <c r="M20">
        <v>0</v>
      </c>
      <c r="N20">
        <v>0</v>
      </c>
      <c r="O20">
        <v>8.49822064056939E-3</v>
      </c>
      <c r="P20">
        <v>0</v>
      </c>
      <c r="Q20">
        <v>6.2882562277580004E-2</v>
      </c>
      <c r="R20" s="1">
        <v>7.0383550810596996E-5</v>
      </c>
      <c r="S20">
        <v>1.6813760379596601E-2</v>
      </c>
      <c r="T20">
        <v>0</v>
      </c>
      <c r="U20">
        <v>0</v>
      </c>
      <c r="V20">
        <v>0</v>
      </c>
      <c r="W20">
        <v>0.11803637801502501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1.7951759588770201E-3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4.0015816528272E-3</v>
      </c>
      <c r="AS20">
        <v>0</v>
      </c>
      <c r="AT20">
        <v>0</v>
      </c>
      <c r="AU20">
        <v>0</v>
      </c>
      <c r="AV20">
        <v>1.1229735073151399E-4</v>
      </c>
      <c r="AW20">
        <v>5.7730328192961598E-4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5.30644523527085E-4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1.5682087781731899E-3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9.3792012653222596E-4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1.11712139185448E-2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2.6706207987346698E-3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2.5701858442071898E-4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</row>
    <row r="21" spans="1:155" x14ac:dyDescent="0.25">
      <c r="A21">
        <v>17</v>
      </c>
      <c r="B21" t="s">
        <v>878</v>
      </c>
      <c r="C21">
        <v>0</v>
      </c>
      <c r="D21">
        <v>0</v>
      </c>
      <c r="E21">
        <v>0</v>
      </c>
      <c r="F21">
        <v>5.98592328983788E-2</v>
      </c>
      <c r="G21">
        <v>1.8511664689600599E-2</v>
      </c>
      <c r="H21">
        <v>9.62040332147093E-2</v>
      </c>
      <c r="I21" s="1">
        <v>4.7449584816132797E-6</v>
      </c>
      <c r="J21">
        <v>0.51587584025306399</v>
      </c>
      <c r="K21">
        <v>0</v>
      </c>
      <c r="L21">
        <v>0.119799920917358</v>
      </c>
      <c r="M21">
        <v>0</v>
      </c>
      <c r="N21">
        <v>0</v>
      </c>
      <c r="O21">
        <v>7.9375247133254192E-3</v>
      </c>
      <c r="P21">
        <v>0</v>
      </c>
      <c r="Q21">
        <v>3.3177540529853597E-2</v>
      </c>
      <c r="R21" s="1">
        <v>7.9082641360221394E-6</v>
      </c>
      <c r="S21">
        <v>2.35144325820482E-2</v>
      </c>
      <c r="T21">
        <v>0</v>
      </c>
      <c r="U21">
        <v>0</v>
      </c>
      <c r="V21">
        <v>0</v>
      </c>
      <c r="W21">
        <v>0.110146302886516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7.00672202451561E-4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4.1455120601028E-3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3.3001186239620399E-3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 s="1">
        <v>5.3776196124950503E-5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9.5215500197706597E-4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4.3843416370106698E-3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1.3111901937524701E-3</v>
      </c>
      <c r="CV21">
        <v>0</v>
      </c>
      <c r="CW21" s="1">
        <v>1.5816528272044201E-5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 s="1">
        <v>9.7271648873072295E-5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</row>
    <row r="22" spans="1:155" x14ac:dyDescent="0.25">
      <c r="A22">
        <v>18</v>
      </c>
      <c r="B22" t="s">
        <v>879</v>
      </c>
      <c r="C22">
        <v>0</v>
      </c>
      <c r="D22">
        <v>0</v>
      </c>
      <c r="E22">
        <v>0</v>
      </c>
      <c r="F22">
        <v>5.31751680506128E-2</v>
      </c>
      <c r="G22">
        <v>1.4155792803479601E-4</v>
      </c>
      <c r="H22">
        <v>0.24597073942269601</v>
      </c>
      <c r="I22">
        <v>0</v>
      </c>
      <c r="J22">
        <v>0.32551206010280698</v>
      </c>
      <c r="K22">
        <v>0</v>
      </c>
      <c r="L22">
        <v>0.11089758797943799</v>
      </c>
      <c r="M22">
        <v>0</v>
      </c>
      <c r="N22">
        <v>0</v>
      </c>
      <c r="O22">
        <v>3.2438117833135598E-2</v>
      </c>
      <c r="P22">
        <v>0</v>
      </c>
      <c r="Q22">
        <v>5.0603400553578398E-2</v>
      </c>
      <c r="R22">
        <v>0</v>
      </c>
      <c r="S22">
        <v>6.3092131277184601E-3</v>
      </c>
      <c r="T22">
        <v>0</v>
      </c>
      <c r="U22">
        <v>0</v>
      </c>
      <c r="V22">
        <v>0</v>
      </c>
      <c r="W22">
        <v>0.15838513246342401</v>
      </c>
      <c r="X22">
        <v>0</v>
      </c>
      <c r="Y22">
        <v>0</v>
      </c>
      <c r="Z22">
        <v>0</v>
      </c>
      <c r="AA22">
        <v>7.5761170423092102E-4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1.3958086200079E-3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7.01383946223803E-3</v>
      </c>
      <c r="AS22">
        <v>0</v>
      </c>
      <c r="AT22">
        <v>0</v>
      </c>
      <c r="AU22">
        <v>0</v>
      </c>
      <c r="AV22">
        <v>1.5342032423882899E-4</v>
      </c>
      <c r="AW22">
        <v>1.0755239224990101E-4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5.23527085804665E-4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2.4230921312771801E-3</v>
      </c>
      <c r="BP22">
        <v>0</v>
      </c>
      <c r="BQ22">
        <v>0</v>
      </c>
      <c r="BR22">
        <v>0</v>
      </c>
      <c r="BS22">
        <v>0</v>
      </c>
      <c r="BT22" s="1">
        <v>2.05614867536575E-5</v>
      </c>
      <c r="BU22">
        <v>0</v>
      </c>
      <c r="BV22">
        <v>0</v>
      </c>
      <c r="BW22">
        <v>2.1107156979043099E-3</v>
      </c>
      <c r="BX22">
        <v>0</v>
      </c>
      <c r="BY22">
        <v>0</v>
      </c>
      <c r="BZ22">
        <v>1.7160933175168E-4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 s="1">
        <v>5.9311981020166003E-5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7.3467773823645698E-4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 s="1">
        <v>1.8979833926453099E-5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1.07631474891261E-3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</row>
    <row r="23" spans="1:155" x14ac:dyDescent="0.25">
      <c r="A23">
        <v>19</v>
      </c>
      <c r="B23" t="s">
        <v>880</v>
      </c>
      <c r="C23">
        <v>0</v>
      </c>
      <c r="D23">
        <v>0</v>
      </c>
      <c r="E23">
        <v>0</v>
      </c>
      <c r="F23">
        <v>6.2793989719256593E-2</v>
      </c>
      <c r="G23">
        <v>5.4756820877817297E-3</v>
      </c>
      <c r="H23">
        <v>0.24798102016607301</v>
      </c>
      <c r="I23">
        <v>0</v>
      </c>
      <c r="J23">
        <v>0.45009648082245901</v>
      </c>
      <c r="K23">
        <v>0</v>
      </c>
      <c r="L23">
        <v>0.100027678924476</v>
      </c>
      <c r="M23">
        <v>0</v>
      </c>
      <c r="N23">
        <v>0</v>
      </c>
      <c r="O23">
        <v>2.7220245156188202E-3</v>
      </c>
      <c r="P23">
        <v>0</v>
      </c>
      <c r="Q23">
        <v>1.5742190589165601E-2</v>
      </c>
      <c r="R23">
        <v>0</v>
      </c>
      <c r="S23">
        <v>1.7975484381178299E-3</v>
      </c>
      <c r="T23">
        <v>0</v>
      </c>
      <c r="U23">
        <v>0</v>
      </c>
      <c r="V23">
        <v>0</v>
      </c>
      <c r="W23">
        <v>8.7139580862000701E-2</v>
      </c>
      <c r="X23">
        <v>0</v>
      </c>
      <c r="Y23">
        <v>0</v>
      </c>
      <c r="Z23">
        <v>0</v>
      </c>
      <c r="AA23">
        <v>1.0218268090154199E-2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3.2305258995650398E-3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5.80941083432186E-3</v>
      </c>
      <c r="AS23">
        <v>0</v>
      </c>
      <c r="AT23">
        <v>0</v>
      </c>
      <c r="AU23">
        <v>0</v>
      </c>
      <c r="AV23">
        <v>0</v>
      </c>
      <c r="AW23">
        <v>2.42783708975879E-4</v>
      </c>
      <c r="AX23">
        <v>0</v>
      </c>
      <c r="AY23" s="1">
        <v>3.6378015025701803E-5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2.8319493871095201E-3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1.49149861605377E-3</v>
      </c>
      <c r="BO23">
        <v>2.1320680110715699E-3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2.2538552787663101E-4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 s="1">
        <v>5.5357848952155E-6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</row>
    <row r="24" spans="1:155" x14ac:dyDescent="0.25">
      <c r="A24">
        <v>20</v>
      </c>
      <c r="B24" t="s">
        <v>881</v>
      </c>
      <c r="C24">
        <v>0</v>
      </c>
      <c r="D24">
        <v>0</v>
      </c>
      <c r="E24">
        <v>0</v>
      </c>
      <c r="F24">
        <v>5.0758402530644502E-2</v>
      </c>
      <c r="G24">
        <v>5.0241202056148602E-3</v>
      </c>
      <c r="H24">
        <v>0.25328667457492998</v>
      </c>
      <c r="I24">
        <v>0</v>
      </c>
      <c r="J24">
        <v>0.46692210359825997</v>
      </c>
      <c r="K24">
        <v>0</v>
      </c>
      <c r="L24">
        <v>0.109182285488335</v>
      </c>
      <c r="M24">
        <v>0</v>
      </c>
      <c r="N24">
        <v>0</v>
      </c>
      <c r="O24">
        <v>2.46856465005931E-2</v>
      </c>
      <c r="P24">
        <v>0</v>
      </c>
      <c r="Q24">
        <v>3.3211546065638503E-2</v>
      </c>
      <c r="R24">
        <v>0</v>
      </c>
      <c r="S24">
        <v>6.05298536971134E-3</v>
      </c>
      <c r="T24">
        <v>0</v>
      </c>
      <c r="U24">
        <v>0</v>
      </c>
      <c r="V24">
        <v>0</v>
      </c>
      <c r="W24">
        <v>3.61075523922499E-2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6.1130881771451102E-3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3.8062475286674501E-3</v>
      </c>
      <c r="AS24">
        <v>0</v>
      </c>
      <c r="AT24">
        <v>0</v>
      </c>
      <c r="AU24">
        <v>0</v>
      </c>
      <c r="AV24">
        <v>0</v>
      </c>
      <c r="AW24">
        <v>1.1427441676551901E-3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8.9363384737050201E-4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1.8062475286674501E-3</v>
      </c>
      <c r="BP24">
        <v>0</v>
      </c>
      <c r="BQ24">
        <v>0</v>
      </c>
      <c r="BR24">
        <v>0</v>
      </c>
      <c r="BS24">
        <v>0</v>
      </c>
      <c r="BT24">
        <v>1.2336892052194499E-4</v>
      </c>
      <c r="BU24">
        <v>0</v>
      </c>
      <c r="BV24">
        <v>0</v>
      </c>
      <c r="BW24" s="1">
        <v>1.5816528272044201E-6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 s="1">
        <v>3.3214709371293E-5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8.4776591538157295E-4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 s="1">
        <v>7.9082641360221396E-7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</row>
    <row r="25" spans="1:155" s="2" customFormat="1" x14ac:dyDescent="0.25">
      <c r="B25" s="2" t="s">
        <v>1827</v>
      </c>
      <c r="C25" s="2">
        <f>AVERAGE(C18:C24)</f>
        <v>0</v>
      </c>
      <c r="D25" s="2">
        <f t="shared" ref="D25:BO25" si="6">AVERAGE(D18:D24)</f>
        <v>0</v>
      </c>
      <c r="E25" s="2">
        <f t="shared" si="6"/>
        <v>0</v>
      </c>
      <c r="F25" s="2">
        <f t="shared" si="6"/>
        <v>6.4129243631022945E-2</v>
      </c>
      <c r="G25" s="2">
        <f t="shared" si="6"/>
        <v>2.8053324295317157E-2</v>
      </c>
      <c r="H25" s="2">
        <f t="shared" si="6"/>
        <v>0.17871637575552118</v>
      </c>
      <c r="I25" s="2">
        <f t="shared" si="6"/>
        <v>6.7785121165903996E-7</v>
      </c>
      <c r="J25" s="2">
        <f t="shared" si="6"/>
        <v>0.42404575495678654</v>
      </c>
      <c r="K25" s="2">
        <f t="shared" si="6"/>
        <v>0</v>
      </c>
      <c r="L25" s="2">
        <f t="shared" si="6"/>
        <v>0.12033666610179028</v>
      </c>
      <c r="M25" s="2">
        <f t="shared" si="6"/>
        <v>0</v>
      </c>
      <c r="N25" s="2">
        <f t="shared" si="6"/>
        <v>9.0380161554538711E-7</v>
      </c>
      <c r="O25" s="2">
        <f t="shared" si="6"/>
        <v>1.3736993729876277E-2</v>
      </c>
      <c r="P25" s="2">
        <f t="shared" si="6"/>
        <v>0</v>
      </c>
      <c r="Q25" s="2">
        <f t="shared" si="6"/>
        <v>3.6956222109246942E-2</v>
      </c>
      <c r="R25" s="2">
        <f t="shared" si="6"/>
        <v>1.1184544992374163E-5</v>
      </c>
      <c r="S25" s="2">
        <f t="shared" si="6"/>
        <v>9.8915438061345246E-3</v>
      </c>
      <c r="T25" s="2">
        <f t="shared" si="6"/>
        <v>0</v>
      </c>
      <c r="U25" s="2">
        <f t="shared" si="6"/>
        <v>8.3375699034061884E-5</v>
      </c>
      <c r="V25" s="2">
        <f t="shared" si="6"/>
        <v>7.038355081059701E-5</v>
      </c>
      <c r="W25" s="2">
        <f t="shared" si="6"/>
        <v>0.1039661074394168</v>
      </c>
      <c r="X25" s="2">
        <f t="shared" si="6"/>
        <v>0</v>
      </c>
      <c r="Y25" s="2">
        <f t="shared" si="6"/>
        <v>0</v>
      </c>
      <c r="Z25" s="2">
        <f t="shared" si="6"/>
        <v>0</v>
      </c>
      <c r="AA25" s="2">
        <f t="shared" si="6"/>
        <v>1.5679828277693031E-3</v>
      </c>
      <c r="AB25" s="2">
        <f t="shared" si="6"/>
        <v>0</v>
      </c>
      <c r="AC25" s="2">
        <f t="shared" si="6"/>
        <v>0</v>
      </c>
      <c r="AD25" s="2">
        <f t="shared" si="6"/>
        <v>0</v>
      </c>
      <c r="AE25" s="2">
        <f t="shared" si="6"/>
        <v>0</v>
      </c>
      <c r="AF25" s="2">
        <f t="shared" si="6"/>
        <v>0</v>
      </c>
      <c r="AG25" s="2">
        <f t="shared" si="6"/>
        <v>0</v>
      </c>
      <c r="AH25" s="2">
        <f t="shared" si="6"/>
        <v>0</v>
      </c>
      <c r="AI25" s="2">
        <f t="shared" si="6"/>
        <v>0</v>
      </c>
      <c r="AJ25" s="2">
        <f t="shared" si="6"/>
        <v>0</v>
      </c>
      <c r="AK25" s="2">
        <f t="shared" si="6"/>
        <v>0</v>
      </c>
      <c r="AL25" s="2">
        <f t="shared" si="6"/>
        <v>3.8515505846466644E-3</v>
      </c>
      <c r="AM25" s="2">
        <f t="shared" si="6"/>
        <v>0</v>
      </c>
      <c r="AN25" s="2">
        <f t="shared" si="6"/>
        <v>0</v>
      </c>
      <c r="AO25" s="2">
        <f t="shared" si="6"/>
        <v>0</v>
      </c>
      <c r="AP25" s="2">
        <f t="shared" si="6"/>
        <v>0</v>
      </c>
      <c r="AQ25" s="2">
        <f t="shared" si="6"/>
        <v>0</v>
      </c>
      <c r="AR25" s="2">
        <f t="shared" si="6"/>
        <v>4.6840648477659095E-3</v>
      </c>
      <c r="AS25" s="2">
        <f t="shared" si="6"/>
        <v>0</v>
      </c>
      <c r="AT25" s="2">
        <f t="shared" si="6"/>
        <v>0</v>
      </c>
      <c r="AU25" s="2">
        <f t="shared" si="6"/>
        <v>0</v>
      </c>
      <c r="AV25" s="2">
        <f t="shared" si="6"/>
        <v>3.7959667852906136E-5</v>
      </c>
      <c r="AW25" s="2">
        <f t="shared" si="6"/>
        <v>8.3070665988815178E-4</v>
      </c>
      <c r="AX25" s="2">
        <f t="shared" si="6"/>
        <v>0</v>
      </c>
      <c r="AY25" s="2">
        <f t="shared" si="6"/>
        <v>5.1968592893859719E-6</v>
      </c>
      <c r="AZ25" s="2">
        <f t="shared" si="6"/>
        <v>0</v>
      </c>
      <c r="BA25" s="2">
        <f t="shared" si="6"/>
        <v>0</v>
      </c>
      <c r="BB25" s="2">
        <f t="shared" si="6"/>
        <v>0</v>
      </c>
      <c r="BC25" s="2">
        <f t="shared" si="6"/>
        <v>0</v>
      </c>
      <c r="BD25" s="2">
        <f t="shared" si="6"/>
        <v>0</v>
      </c>
      <c r="BE25" s="2">
        <f t="shared" si="6"/>
        <v>0</v>
      </c>
      <c r="BF25" s="2">
        <f t="shared" si="6"/>
        <v>1.1542676382534018E-3</v>
      </c>
      <c r="BG25" s="2">
        <f t="shared" si="6"/>
        <v>0</v>
      </c>
      <c r="BH25" s="2">
        <f t="shared" si="6"/>
        <v>0</v>
      </c>
      <c r="BI25" s="2">
        <f t="shared" si="6"/>
        <v>0</v>
      </c>
      <c r="BJ25" s="2">
        <f t="shared" si="6"/>
        <v>0</v>
      </c>
      <c r="BK25" s="2">
        <f t="shared" si="6"/>
        <v>0</v>
      </c>
      <c r="BL25" s="2">
        <f t="shared" si="6"/>
        <v>0</v>
      </c>
      <c r="BM25" s="2">
        <f t="shared" si="6"/>
        <v>0</v>
      </c>
      <c r="BN25" s="2">
        <f t="shared" si="6"/>
        <v>2.1307123086482428E-4</v>
      </c>
      <c r="BO25" s="2">
        <f t="shared" si="6"/>
        <v>1.2336892052194524E-3</v>
      </c>
      <c r="BP25" s="2">
        <f t="shared" ref="BP25:EA25" si="7">AVERAGE(BP18:BP24)</f>
        <v>0</v>
      </c>
      <c r="BQ25" s="2">
        <f t="shared" si="7"/>
        <v>0</v>
      </c>
      <c r="BR25" s="2">
        <f t="shared" si="7"/>
        <v>0</v>
      </c>
      <c r="BS25" s="2">
        <f t="shared" si="7"/>
        <v>0</v>
      </c>
      <c r="BT25" s="2">
        <f t="shared" si="7"/>
        <v>2.05614867536575E-5</v>
      </c>
      <c r="BU25" s="2">
        <f t="shared" si="7"/>
        <v>0</v>
      </c>
      <c r="BV25" s="2">
        <f t="shared" si="7"/>
        <v>0</v>
      </c>
      <c r="BW25" s="2">
        <f t="shared" si="7"/>
        <v>1.0533807829181481E-3</v>
      </c>
      <c r="BX25" s="2">
        <f t="shared" si="7"/>
        <v>0</v>
      </c>
      <c r="BY25" s="2">
        <f t="shared" si="7"/>
        <v>0</v>
      </c>
      <c r="BZ25" s="2">
        <f t="shared" si="7"/>
        <v>2.4515618821668572E-5</v>
      </c>
      <c r="CA25" s="2">
        <f t="shared" si="7"/>
        <v>0</v>
      </c>
      <c r="CB25" s="2">
        <f t="shared" si="7"/>
        <v>0</v>
      </c>
      <c r="CC25" s="2">
        <f t="shared" si="7"/>
        <v>0</v>
      </c>
      <c r="CD25" s="2">
        <f t="shared" si="7"/>
        <v>0</v>
      </c>
      <c r="CE25" s="2">
        <f t="shared" si="7"/>
        <v>0</v>
      </c>
      <c r="CF25" s="2">
        <f t="shared" si="7"/>
        <v>0</v>
      </c>
      <c r="CG25" s="2">
        <f t="shared" si="7"/>
        <v>0</v>
      </c>
      <c r="CH25" s="2">
        <f t="shared" si="7"/>
        <v>0</v>
      </c>
      <c r="CI25" s="2">
        <f t="shared" si="7"/>
        <v>0</v>
      </c>
      <c r="CJ25" s="2">
        <f t="shared" si="7"/>
        <v>0</v>
      </c>
      <c r="CK25" s="2">
        <f t="shared" si="7"/>
        <v>0</v>
      </c>
      <c r="CL25" s="2">
        <f t="shared" si="7"/>
        <v>0</v>
      </c>
      <c r="CM25" s="2">
        <f t="shared" si="7"/>
        <v>0</v>
      </c>
      <c r="CN25" s="2">
        <f t="shared" si="7"/>
        <v>0</v>
      </c>
      <c r="CO25" s="2">
        <f t="shared" si="7"/>
        <v>2.7631474891261247E-3</v>
      </c>
      <c r="CP25" s="2">
        <f t="shared" si="7"/>
        <v>0</v>
      </c>
      <c r="CQ25" s="2">
        <f t="shared" si="7"/>
        <v>3.4005535784895146E-5</v>
      </c>
      <c r="CR25" s="2">
        <f t="shared" si="7"/>
        <v>0</v>
      </c>
      <c r="CS25" s="2">
        <f t="shared" si="7"/>
        <v>0</v>
      </c>
      <c r="CT25" s="2">
        <f t="shared" si="7"/>
        <v>0</v>
      </c>
      <c r="CU25" s="2">
        <f t="shared" si="7"/>
        <v>2.3001751115630004E-3</v>
      </c>
      <c r="CV25" s="2">
        <f t="shared" si="7"/>
        <v>0</v>
      </c>
      <c r="CW25" s="2">
        <f t="shared" si="7"/>
        <v>3.8411568660678861E-6</v>
      </c>
      <c r="CX25" s="2">
        <f t="shared" si="7"/>
        <v>0</v>
      </c>
      <c r="CY25" s="2">
        <f t="shared" si="7"/>
        <v>0</v>
      </c>
      <c r="CZ25" s="2">
        <f t="shared" si="7"/>
        <v>0</v>
      </c>
      <c r="DA25" s="2">
        <f t="shared" si="7"/>
        <v>0</v>
      </c>
      <c r="DB25" s="2">
        <f t="shared" si="7"/>
        <v>0</v>
      </c>
      <c r="DC25" s="2">
        <f t="shared" si="7"/>
        <v>0</v>
      </c>
      <c r="DD25" s="2">
        <f t="shared" si="7"/>
        <v>0</v>
      </c>
      <c r="DE25" s="2">
        <f t="shared" si="7"/>
        <v>0</v>
      </c>
      <c r="DF25" s="2">
        <f t="shared" si="7"/>
        <v>0</v>
      </c>
      <c r="DG25" s="2">
        <f t="shared" si="7"/>
        <v>0</v>
      </c>
      <c r="DH25" s="2">
        <f t="shared" si="7"/>
        <v>0</v>
      </c>
      <c r="DI25" s="2">
        <f t="shared" si="7"/>
        <v>0</v>
      </c>
      <c r="DJ25" s="2">
        <f t="shared" si="7"/>
        <v>0</v>
      </c>
      <c r="DK25" s="2">
        <f t="shared" si="7"/>
        <v>0</v>
      </c>
      <c r="DL25" s="2">
        <f t="shared" si="7"/>
        <v>0</v>
      </c>
      <c r="DM25" s="2">
        <f t="shared" si="7"/>
        <v>0</v>
      </c>
      <c r="DN25" s="2">
        <f t="shared" si="7"/>
        <v>0</v>
      </c>
      <c r="DO25" s="2">
        <f t="shared" si="7"/>
        <v>0</v>
      </c>
      <c r="DP25" s="2">
        <f t="shared" si="7"/>
        <v>0</v>
      </c>
      <c r="DQ25" s="2">
        <f t="shared" si="7"/>
        <v>0</v>
      </c>
      <c r="DR25" s="2">
        <f t="shared" si="7"/>
        <v>0</v>
      </c>
      <c r="DS25" s="2">
        <f t="shared" si="7"/>
        <v>0</v>
      </c>
      <c r="DT25" s="2">
        <f t="shared" si="7"/>
        <v>0</v>
      </c>
      <c r="DU25" s="2">
        <f t="shared" si="7"/>
        <v>0</v>
      </c>
      <c r="DV25" s="2">
        <f t="shared" si="7"/>
        <v>0</v>
      </c>
      <c r="DW25" s="2">
        <f t="shared" si="7"/>
        <v>0</v>
      </c>
      <c r="DX25" s="2">
        <f t="shared" si="7"/>
        <v>0</v>
      </c>
      <c r="DY25" s="2">
        <f t="shared" si="7"/>
        <v>0</v>
      </c>
      <c r="DZ25" s="2">
        <f t="shared" si="7"/>
        <v>0</v>
      </c>
      <c r="EA25" s="2">
        <f t="shared" si="7"/>
        <v>5.5357848952154864E-5</v>
      </c>
      <c r="EB25" s="2">
        <f t="shared" ref="EB25:EY25" si="8">AVERAGE(EB18:EB24)</f>
        <v>0</v>
      </c>
      <c r="EC25" s="2">
        <f t="shared" si="8"/>
        <v>0</v>
      </c>
      <c r="ED25" s="2">
        <f t="shared" si="8"/>
        <v>0</v>
      </c>
      <c r="EE25" s="2">
        <f t="shared" si="8"/>
        <v>0</v>
      </c>
      <c r="EF25" s="2">
        <f t="shared" si="8"/>
        <v>0</v>
      </c>
      <c r="EG25" s="2">
        <f t="shared" si="8"/>
        <v>0</v>
      </c>
      <c r="EH25" s="2">
        <f t="shared" si="8"/>
        <v>0</v>
      </c>
      <c r="EI25" s="2">
        <f t="shared" si="8"/>
        <v>0</v>
      </c>
      <c r="EJ25" s="2">
        <f t="shared" si="8"/>
        <v>0</v>
      </c>
      <c r="EK25" s="2">
        <f t="shared" si="8"/>
        <v>0</v>
      </c>
      <c r="EL25" s="2">
        <f t="shared" si="8"/>
        <v>0</v>
      </c>
      <c r="EM25" s="2">
        <f t="shared" si="8"/>
        <v>0</v>
      </c>
      <c r="EN25" s="2">
        <f t="shared" si="8"/>
        <v>1.6776817488561207E-4</v>
      </c>
      <c r="EO25" s="2">
        <f t="shared" si="8"/>
        <v>0</v>
      </c>
      <c r="EP25" s="2">
        <f t="shared" si="8"/>
        <v>0</v>
      </c>
      <c r="EQ25" s="2">
        <f t="shared" si="8"/>
        <v>0</v>
      </c>
      <c r="ER25" s="2">
        <f t="shared" si="8"/>
        <v>0</v>
      </c>
      <c r="ES25" s="2">
        <f t="shared" si="8"/>
        <v>0</v>
      </c>
      <c r="ET25" s="2">
        <f t="shared" si="8"/>
        <v>0</v>
      </c>
      <c r="EU25" s="2">
        <f t="shared" si="8"/>
        <v>0</v>
      </c>
      <c r="EV25" s="2">
        <f t="shared" si="8"/>
        <v>0</v>
      </c>
      <c r="EW25" s="2">
        <f t="shared" si="8"/>
        <v>0</v>
      </c>
      <c r="EX25" s="2">
        <f t="shared" si="8"/>
        <v>0</v>
      </c>
      <c r="EY25" s="2">
        <f t="shared" si="8"/>
        <v>0</v>
      </c>
    </row>
    <row r="26" spans="1:155" x14ac:dyDescent="0.25">
      <c r="A26">
        <v>21</v>
      </c>
      <c r="B26" t="s">
        <v>882</v>
      </c>
      <c r="C26">
        <v>0</v>
      </c>
      <c r="D26">
        <v>0</v>
      </c>
      <c r="E26">
        <v>0</v>
      </c>
      <c r="F26">
        <v>5.1156979043100001E-2</v>
      </c>
      <c r="G26">
        <v>5.1293001186239603E-3</v>
      </c>
      <c r="H26">
        <v>0.258303677342823</v>
      </c>
      <c r="I26">
        <v>0</v>
      </c>
      <c r="J26">
        <v>0.32438671411625097</v>
      </c>
      <c r="K26">
        <v>0</v>
      </c>
      <c r="L26">
        <v>0.100205614867536</v>
      </c>
      <c r="M26">
        <v>0</v>
      </c>
      <c r="N26">
        <v>0</v>
      </c>
      <c r="O26">
        <v>9.0517991300909408E-3</v>
      </c>
      <c r="P26">
        <v>0</v>
      </c>
      <c r="Q26">
        <v>4.39027283511269E-2</v>
      </c>
      <c r="R26">
        <v>0</v>
      </c>
      <c r="S26">
        <v>1.81415579280347E-3</v>
      </c>
      <c r="T26">
        <v>0</v>
      </c>
      <c r="U26" s="1">
        <v>4.7449584816132803E-5</v>
      </c>
      <c r="V26" s="1">
        <v>2.9260577303281901E-5</v>
      </c>
      <c r="W26">
        <v>0.18896164491893999</v>
      </c>
      <c r="X26">
        <v>0</v>
      </c>
      <c r="Y26">
        <v>2.1194147884539299E-4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5.8109924871490703E-3</v>
      </c>
      <c r="AM26">
        <v>0</v>
      </c>
      <c r="AN26">
        <v>0</v>
      </c>
      <c r="AO26">
        <v>0</v>
      </c>
      <c r="AP26" s="1">
        <v>3.2423882957690697E-5</v>
      </c>
      <c r="AQ26">
        <v>0</v>
      </c>
      <c r="AR26">
        <v>4.8517200474495802E-3</v>
      </c>
      <c r="AS26">
        <v>0</v>
      </c>
      <c r="AT26">
        <v>0</v>
      </c>
      <c r="AU26">
        <v>0</v>
      </c>
      <c r="AV26">
        <v>0</v>
      </c>
      <c r="AW26">
        <v>5.1799130090945001E-4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3.4669829972320998E-3</v>
      </c>
      <c r="BP26">
        <v>0</v>
      </c>
      <c r="BQ26">
        <v>0</v>
      </c>
      <c r="BR26">
        <v>0</v>
      </c>
      <c r="BS26">
        <v>0</v>
      </c>
      <c r="BT26" s="1">
        <v>2.6097271648873E-5</v>
      </c>
      <c r="BU26">
        <v>0</v>
      </c>
      <c r="BV26">
        <v>0</v>
      </c>
      <c r="BW26" s="1">
        <v>1.5816528272044201E-6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 s="1">
        <v>3.7959667852906197E-5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1.5444839857651201E-3</v>
      </c>
      <c r="CV26">
        <v>0</v>
      </c>
      <c r="CW26" s="1">
        <v>2.76789244760775E-5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4.8082245947014601E-4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</row>
    <row r="27" spans="1:155" x14ac:dyDescent="0.25">
      <c r="A27">
        <v>22</v>
      </c>
      <c r="B27" t="s">
        <v>883</v>
      </c>
      <c r="C27">
        <v>0</v>
      </c>
      <c r="D27">
        <v>0</v>
      </c>
      <c r="E27">
        <v>0</v>
      </c>
      <c r="F27">
        <v>5.1798339264531403E-2</v>
      </c>
      <c r="G27">
        <v>8.2166864373269997E-4</v>
      </c>
      <c r="H27">
        <v>0.19436140767101601</v>
      </c>
      <c r="I27" s="1">
        <v>9.4899169632265697E-6</v>
      </c>
      <c r="J27">
        <v>0.29942032423882903</v>
      </c>
      <c r="K27">
        <v>0</v>
      </c>
      <c r="L27">
        <v>7.0922894424673699E-2</v>
      </c>
      <c r="M27">
        <v>0</v>
      </c>
      <c r="N27">
        <v>0</v>
      </c>
      <c r="O27">
        <v>1.8774219058916498E-2</v>
      </c>
      <c r="P27">
        <v>0</v>
      </c>
      <c r="Q27">
        <v>7.7793594306049804E-2</v>
      </c>
      <c r="R27">
        <v>0</v>
      </c>
      <c r="S27">
        <v>2.86120996441281E-3</v>
      </c>
      <c r="T27">
        <v>0</v>
      </c>
      <c r="U27">
        <v>0</v>
      </c>
      <c r="V27">
        <v>0</v>
      </c>
      <c r="W27">
        <v>0.25867299327797499</v>
      </c>
      <c r="X27">
        <v>0</v>
      </c>
      <c r="Y27">
        <v>0</v>
      </c>
      <c r="Z27">
        <v>0</v>
      </c>
      <c r="AA27">
        <v>2.2198497429814102E-3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3.3847370502174698E-4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1.1946223803875E-2</v>
      </c>
      <c r="AS27">
        <v>0</v>
      </c>
      <c r="AT27">
        <v>0</v>
      </c>
      <c r="AU27">
        <v>0</v>
      </c>
      <c r="AV27" s="1">
        <v>1.1071569790431E-5</v>
      </c>
      <c r="AW27">
        <v>4.2918149466192098E-3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3.70897587979438E-4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8.31158560695927E-4</v>
      </c>
      <c r="BU27">
        <v>0</v>
      </c>
      <c r="BV27">
        <v>0</v>
      </c>
      <c r="BW27">
        <v>2.2538552787663099E-3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3.7485172004744901E-4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1.5112692763938299E-3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1.05179913009094E-4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3.09213127718465E-4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</row>
    <row r="28" spans="1:155" x14ac:dyDescent="0.25">
      <c r="A28">
        <v>23</v>
      </c>
      <c r="B28" t="s">
        <v>884</v>
      </c>
      <c r="C28">
        <v>0</v>
      </c>
      <c r="D28">
        <v>0</v>
      </c>
      <c r="E28">
        <v>0</v>
      </c>
      <c r="F28">
        <v>6.17975484381178E-2</v>
      </c>
      <c r="G28">
        <v>4.8382759984183397E-3</v>
      </c>
      <c r="H28">
        <v>0.100142348754448</v>
      </c>
      <c r="I28">
        <v>2.6967180703835501E-4</v>
      </c>
      <c r="J28">
        <v>0.54266666666666596</v>
      </c>
      <c r="K28">
        <v>0</v>
      </c>
      <c r="L28">
        <v>0.110831158560695</v>
      </c>
      <c r="M28">
        <v>0</v>
      </c>
      <c r="N28">
        <v>0</v>
      </c>
      <c r="O28">
        <v>5.0628706998813701E-2</v>
      </c>
      <c r="P28">
        <v>0</v>
      </c>
      <c r="Q28">
        <v>4.4396994859628301E-2</v>
      </c>
      <c r="R28">
        <v>1.5579280347963599E-4</v>
      </c>
      <c r="S28">
        <v>7.2692763938315497E-3</v>
      </c>
      <c r="T28">
        <v>0</v>
      </c>
      <c r="U28">
        <v>1.35231316725978E-3</v>
      </c>
      <c r="V28">
        <v>0</v>
      </c>
      <c r="W28">
        <v>6.0673784104388999E-2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1.69236852510873E-4</v>
      </c>
      <c r="AM28">
        <v>0</v>
      </c>
      <c r="AN28">
        <v>1.4076710162119399E-4</v>
      </c>
      <c r="AO28">
        <v>0</v>
      </c>
      <c r="AP28">
        <v>0</v>
      </c>
      <c r="AQ28">
        <v>0</v>
      </c>
      <c r="AR28">
        <v>8.6714116251482808E-3</v>
      </c>
      <c r="AS28">
        <v>0</v>
      </c>
      <c r="AT28">
        <v>0</v>
      </c>
      <c r="AU28" s="1">
        <v>1.8189007512850901E-5</v>
      </c>
      <c r="AV28" s="1">
        <v>9.5689996045867894E-5</v>
      </c>
      <c r="AW28" s="1">
        <v>1.34440490312376E-5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1.14669829972321E-3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1.0122578094108299E-4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2.7156979043100001E-3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7.07789640173981E-4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7.6631079478054495E-4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2.4041122973507301E-4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1.9058916567813301E-4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</row>
    <row r="29" spans="1:155" x14ac:dyDescent="0.25">
      <c r="A29">
        <v>24</v>
      </c>
      <c r="B29" t="s">
        <v>885</v>
      </c>
      <c r="C29">
        <v>0</v>
      </c>
      <c r="D29">
        <v>0</v>
      </c>
      <c r="E29">
        <v>0</v>
      </c>
      <c r="F29">
        <v>5.5068406484776497E-2</v>
      </c>
      <c r="G29">
        <v>7.6148675365757196E-3</v>
      </c>
      <c r="H29">
        <v>6.8853301700276703E-2</v>
      </c>
      <c r="I29">
        <v>0</v>
      </c>
      <c r="J29">
        <v>0.59269988137603702</v>
      </c>
      <c r="K29">
        <v>0</v>
      </c>
      <c r="L29">
        <v>8.9890075128509203E-2</v>
      </c>
      <c r="M29">
        <v>0</v>
      </c>
      <c r="N29">
        <v>0</v>
      </c>
      <c r="O29">
        <v>4.33934361407671E-2</v>
      </c>
      <c r="P29">
        <v>0</v>
      </c>
      <c r="Q29">
        <v>8.5220245156188201E-2</v>
      </c>
      <c r="R29" s="1">
        <v>1.5816528272044201E-6</v>
      </c>
      <c r="S29">
        <v>1.33096085409252E-3</v>
      </c>
      <c r="T29">
        <v>0</v>
      </c>
      <c r="U29">
        <v>9.7271648873072298E-4</v>
      </c>
      <c r="V29">
        <v>0</v>
      </c>
      <c r="W29">
        <v>3.61399762752075E-2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6.3187030446816897E-4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1.044128113879E-2</v>
      </c>
      <c r="AS29">
        <v>0</v>
      </c>
      <c r="AT29">
        <v>0</v>
      </c>
      <c r="AU29">
        <v>0</v>
      </c>
      <c r="AV29">
        <v>4.4428627916172402E-3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 s="1">
        <v>7.9082641360221396E-7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2.1510478449980201E-4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1.64254646105179E-3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 s="1">
        <v>7.1174377224199204E-5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1.0359826018189E-4</v>
      </c>
      <c r="CV29">
        <v>0</v>
      </c>
      <c r="CW29">
        <v>1.2178726769474101E-3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 s="1">
        <v>1.5816528272044201E-5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 s="1">
        <v>3.1633056544088497E-5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</row>
    <row r="30" spans="1:155" x14ac:dyDescent="0.25">
      <c r="A30">
        <v>25</v>
      </c>
      <c r="B30" t="s">
        <v>886</v>
      </c>
      <c r="C30">
        <v>0</v>
      </c>
      <c r="D30">
        <v>0</v>
      </c>
      <c r="E30">
        <v>0</v>
      </c>
      <c r="F30">
        <v>5.2773428232502903E-2</v>
      </c>
      <c r="G30" s="1">
        <v>1.4234875444839799E-5</v>
      </c>
      <c r="H30">
        <v>6.1648873072360597E-2</v>
      </c>
      <c r="I30" s="1">
        <v>2.3724792408066399E-6</v>
      </c>
      <c r="J30">
        <v>0.60690865954922801</v>
      </c>
      <c r="K30">
        <v>0</v>
      </c>
      <c r="L30">
        <v>7.5129300118623898E-2</v>
      </c>
      <c r="M30">
        <v>0</v>
      </c>
      <c r="N30">
        <v>0</v>
      </c>
      <c r="O30">
        <v>2.48817714511664E-2</v>
      </c>
      <c r="P30">
        <v>0</v>
      </c>
      <c r="Q30">
        <v>5.2220640569395002E-2</v>
      </c>
      <c r="R30">
        <v>0</v>
      </c>
      <c r="S30">
        <v>3.8613681296955298E-2</v>
      </c>
      <c r="T30">
        <v>0</v>
      </c>
      <c r="U30">
        <v>8.6753657572162903E-4</v>
      </c>
      <c r="V30">
        <v>0</v>
      </c>
      <c r="W30">
        <v>6.7478845393436099E-2</v>
      </c>
      <c r="X30">
        <v>0</v>
      </c>
      <c r="Y30">
        <v>0</v>
      </c>
      <c r="Z30">
        <v>0</v>
      </c>
      <c r="AA30">
        <v>9.7587979438513203E-4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9.8536971134835895E-4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7.5342032423882897E-3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3.1609331751680501E-3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1.4796362198497401E-3</v>
      </c>
      <c r="BO30">
        <v>2.9141953341241598E-3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1.19493871095294E-3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6.12099644128113E-4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6.0340055357848896E-4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</row>
    <row r="31" spans="1:155" x14ac:dyDescent="0.25">
      <c r="A31">
        <v>26</v>
      </c>
      <c r="B31" t="s">
        <v>887</v>
      </c>
      <c r="C31">
        <v>0</v>
      </c>
      <c r="D31">
        <v>0</v>
      </c>
      <c r="E31">
        <v>0</v>
      </c>
      <c r="F31">
        <v>5.52748121787267E-2</v>
      </c>
      <c r="G31">
        <v>3.9612495057334898E-3</v>
      </c>
      <c r="H31">
        <v>7.6053776196124898E-2</v>
      </c>
      <c r="I31">
        <v>6.4056939501779301E-4</v>
      </c>
      <c r="J31">
        <v>0.58406247528667399</v>
      </c>
      <c r="K31">
        <v>0</v>
      </c>
      <c r="L31">
        <v>0.110900751285092</v>
      </c>
      <c r="M31">
        <v>0</v>
      </c>
      <c r="N31">
        <v>0</v>
      </c>
      <c r="O31">
        <v>3.3499406880189798E-2</v>
      </c>
      <c r="P31">
        <v>0</v>
      </c>
      <c r="Q31">
        <v>5.7499406880189799E-2</v>
      </c>
      <c r="R31" s="1">
        <v>1.4234875444839799E-5</v>
      </c>
      <c r="S31">
        <v>5.2763938315539697E-3</v>
      </c>
      <c r="T31">
        <v>0</v>
      </c>
      <c r="U31">
        <v>1.3293792012653201E-3</v>
      </c>
      <c r="V31">
        <v>2.5701858442071898E-4</v>
      </c>
      <c r="W31">
        <v>5.0510873863186999E-2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3.9786476868327401E-3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6.5409252669039099E-3</v>
      </c>
      <c r="AS31">
        <v>0</v>
      </c>
      <c r="AT31">
        <v>2.4752866745749298E-4</v>
      </c>
      <c r="AU31">
        <v>0</v>
      </c>
      <c r="AV31">
        <v>0</v>
      </c>
      <c r="AW31" s="1">
        <v>2.2933965994464201E-5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7.9557137208382698E-4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 s="1">
        <v>9.2526690391458996E-5</v>
      </c>
      <c r="BO31">
        <v>1.7793594306049799E-4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2.2530644523526999E-3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5.0019770660339998E-3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1.4068801897983299E-3</v>
      </c>
      <c r="CV31">
        <v>0</v>
      </c>
      <c r="CW31">
        <v>1.2336892052194499E-4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 s="1">
        <v>7.8291814946619193E-5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</row>
    <row r="32" spans="1:155" x14ac:dyDescent="0.25">
      <c r="A32">
        <v>27</v>
      </c>
      <c r="B32" t="s">
        <v>888</v>
      </c>
      <c r="C32">
        <v>0</v>
      </c>
      <c r="D32">
        <v>0</v>
      </c>
      <c r="E32">
        <v>0</v>
      </c>
      <c r="F32">
        <v>6.5123764333728698E-2</v>
      </c>
      <c r="G32">
        <v>1.53444049031237E-2</v>
      </c>
      <c r="H32">
        <v>6.9809410834321795E-2</v>
      </c>
      <c r="I32">
        <v>0</v>
      </c>
      <c r="J32">
        <v>0.57498853301700203</v>
      </c>
      <c r="K32">
        <v>0</v>
      </c>
      <c r="L32">
        <v>0.12184895215500099</v>
      </c>
      <c r="M32">
        <v>0</v>
      </c>
      <c r="N32">
        <v>0</v>
      </c>
      <c r="O32">
        <v>5.2355871886120897E-2</v>
      </c>
      <c r="P32">
        <v>0</v>
      </c>
      <c r="Q32">
        <v>4.1194147884539303E-2</v>
      </c>
      <c r="R32">
        <v>0</v>
      </c>
      <c r="S32">
        <v>1.6045867931988899E-3</v>
      </c>
      <c r="T32">
        <v>0</v>
      </c>
      <c r="U32">
        <v>1.3752471332542501E-3</v>
      </c>
      <c r="V32">
        <v>0</v>
      </c>
      <c r="W32">
        <v>3.7058916567813301E-2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5.6211941478845296E-3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1.6765519968366901E-3</v>
      </c>
      <c r="AS32">
        <v>0</v>
      </c>
      <c r="AT32">
        <v>0</v>
      </c>
      <c r="AU32">
        <v>0</v>
      </c>
      <c r="AV32">
        <v>0</v>
      </c>
      <c r="AW32" s="1">
        <v>4.8240411229735003E-5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1.91379992091735E-4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3.27006722024515E-3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5.8766310794780502E-3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2.2245947014630199E-3</v>
      </c>
      <c r="CV32">
        <v>0</v>
      </c>
      <c r="CW32">
        <v>3.8750494266508498E-4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</row>
    <row r="33" spans="1:155" s="2" customFormat="1" x14ac:dyDescent="0.25">
      <c r="B33" s="2" t="s">
        <v>1828</v>
      </c>
      <c r="C33" s="2">
        <f>AVERAGE(C26:C32)</f>
        <v>0</v>
      </c>
      <c r="D33" s="2">
        <f t="shared" ref="D33:BO33" si="9">AVERAGE(D26:D32)</f>
        <v>0</v>
      </c>
      <c r="E33" s="2">
        <f t="shared" si="9"/>
        <v>0</v>
      </c>
      <c r="F33" s="2">
        <f t="shared" si="9"/>
        <v>5.6141896853640572E-2</v>
      </c>
      <c r="G33" s="2">
        <f t="shared" si="9"/>
        <v>5.3891430830932492E-3</v>
      </c>
      <c r="H33" s="2">
        <f t="shared" si="9"/>
        <v>0.11845325651019585</v>
      </c>
      <c r="I33" s="2">
        <f t="shared" si="9"/>
        <v>1.3172908546574017E-4</v>
      </c>
      <c r="J33" s="2">
        <f t="shared" si="9"/>
        <v>0.50359046489295523</v>
      </c>
      <c r="K33" s="2">
        <f t="shared" si="9"/>
        <v>0</v>
      </c>
      <c r="L33" s="2">
        <f t="shared" si="9"/>
        <v>9.7104106648590122E-2</v>
      </c>
      <c r="M33" s="2">
        <f t="shared" si="9"/>
        <v>0</v>
      </c>
      <c r="N33" s="2">
        <f t="shared" si="9"/>
        <v>0</v>
      </c>
      <c r="O33" s="2">
        <f t="shared" si="9"/>
        <v>3.3226458792295042E-2</v>
      </c>
      <c r="P33" s="2">
        <f t="shared" si="9"/>
        <v>0</v>
      </c>
      <c r="Q33" s="2">
        <f t="shared" si="9"/>
        <v>5.7461108286731045E-2</v>
      </c>
      <c r="R33" s="2">
        <f t="shared" si="9"/>
        <v>2.4515618821668599E-5</v>
      </c>
      <c r="S33" s="2">
        <f t="shared" si="9"/>
        <v>8.3957521324069286E-3</v>
      </c>
      <c r="T33" s="2">
        <f t="shared" si="9"/>
        <v>0</v>
      </c>
      <c r="U33" s="2">
        <f t="shared" si="9"/>
        <v>8.4923459300683356E-4</v>
      </c>
      <c r="V33" s="2">
        <f t="shared" si="9"/>
        <v>4.0897023103428701E-5</v>
      </c>
      <c r="W33" s="2">
        <f t="shared" si="9"/>
        <v>9.9928147771563974E-2</v>
      </c>
      <c r="X33" s="2">
        <f t="shared" si="9"/>
        <v>0</v>
      </c>
      <c r="Y33" s="2">
        <f t="shared" si="9"/>
        <v>3.0277354120770429E-5</v>
      </c>
      <c r="Z33" s="2">
        <f t="shared" si="9"/>
        <v>0</v>
      </c>
      <c r="AA33" s="2">
        <f t="shared" si="9"/>
        <v>4.5653279105236321E-4</v>
      </c>
      <c r="AB33" s="2">
        <f t="shared" si="9"/>
        <v>0</v>
      </c>
      <c r="AC33" s="2">
        <f t="shared" si="9"/>
        <v>0</v>
      </c>
      <c r="AD33" s="2">
        <f t="shared" si="9"/>
        <v>0</v>
      </c>
      <c r="AE33" s="2">
        <f t="shared" si="9"/>
        <v>0</v>
      </c>
      <c r="AF33" s="2">
        <f t="shared" si="9"/>
        <v>0</v>
      </c>
      <c r="AG33" s="2">
        <f t="shared" si="9"/>
        <v>0</v>
      </c>
      <c r="AH33" s="2">
        <f t="shared" si="9"/>
        <v>0</v>
      </c>
      <c r="AI33" s="2">
        <f t="shared" si="9"/>
        <v>0</v>
      </c>
      <c r="AJ33" s="2">
        <f t="shared" si="9"/>
        <v>0</v>
      </c>
      <c r="AK33" s="2">
        <f t="shared" si="9"/>
        <v>0</v>
      </c>
      <c r="AL33" s="2">
        <f t="shared" si="9"/>
        <v>2.5051121278879267E-3</v>
      </c>
      <c r="AM33" s="2">
        <f t="shared" si="9"/>
        <v>0</v>
      </c>
      <c r="AN33" s="2">
        <f t="shared" si="9"/>
        <v>2.0109585945884857E-5</v>
      </c>
      <c r="AO33" s="2">
        <f t="shared" si="9"/>
        <v>0</v>
      </c>
      <c r="AP33" s="2">
        <f t="shared" si="9"/>
        <v>4.6319832796700995E-6</v>
      </c>
      <c r="AQ33" s="2">
        <f t="shared" si="9"/>
        <v>0</v>
      </c>
      <c r="AR33" s="2">
        <f t="shared" si="9"/>
        <v>7.3803310173416797E-3</v>
      </c>
      <c r="AS33" s="2">
        <f t="shared" si="9"/>
        <v>0</v>
      </c>
      <c r="AT33" s="2">
        <f t="shared" si="9"/>
        <v>3.5361238208213282E-5</v>
      </c>
      <c r="AU33" s="2">
        <f t="shared" si="9"/>
        <v>2.598429644692986E-6</v>
      </c>
      <c r="AV33" s="2">
        <f t="shared" si="9"/>
        <v>6.4994633677907705E-4</v>
      </c>
      <c r="AW33" s="2">
        <f t="shared" si="9"/>
        <v>6.9920352482629952E-4</v>
      </c>
      <c r="AX33" s="2">
        <f t="shared" si="9"/>
        <v>0</v>
      </c>
      <c r="AY33" s="2">
        <f t="shared" si="9"/>
        <v>0</v>
      </c>
      <c r="AZ33" s="2">
        <f t="shared" si="9"/>
        <v>0</v>
      </c>
      <c r="BA33" s="2">
        <f t="shared" si="9"/>
        <v>0</v>
      </c>
      <c r="BB33" s="2">
        <f t="shared" si="9"/>
        <v>0</v>
      </c>
      <c r="BC33" s="2">
        <f t="shared" si="9"/>
        <v>0</v>
      </c>
      <c r="BD33" s="2">
        <f t="shared" si="9"/>
        <v>0</v>
      </c>
      <c r="BE33" s="2">
        <f t="shared" si="9"/>
        <v>0</v>
      </c>
      <c r="BF33" s="2">
        <f t="shared" si="9"/>
        <v>7.8212732305258964E-4</v>
      </c>
      <c r="BG33" s="2">
        <f t="shared" si="9"/>
        <v>0</v>
      </c>
      <c r="BH33" s="2">
        <f t="shared" si="9"/>
        <v>0</v>
      </c>
      <c r="BI33" s="2">
        <f t="shared" si="9"/>
        <v>0</v>
      </c>
      <c r="BJ33" s="2">
        <f t="shared" si="9"/>
        <v>0</v>
      </c>
      <c r="BK33" s="2">
        <f t="shared" si="9"/>
        <v>0</v>
      </c>
      <c r="BL33" s="2">
        <f t="shared" si="9"/>
        <v>0</v>
      </c>
      <c r="BM33" s="2">
        <f t="shared" si="9"/>
        <v>0</v>
      </c>
      <c r="BN33" s="2">
        <f t="shared" si="9"/>
        <v>2.2459470146302842E-4</v>
      </c>
      <c r="BO33" s="2">
        <f t="shared" si="9"/>
        <v>1.0095464045641969E-3</v>
      </c>
      <c r="BP33" s="2">
        <f t="shared" ref="BP33:EA33" si="10">AVERAGE(BP26:BP32)</f>
        <v>0</v>
      </c>
      <c r="BQ33" s="2">
        <f t="shared" si="10"/>
        <v>0</v>
      </c>
      <c r="BR33" s="2">
        <f t="shared" si="10"/>
        <v>0</v>
      </c>
      <c r="BS33" s="2">
        <f t="shared" si="10"/>
        <v>0</v>
      </c>
      <c r="BT33" s="2">
        <f t="shared" si="10"/>
        <v>1.2246511890639999E-4</v>
      </c>
      <c r="BU33" s="2">
        <f t="shared" si="10"/>
        <v>0</v>
      </c>
      <c r="BV33" s="2">
        <f t="shared" si="10"/>
        <v>0</v>
      </c>
      <c r="BW33" s="2">
        <f t="shared" si="10"/>
        <v>1.9045359543580134E-3</v>
      </c>
      <c r="BX33" s="2">
        <f t="shared" si="10"/>
        <v>0</v>
      </c>
      <c r="BY33" s="2">
        <f t="shared" si="10"/>
        <v>0</v>
      </c>
      <c r="BZ33" s="2">
        <f t="shared" si="10"/>
        <v>0</v>
      </c>
      <c r="CA33" s="2">
        <f t="shared" si="10"/>
        <v>0</v>
      </c>
      <c r="CB33" s="2">
        <f t="shared" si="10"/>
        <v>0</v>
      </c>
      <c r="CC33" s="2">
        <f t="shared" si="10"/>
        <v>0</v>
      </c>
      <c r="CD33" s="2">
        <f t="shared" si="10"/>
        <v>0</v>
      </c>
      <c r="CE33" s="2">
        <f t="shared" si="10"/>
        <v>0</v>
      </c>
      <c r="CF33" s="2">
        <f t="shared" si="10"/>
        <v>0</v>
      </c>
      <c r="CG33" s="2">
        <f t="shared" si="10"/>
        <v>0</v>
      </c>
      <c r="CH33" s="2">
        <f t="shared" si="10"/>
        <v>0</v>
      </c>
      <c r="CI33" s="2">
        <f t="shared" si="10"/>
        <v>0</v>
      </c>
      <c r="CJ33" s="2">
        <f t="shared" si="10"/>
        <v>0</v>
      </c>
      <c r="CK33" s="2">
        <f t="shared" si="10"/>
        <v>0</v>
      </c>
      <c r="CL33" s="2">
        <f t="shared" si="10"/>
        <v>0</v>
      </c>
      <c r="CM33" s="2">
        <f t="shared" si="10"/>
        <v>0</v>
      </c>
      <c r="CN33" s="2">
        <f t="shared" si="10"/>
        <v>0</v>
      </c>
      <c r="CO33" s="2">
        <f t="shared" si="10"/>
        <v>1.724340507258655E-3</v>
      </c>
      <c r="CP33" s="2">
        <f t="shared" si="10"/>
        <v>0</v>
      </c>
      <c r="CQ33" s="2">
        <f t="shared" si="10"/>
        <v>0</v>
      </c>
      <c r="CR33" s="2">
        <f t="shared" si="10"/>
        <v>0</v>
      </c>
      <c r="CS33" s="2">
        <f t="shared" si="10"/>
        <v>0</v>
      </c>
      <c r="CT33" s="2">
        <f t="shared" si="10"/>
        <v>0</v>
      </c>
      <c r="CU33" s="2">
        <f t="shared" si="10"/>
        <v>1.0575608653900432E-3</v>
      </c>
      <c r="CV33" s="2">
        <f t="shared" si="10"/>
        <v>0</v>
      </c>
      <c r="CW33" s="2">
        <f t="shared" si="10"/>
        <v>3.6039089419872324E-4</v>
      </c>
      <c r="CX33" s="2">
        <f t="shared" si="10"/>
        <v>0</v>
      </c>
      <c r="CY33" s="2">
        <f t="shared" si="10"/>
        <v>0</v>
      </c>
      <c r="CZ33" s="2">
        <f t="shared" si="10"/>
        <v>0</v>
      </c>
      <c r="DA33" s="2">
        <f t="shared" si="10"/>
        <v>0</v>
      </c>
      <c r="DB33" s="2">
        <f t="shared" si="10"/>
        <v>0</v>
      </c>
      <c r="DC33" s="2">
        <f t="shared" si="10"/>
        <v>0</v>
      </c>
      <c r="DD33" s="2">
        <f t="shared" si="10"/>
        <v>0</v>
      </c>
      <c r="DE33" s="2">
        <f t="shared" si="10"/>
        <v>0</v>
      </c>
      <c r="DF33" s="2">
        <f t="shared" si="10"/>
        <v>2.2595040388634571E-6</v>
      </c>
      <c r="DG33" s="2">
        <f t="shared" si="10"/>
        <v>0</v>
      </c>
      <c r="DH33" s="2">
        <f t="shared" si="10"/>
        <v>0</v>
      </c>
      <c r="DI33" s="2">
        <f t="shared" si="10"/>
        <v>0</v>
      </c>
      <c r="DJ33" s="2">
        <f t="shared" si="10"/>
        <v>0</v>
      </c>
      <c r="DK33" s="2">
        <f t="shared" si="10"/>
        <v>0</v>
      </c>
      <c r="DL33" s="2">
        <f t="shared" si="10"/>
        <v>0</v>
      </c>
      <c r="DM33" s="2">
        <f t="shared" si="10"/>
        <v>0</v>
      </c>
      <c r="DN33" s="2">
        <f t="shared" si="10"/>
        <v>0</v>
      </c>
      <c r="DO33" s="2">
        <f t="shared" si="10"/>
        <v>0</v>
      </c>
      <c r="DP33" s="2">
        <f t="shared" si="10"/>
        <v>0</v>
      </c>
      <c r="DQ33" s="2">
        <f t="shared" si="10"/>
        <v>0</v>
      </c>
      <c r="DR33" s="2">
        <f t="shared" si="10"/>
        <v>0</v>
      </c>
      <c r="DS33" s="2">
        <f t="shared" si="10"/>
        <v>0</v>
      </c>
      <c r="DT33" s="2">
        <f t="shared" si="10"/>
        <v>0</v>
      </c>
      <c r="DU33" s="2">
        <f t="shared" si="10"/>
        <v>0</v>
      </c>
      <c r="DV33" s="2">
        <f t="shared" si="10"/>
        <v>0</v>
      </c>
      <c r="DW33" s="2">
        <f t="shared" si="10"/>
        <v>0</v>
      </c>
      <c r="DX33" s="2">
        <f t="shared" si="10"/>
        <v>0</v>
      </c>
      <c r="DY33" s="2">
        <f t="shared" si="10"/>
        <v>0</v>
      </c>
      <c r="DZ33" s="2">
        <f t="shared" si="10"/>
        <v>0</v>
      </c>
      <c r="EA33" s="2">
        <f t="shared" si="10"/>
        <v>1.5127379540190908E-4</v>
      </c>
      <c r="EB33" s="2">
        <f t="shared" ref="EB33:EY33" si="11">AVERAGE(EB26:EB32)</f>
        <v>0</v>
      </c>
      <c r="EC33" s="2">
        <f t="shared" si="11"/>
        <v>0</v>
      </c>
      <c r="ED33" s="2">
        <f t="shared" si="11"/>
        <v>0</v>
      </c>
      <c r="EE33" s="2">
        <f t="shared" si="11"/>
        <v>0</v>
      </c>
      <c r="EF33" s="2">
        <f t="shared" si="11"/>
        <v>0</v>
      </c>
      <c r="EG33" s="2">
        <f t="shared" si="11"/>
        <v>0</v>
      </c>
      <c r="EH33" s="2">
        <f t="shared" si="11"/>
        <v>0</v>
      </c>
      <c r="EI33" s="2">
        <f t="shared" si="11"/>
        <v>0</v>
      </c>
      <c r="EJ33" s="2">
        <f t="shared" si="11"/>
        <v>0</v>
      </c>
      <c r="EK33" s="2">
        <f t="shared" si="11"/>
        <v>0</v>
      </c>
      <c r="EL33" s="2">
        <f t="shared" si="11"/>
        <v>0</v>
      </c>
      <c r="EM33" s="2">
        <f t="shared" si="11"/>
        <v>0</v>
      </c>
      <c r="EN33" s="2">
        <f t="shared" si="11"/>
        <v>1.4008925040953486E-4</v>
      </c>
      <c r="EO33" s="2">
        <f t="shared" si="11"/>
        <v>0</v>
      </c>
      <c r="EP33" s="2">
        <f t="shared" si="11"/>
        <v>0</v>
      </c>
      <c r="EQ33" s="2">
        <f t="shared" si="11"/>
        <v>0</v>
      </c>
      <c r="ER33" s="2">
        <f t="shared" si="11"/>
        <v>0</v>
      </c>
      <c r="ES33" s="2">
        <f t="shared" si="11"/>
        <v>0</v>
      </c>
      <c r="ET33" s="2">
        <f t="shared" si="11"/>
        <v>0</v>
      </c>
      <c r="EU33" s="2">
        <f t="shared" si="11"/>
        <v>0</v>
      </c>
      <c r="EV33" s="2">
        <f t="shared" si="11"/>
        <v>0</v>
      </c>
      <c r="EW33" s="2">
        <f t="shared" si="11"/>
        <v>0</v>
      </c>
      <c r="EX33" s="2">
        <f t="shared" si="11"/>
        <v>0</v>
      </c>
      <c r="EY33" s="2">
        <f t="shared" si="11"/>
        <v>0</v>
      </c>
    </row>
    <row r="34" spans="1:155" x14ac:dyDescent="0.25">
      <c r="A34">
        <v>28</v>
      </c>
      <c r="B34" t="s">
        <v>889</v>
      </c>
      <c r="C34">
        <v>0</v>
      </c>
      <c r="D34">
        <v>0</v>
      </c>
      <c r="E34">
        <v>0</v>
      </c>
      <c r="F34">
        <v>6.05812574139976E-2</v>
      </c>
      <c r="G34">
        <v>3.0147884539343601E-2</v>
      </c>
      <c r="H34">
        <v>7.6332147093712902E-2</v>
      </c>
      <c r="I34">
        <v>0</v>
      </c>
      <c r="J34">
        <v>0.54446500593119795</v>
      </c>
      <c r="K34">
        <v>0</v>
      </c>
      <c r="L34">
        <v>0.113669434559114</v>
      </c>
      <c r="M34">
        <v>0</v>
      </c>
      <c r="N34">
        <v>1.39976275207591E-4</v>
      </c>
      <c r="O34">
        <v>6.0951364175563398E-2</v>
      </c>
      <c r="P34">
        <v>0</v>
      </c>
      <c r="Q34">
        <v>4.7459865559509602E-2</v>
      </c>
      <c r="R34">
        <v>0</v>
      </c>
      <c r="S34">
        <v>4.2143139580861997E-3</v>
      </c>
      <c r="T34">
        <v>0</v>
      </c>
      <c r="U34">
        <v>2.0925266903914501E-3</v>
      </c>
      <c r="V34">
        <v>0</v>
      </c>
      <c r="W34">
        <v>3.6063266113088098E-2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6.1557928034796303E-3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1.9296164491894E-3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 s="1">
        <v>6.32661130881771E-6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 s="1">
        <v>5.8521154606563802E-5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3.4226967180703799E-3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 s="1">
        <v>1.5816528272044201E-6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8.1368129695531793E-3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3.5808620007908199E-3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 s="1">
        <v>1.26532226176354E-5</v>
      </c>
      <c r="DX34">
        <v>0</v>
      </c>
      <c r="DY34">
        <v>0</v>
      </c>
      <c r="DZ34">
        <v>0</v>
      </c>
      <c r="EA34" s="1">
        <v>1.5816528272044201E-5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5.6227758007117395E-4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</row>
    <row r="35" spans="1:155" x14ac:dyDescent="0.25">
      <c r="A35">
        <v>29</v>
      </c>
      <c r="B35" t="s">
        <v>890</v>
      </c>
      <c r="C35">
        <v>0</v>
      </c>
      <c r="D35">
        <v>0</v>
      </c>
      <c r="E35">
        <v>0</v>
      </c>
      <c r="F35">
        <v>5.1346777382364497E-2</v>
      </c>
      <c r="G35">
        <v>4.0000000000000001E-3</v>
      </c>
      <c r="H35">
        <v>8.7221826809015399E-2</v>
      </c>
      <c r="I35">
        <v>0</v>
      </c>
      <c r="J35">
        <v>0.46594543297746099</v>
      </c>
      <c r="K35">
        <v>0</v>
      </c>
      <c r="L35">
        <v>0.130685646500593</v>
      </c>
      <c r="M35">
        <v>0</v>
      </c>
      <c r="N35">
        <v>0</v>
      </c>
      <c r="O35">
        <v>5.7008303677342803E-2</v>
      </c>
      <c r="P35">
        <v>0</v>
      </c>
      <c r="Q35">
        <v>2.8093317516805001E-2</v>
      </c>
      <c r="R35">
        <v>0</v>
      </c>
      <c r="S35">
        <v>2.7402926057730301E-2</v>
      </c>
      <c r="T35">
        <v>0</v>
      </c>
      <c r="U35">
        <v>0</v>
      </c>
      <c r="V35">
        <v>0</v>
      </c>
      <c r="W35">
        <v>0.11797153024911</v>
      </c>
      <c r="X35">
        <v>0</v>
      </c>
      <c r="Y35">
        <v>0</v>
      </c>
      <c r="Z35">
        <v>0</v>
      </c>
      <c r="AA35">
        <v>2.7204428627916101E-4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6.7204428627916099E-3</v>
      </c>
      <c r="AM35">
        <v>0</v>
      </c>
      <c r="AN35">
        <v>1.49466192170818E-4</v>
      </c>
      <c r="AO35">
        <v>0</v>
      </c>
      <c r="AP35">
        <v>0</v>
      </c>
      <c r="AQ35">
        <v>0</v>
      </c>
      <c r="AR35">
        <v>2.8485567417951699E-3</v>
      </c>
      <c r="AS35">
        <v>0</v>
      </c>
      <c r="AT35">
        <v>0</v>
      </c>
      <c r="AU35">
        <v>0</v>
      </c>
      <c r="AV35">
        <v>0</v>
      </c>
      <c r="AW35" s="1">
        <v>1.34440490312376E-5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5.9311981020166002E-4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1.79517595887702E-4</v>
      </c>
      <c r="BO35">
        <v>1.69655990510083E-2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2.1557928034796302E-3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2.7599841834717202E-4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 s="1">
        <v>3.87504942665085E-5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1.11506524317912E-4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</row>
    <row r="36" spans="1:155" x14ac:dyDescent="0.25">
      <c r="A36">
        <v>30</v>
      </c>
      <c r="B36" t="s">
        <v>891</v>
      </c>
      <c r="C36">
        <v>0</v>
      </c>
      <c r="D36">
        <v>0</v>
      </c>
      <c r="E36">
        <v>0</v>
      </c>
      <c r="F36">
        <v>5.6060893633847302E-2</v>
      </c>
      <c r="G36">
        <v>6.98536971134835E-3</v>
      </c>
      <c r="H36">
        <v>0.23959509687623501</v>
      </c>
      <c r="I36">
        <v>0</v>
      </c>
      <c r="J36">
        <v>0.38543376828786002</v>
      </c>
      <c r="K36">
        <v>0</v>
      </c>
      <c r="L36">
        <v>0.154423092131277</v>
      </c>
      <c r="M36">
        <v>0</v>
      </c>
      <c r="N36">
        <v>0</v>
      </c>
      <c r="O36">
        <v>4.1142744167655197E-2</v>
      </c>
      <c r="P36">
        <v>0</v>
      </c>
      <c r="Q36">
        <v>5.0399367338869096E-3</v>
      </c>
      <c r="R36">
        <v>0</v>
      </c>
      <c r="S36">
        <v>5.0650059311981001E-2</v>
      </c>
      <c r="T36">
        <v>0</v>
      </c>
      <c r="U36">
        <v>0</v>
      </c>
      <c r="V36">
        <v>0</v>
      </c>
      <c r="W36">
        <v>3.4955318307631399E-2</v>
      </c>
      <c r="X36">
        <v>0</v>
      </c>
      <c r="Y36" s="1">
        <v>7.1965203637801506E-5</v>
      </c>
      <c r="Z36">
        <v>0</v>
      </c>
      <c r="AA36">
        <v>2.4752866745749299E-3</v>
      </c>
      <c r="AB36">
        <v>0</v>
      </c>
      <c r="AC36">
        <v>0</v>
      </c>
      <c r="AD36">
        <v>0</v>
      </c>
      <c r="AE36">
        <v>0</v>
      </c>
      <c r="AF36" s="1">
        <v>5.5357848952155E-6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4.7947805456702202E-3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2.8311585606959201E-3</v>
      </c>
      <c r="AS36">
        <v>0</v>
      </c>
      <c r="AT36">
        <v>0</v>
      </c>
      <c r="AU36">
        <v>0</v>
      </c>
      <c r="AV36">
        <v>4.7133254250691898E-4</v>
      </c>
      <c r="AW36">
        <v>4.5630684064847701E-4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1.02807433768287E-4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1.28936338473705E-2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 s="1">
        <v>7.11743772241992E-6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 s="1">
        <v>2.3724792408066401E-5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1.2384341637010599E-3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3.4163701067615603E-4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</row>
    <row r="37" spans="1:155" x14ac:dyDescent="0.25">
      <c r="A37">
        <v>31</v>
      </c>
      <c r="B37" t="s">
        <v>892</v>
      </c>
      <c r="C37">
        <v>0</v>
      </c>
      <c r="D37">
        <v>0</v>
      </c>
      <c r="E37">
        <v>0</v>
      </c>
      <c r="F37">
        <v>6.8211941478845295E-2</v>
      </c>
      <c r="G37">
        <v>1.12676947410043E-2</v>
      </c>
      <c r="H37">
        <v>0.24482008699090499</v>
      </c>
      <c r="I37">
        <v>0</v>
      </c>
      <c r="J37">
        <v>0.36545274812178702</v>
      </c>
      <c r="K37">
        <v>0</v>
      </c>
      <c r="L37">
        <v>0.15878291814946599</v>
      </c>
      <c r="M37">
        <v>0</v>
      </c>
      <c r="N37">
        <v>0</v>
      </c>
      <c r="O37">
        <v>5.3397390272835098E-2</v>
      </c>
      <c r="P37">
        <v>0</v>
      </c>
      <c r="Q37">
        <v>8.0980624752866708E-3</v>
      </c>
      <c r="R37">
        <v>0</v>
      </c>
      <c r="S37">
        <v>3.0143139580862E-2</v>
      </c>
      <c r="T37">
        <v>0</v>
      </c>
      <c r="U37">
        <v>0</v>
      </c>
      <c r="V37">
        <v>0</v>
      </c>
      <c r="W37">
        <v>3.0843020956899898E-2</v>
      </c>
      <c r="X37">
        <v>0</v>
      </c>
      <c r="Y37">
        <v>0</v>
      </c>
      <c r="Z37">
        <v>0</v>
      </c>
      <c r="AA37">
        <v>1.5895610913404501E-4</v>
      </c>
      <c r="AB37">
        <v>0</v>
      </c>
      <c r="AC37">
        <v>0</v>
      </c>
      <c r="AD37">
        <v>0</v>
      </c>
      <c r="AE37">
        <v>0</v>
      </c>
      <c r="AF37">
        <v>1.05970739422696E-4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3.2321075523922401E-3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5.7848952155001897E-3</v>
      </c>
      <c r="AS37">
        <v>0</v>
      </c>
      <c r="AT37">
        <v>0</v>
      </c>
      <c r="AU37">
        <v>0</v>
      </c>
      <c r="AV37" s="1">
        <v>5.06128904705417E-5</v>
      </c>
      <c r="AW37">
        <v>2.2459470146302799E-4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 s="1">
        <v>3.3214709371293E-5</v>
      </c>
      <c r="BO37">
        <v>1.5721629102412E-2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1.5816528272044199E-4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1.7587979438513199E-3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1.5381573744563E-3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2.15895610913404E-4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</row>
    <row r="38" spans="1:155" x14ac:dyDescent="0.25">
      <c r="A38">
        <v>32</v>
      </c>
      <c r="B38" t="s">
        <v>893</v>
      </c>
      <c r="C38">
        <v>0</v>
      </c>
      <c r="D38">
        <v>0</v>
      </c>
      <c r="E38">
        <v>0</v>
      </c>
      <c r="F38">
        <v>6.7310399367338805E-2</v>
      </c>
      <c r="G38">
        <v>1.6E-2</v>
      </c>
      <c r="H38">
        <v>0.239520759193357</v>
      </c>
      <c r="I38">
        <v>6.0063266113088102E-3</v>
      </c>
      <c r="J38">
        <v>0.27788374851719999</v>
      </c>
      <c r="K38">
        <v>0</v>
      </c>
      <c r="L38">
        <v>0.14186318703044601</v>
      </c>
      <c r="M38">
        <v>0</v>
      </c>
      <c r="N38">
        <v>0</v>
      </c>
      <c r="O38">
        <v>1.03353103993673E-2</v>
      </c>
      <c r="P38">
        <v>0</v>
      </c>
      <c r="Q38">
        <v>2.3795966785290602E-2</v>
      </c>
      <c r="R38">
        <v>1.05179913009094E-4</v>
      </c>
      <c r="S38">
        <v>2.2372479240806601E-2</v>
      </c>
      <c r="T38">
        <v>9.0731514432582008E-3</v>
      </c>
      <c r="U38" s="1">
        <v>3.4796362198497401E-5</v>
      </c>
      <c r="V38">
        <v>0</v>
      </c>
      <c r="W38">
        <v>0.15568841439303999</v>
      </c>
      <c r="X38">
        <v>0</v>
      </c>
      <c r="Y38">
        <v>0</v>
      </c>
      <c r="Z38">
        <v>0</v>
      </c>
      <c r="AA38">
        <v>2.6413602214313899E-4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4.6500593119810202E-4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8.5361803084223007E-3</v>
      </c>
      <c r="AS38">
        <v>0</v>
      </c>
      <c r="AT38">
        <v>0</v>
      </c>
      <c r="AU38" s="1">
        <v>6.08936338473705E-5</v>
      </c>
      <c r="AV38">
        <v>6.6666666666666599E-4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 s="1">
        <v>3.1633056544088499E-6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1.8979833926453099E-4</v>
      </c>
      <c r="BO38">
        <v>1.1752471332542499E-2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3.5033610122577998E-3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1.4147884539343601E-3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1.7880585211546001E-3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2.4752866745749298E-4</v>
      </c>
      <c r="DX38">
        <v>0</v>
      </c>
      <c r="DY38">
        <v>0</v>
      </c>
      <c r="DZ38">
        <v>0</v>
      </c>
      <c r="EA38">
        <v>1.17042309213127E-4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1.0011862396204E-3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</row>
    <row r="39" spans="1:155" x14ac:dyDescent="0.25">
      <c r="A39">
        <v>33</v>
      </c>
      <c r="B39" t="s">
        <v>894</v>
      </c>
      <c r="C39">
        <v>0</v>
      </c>
      <c r="D39">
        <v>0</v>
      </c>
      <c r="E39">
        <v>0</v>
      </c>
      <c r="F39">
        <v>5.7069197311190097E-2</v>
      </c>
      <c r="G39">
        <v>9.04942665085013E-3</v>
      </c>
      <c r="H39">
        <v>0.241028074337682</v>
      </c>
      <c r="I39">
        <v>0</v>
      </c>
      <c r="J39">
        <v>0.27705733491498602</v>
      </c>
      <c r="K39">
        <v>0</v>
      </c>
      <c r="L39">
        <v>0.15203084223013</v>
      </c>
      <c r="M39">
        <v>0</v>
      </c>
      <c r="N39">
        <v>0</v>
      </c>
      <c r="O39">
        <v>1.26595492289442E-2</v>
      </c>
      <c r="P39">
        <v>0</v>
      </c>
      <c r="Q39">
        <v>1.1692368525108699E-2</v>
      </c>
      <c r="R39">
        <v>0</v>
      </c>
      <c r="S39">
        <v>3.2997232107552302E-2</v>
      </c>
      <c r="T39">
        <v>0</v>
      </c>
      <c r="U39">
        <v>0</v>
      </c>
      <c r="V39">
        <v>0</v>
      </c>
      <c r="W39">
        <v>0.176232502965599</v>
      </c>
      <c r="X39">
        <v>0</v>
      </c>
      <c r="Y39">
        <v>0</v>
      </c>
      <c r="Z39">
        <v>0</v>
      </c>
      <c r="AA39">
        <v>1.02965599051008E-3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4.4349545274812103E-3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7.13483590351917E-3</v>
      </c>
      <c r="AS39">
        <v>0</v>
      </c>
      <c r="AT39">
        <v>0</v>
      </c>
      <c r="AU39">
        <v>0</v>
      </c>
      <c r="AV39">
        <v>1.86635033610122E-4</v>
      </c>
      <c r="AW39" s="1">
        <v>5.61486753657572E-5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1.73507315144325E-3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1.32408066429418E-2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 s="1">
        <v>2.9260577303281901E-5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1.7912218268090101E-3</v>
      </c>
      <c r="CP39">
        <v>0</v>
      </c>
      <c r="CQ39">
        <v>0</v>
      </c>
      <c r="CR39">
        <v>0</v>
      </c>
      <c r="CS39">
        <v>0</v>
      </c>
      <c r="CT39">
        <v>0</v>
      </c>
      <c r="CU39" s="1">
        <v>1.5816528272044201E-6</v>
      </c>
      <c r="CV39">
        <v>0</v>
      </c>
      <c r="CW39" s="1">
        <v>1.26532226176354E-5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5.30644523527085E-4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</row>
    <row r="40" spans="1:155" x14ac:dyDescent="0.25">
      <c r="A40">
        <v>34</v>
      </c>
      <c r="B40" t="s">
        <v>895</v>
      </c>
      <c r="C40">
        <v>0</v>
      </c>
      <c r="D40">
        <v>0</v>
      </c>
      <c r="E40">
        <v>0</v>
      </c>
      <c r="F40">
        <v>5.2977461447212298E-2</v>
      </c>
      <c r="G40">
        <v>1.30510083036773E-2</v>
      </c>
      <c r="H40">
        <v>0.21228311585606899</v>
      </c>
      <c r="I40" s="1">
        <v>7.1174377224199204E-5</v>
      </c>
      <c r="J40">
        <v>0.29769790431000398</v>
      </c>
      <c r="K40">
        <v>0</v>
      </c>
      <c r="L40">
        <v>0.15697983392645301</v>
      </c>
      <c r="M40">
        <v>0</v>
      </c>
      <c r="N40">
        <v>0</v>
      </c>
      <c r="O40">
        <v>1.1808620007908201E-2</v>
      </c>
      <c r="P40">
        <v>0</v>
      </c>
      <c r="Q40">
        <v>1.5845788849347502E-2</v>
      </c>
      <c r="R40">
        <v>0</v>
      </c>
      <c r="S40">
        <v>2.9624357453538901E-2</v>
      </c>
      <c r="T40">
        <v>0</v>
      </c>
      <c r="U40">
        <v>0</v>
      </c>
      <c r="V40">
        <v>0</v>
      </c>
      <c r="W40">
        <v>0.18725187821273201</v>
      </c>
      <c r="X40">
        <v>0</v>
      </c>
      <c r="Y40">
        <v>0</v>
      </c>
      <c r="Z40">
        <v>0</v>
      </c>
      <c r="AA40">
        <v>1.02807433768287E-4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5.8869118228548796E-3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5.12771846579675E-3</v>
      </c>
      <c r="AS40">
        <v>0</v>
      </c>
      <c r="AT40">
        <v>0</v>
      </c>
      <c r="AU40">
        <v>0</v>
      </c>
      <c r="AV40" s="1">
        <v>4.7449584816132797E-6</v>
      </c>
      <c r="AW40">
        <v>8.1217872676947402E-4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6.4120205614867504E-3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1.2819296164491799E-3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4.32582048240411E-4</v>
      </c>
      <c r="CV40">
        <v>0</v>
      </c>
      <c r="CW40">
        <v>1.5610913404507699E-3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7.8687228153420305E-4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</row>
    <row r="41" spans="1:155" s="2" customFormat="1" x14ac:dyDescent="0.25">
      <c r="B41" s="2" t="s">
        <v>1829</v>
      </c>
      <c r="C41" s="2">
        <f>AVERAGE(C34:C40)</f>
        <v>0</v>
      </c>
      <c r="D41" s="2">
        <f t="shared" ref="D41:BO41" si="12">AVERAGE(D34:D40)</f>
        <v>0</v>
      </c>
      <c r="E41" s="2">
        <f t="shared" si="12"/>
        <v>0</v>
      </c>
      <c r="F41" s="2">
        <f t="shared" si="12"/>
        <v>5.9079704004970833E-2</v>
      </c>
      <c r="G41" s="2">
        <f t="shared" si="12"/>
        <v>1.2928769135174809E-2</v>
      </c>
      <c r="H41" s="2">
        <f t="shared" si="12"/>
        <v>0.19154301530813947</v>
      </c>
      <c r="I41" s="2">
        <f t="shared" si="12"/>
        <v>8.6821442693328708E-4</v>
      </c>
      <c r="J41" s="2">
        <f t="shared" si="12"/>
        <v>0.37341942043721371</v>
      </c>
      <c r="K41" s="2">
        <f t="shared" si="12"/>
        <v>0</v>
      </c>
      <c r="L41" s="2">
        <f t="shared" si="12"/>
        <v>0.1440621363610684</v>
      </c>
      <c r="M41" s="2">
        <f t="shared" si="12"/>
        <v>0</v>
      </c>
      <c r="N41" s="2">
        <f t="shared" si="12"/>
        <v>1.9996610743941572E-5</v>
      </c>
      <c r="O41" s="2">
        <f t="shared" si="12"/>
        <v>3.532904027565946E-2</v>
      </c>
      <c r="P41" s="2">
        <f t="shared" si="12"/>
        <v>0</v>
      </c>
      <c r="Q41" s="2">
        <f t="shared" si="12"/>
        <v>2.0003615206462138E-2</v>
      </c>
      <c r="R41" s="2">
        <f t="shared" si="12"/>
        <v>1.5025701858442E-5</v>
      </c>
      <c r="S41" s="2">
        <f t="shared" si="12"/>
        <v>2.8200643958651045E-2</v>
      </c>
      <c r="T41" s="2">
        <f t="shared" si="12"/>
        <v>1.2961644918940286E-3</v>
      </c>
      <c r="U41" s="2">
        <f t="shared" si="12"/>
        <v>3.0390329322713534E-4</v>
      </c>
      <c r="V41" s="2">
        <f t="shared" si="12"/>
        <v>0</v>
      </c>
      <c r="W41" s="2">
        <f t="shared" si="12"/>
        <v>0.10557227588544292</v>
      </c>
      <c r="X41" s="2">
        <f t="shared" si="12"/>
        <v>0</v>
      </c>
      <c r="Y41" s="2">
        <f t="shared" si="12"/>
        <v>1.0280743376828787E-5</v>
      </c>
      <c r="Z41" s="2">
        <f t="shared" si="12"/>
        <v>0</v>
      </c>
      <c r="AA41" s="2">
        <f t="shared" si="12"/>
        <v>6.1469807377280601E-4</v>
      </c>
      <c r="AB41" s="2">
        <f t="shared" si="12"/>
        <v>0</v>
      </c>
      <c r="AC41" s="2">
        <f t="shared" si="12"/>
        <v>0</v>
      </c>
      <c r="AD41" s="2">
        <f t="shared" si="12"/>
        <v>0</v>
      </c>
      <c r="AE41" s="2">
        <f t="shared" si="12"/>
        <v>0</v>
      </c>
      <c r="AF41" s="2">
        <f t="shared" si="12"/>
        <v>1.5929503473987357E-5</v>
      </c>
      <c r="AG41" s="2">
        <f t="shared" si="12"/>
        <v>0</v>
      </c>
      <c r="AH41" s="2">
        <f t="shared" si="12"/>
        <v>0</v>
      </c>
      <c r="AI41" s="2">
        <f t="shared" si="12"/>
        <v>0</v>
      </c>
      <c r="AJ41" s="2">
        <f t="shared" si="12"/>
        <v>0</v>
      </c>
      <c r="AK41" s="2">
        <f t="shared" si="12"/>
        <v>0</v>
      </c>
      <c r="AL41" s="2">
        <f t="shared" si="12"/>
        <v>4.5271422922668414E-3</v>
      </c>
      <c r="AM41" s="2">
        <f t="shared" si="12"/>
        <v>0</v>
      </c>
      <c r="AN41" s="2">
        <f t="shared" si="12"/>
        <v>2.1352313167259714E-5</v>
      </c>
      <c r="AO41" s="2">
        <f t="shared" si="12"/>
        <v>0</v>
      </c>
      <c r="AP41" s="2">
        <f t="shared" si="12"/>
        <v>0</v>
      </c>
      <c r="AQ41" s="2">
        <f t="shared" si="12"/>
        <v>0</v>
      </c>
      <c r="AR41" s="2">
        <f t="shared" si="12"/>
        <v>4.8847088064169859E-3</v>
      </c>
      <c r="AS41" s="2">
        <f t="shared" si="12"/>
        <v>0</v>
      </c>
      <c r="AT41" s="2">
        <f t="shared" si="12"/>
        <v>0</v>
      </c>
      <c r="AU41" s="2">
        <f t="shared" si="12"/>
        <v>8.6990905496243571E-6</v>
      </c>
      <c r="AV41" s="2">
        <f t="shared" si="12"/>
        <v>1.9714172739083738E-4</v>
      </c>
      <c r="AW41" s="2">
        <f t="shared" si="12"/>
        <v>2.2323899903971056E-4</v>
      </c>
      <c r="AX41" s="2">
        <f t="shared" si="12"/>
        <v>0</v>
      </c>
      <c r="AY41" s="2">
        <f t="shared" si="12"/>
        <v>0</v>
      </c>
      <c r="AZ41" s="2">
        <f t="shared" si="12"/>
        <v>0</v>
      </c>
      <c r="BA41" s="2">
        <f t="shared" si="12"/>
        <v>0</v>
      </c>
      <c r="BB41" s="2">
        <f t="shared" si="12"/>
        <v>0</v>
      </c>
      <c r="BC41" s="2">
        <f t="shared" si="12"/>
        <v>0</v>
      </c>
      <c r="BD41" s="2">
        <f t="shared" si="12"/>
        <v>0</v>
      </c>
      <c r="BE41" s="2">
        <f t="shared" si="12"/>
        <v>0</v>
      </c>
      <c r="BF41" s="2">
        <f t="shared" si="12"/>
        <v>3.486414731966319E-4</v>
      </c>
      <c r="BG41" s="2">
        <f t="shared" si="12"/>
        <v>0</v>
      </c>
      <c r="BH41" s="2">
        <f t="shared" si="12"/>
        <v>0</v>
      </c>
      <c r="BI41" s="2">
        <f t="shared" si="12"/>
        <v>0</v>
      </c>
      <c r="BJ41" s="2">
        <f t="shared" si="12"/>
        <v>0</v>
      </c>
      <c r="BK41" s="2">
        <f t="shared" si="12"/>
        <v>0</v>
      </c>
      <c r="BL41" s="2">
        <f t="shared" si="12"/>
        <v>0</v>
      </c>
      <c r="BM41" s="2">
        <f t="shared" si="12"/>
        <v>0</v>
      </c>
      <c r="BN41" s="2">
        <f t="shared" si="12"/>
        <v>5.750437778907514E-5</v>
      </c>
      <c r="BO41" s="2">
        <f t="shared" si="12"/>
        <v>1.1006383098909774E-2</v>
      </c>
      <c r="BP41" s="2">
        <f t="shared" ref="BP41:EA41" si="13">AVERAGE(BP34:BP40)</f>
        <v>0</v>
      </c>
      <c r="BQ41" s="2">
        <f t="shared" si="13"/>
        <v>0</v>
      </c>
      <c r="BR41" s="2">
        <f t="shared" si="13"/>
        <v>0</v>
      </c>
      <c r="BS41" s="2">
        <f t="shared" si="13"/>
        <v>0</v>
      </c>
      <c r="BT41" s="2">
        <f t="shared" si="13"/>
        <v>0</v>
      </c>
      <c r="BU41" s="2">
        <f t="shared" si="13"/>
        <v>0</v>
      </c>
      <c r="BV41" s="2">
        <f t="shared" si="13"/>
        <v>0</v>
      </c>
      <c r="BW41" s="2">
        <f t="shared" si="13"/>
        <v>1.0172287182963319E-3</v>
      </c>
      <c r="BX41" s="2">
        <f t="shared" si="13"/>
        <v>0</v>
      </c>
      <c r="BY41" s="2">
        <f t="shared" si="13"/>
        <v>0</v>
      </c>
      <c r="BZ41" s="2">
        <f t="shared" si="13"/>
        <v>0</v>
      </c>
      <c r="CA41" s="2">
        <f t="shared" si="13"/>
        <v>0</v>
      </c>
      <c r="CB41" s="2">
        <f t="shared" si="13"/>
        <v>0</v>
      </c>
      <c r="CC41" s="2">
        <f t="shared" si="13"/>
        <v>0</v>
      </c>
      <c r="CD41" s="2">
        <f t="shared" si="13"/>
        <v>2.2595040388634572E-7</v>
      </c>
      <c r="CE41" s="2">
        <f t="shared" si="13"/>
        <v>0</v>
      </c>
      <c r="CF41" s="2">
        <f t="shared" si="13"/>
        <v>0</v>
      </c>
      <c r="CG41" s="2">
        <f t="shared" si="13"/>
        <v>0</v>
      </c>
      <c r="CH41" s="2">
        <f t="shared" si="13"/>
        <v>0</v>
      </c>
      <c r="CI41" s="2">
        <f t="shared" si="13"/>
        <v>0</v>
      </c>
      <c r="CJ41" s="2">
        <f t="shared" si="13"/>
        <v>0</v>
      </c>
      <c r="CK41" s="2">
        <f t="shared" si="13"/>
        <v>0</v>
      </c>
      <c r="CL41" s="2">
        <f t="shared" si="13"/>
        <v>0</v>
      </c>
      <c r="CM41" s="2">
        <f t="shared" si="13"/>
        <v>0</v>
      </c>
      <c r="CN41" s="2">
        <f t="shared" si="13"/>
        <v>0</v>
      </c>
      <c r="CO41" s="2">
        <f t="shared" si="13"/>
        <v>2.3661526294978213E-3</v>
      </c>
      <c r="CP41" s="2">
        <f t="shared" si="13"/>
        <v>0</v>
      </c>
      <c r="CQ41" s="2">
        <f t="shared" si="13"/>
        <v>0</v>
      </c>
      <c r="CR41" s="2">
        <f t="shared" si="13"/>
        <v>0</v>
      </c>
      <c r="CS41" s="2">
        <f t="shared" si="13"/>
        <v>0</v>
      </c>
      <c r="CT41" s="2">
        <f t="shared" si="13"/>
        <v>0</v>
      </c>
      <c r="CU41" s="2">
        <f t="shared" si="13"/>
        <v>1.2650963113596523E-3</v>
      </c>
      <c r="CV41" s="2">
        <f t="shared" si="13"/>
        <v>0</v>
      </c>
      <c r="CW41" s="2">
        <f t="shared" si="13"/>
        <v>2.2482065186691503E-4</v>
      </c>
      <c r="CX41" s="2">
        <f t="shared" si="13"/>
        <v>0</v>
      </c>
      <c r="CY41" s="2">
        <f t="shared" si="13"/>
        <v>0</v>
      </c>
      <c r="CZ41" s="2">
        <f t="shared" si="13"/>
        <v>0</v>
      </c>
      <c r="DA41" s="2">
        <f t="shared" si="13"/>
        <v>0</v>
      </c>
      <c r="DB41" s="2">
        <f t="shared" si="13"/>
        <v>0</v>
      </c>
      <c r="DC41" s="2">
        <f t="shared" si="13"/>
        <v>0</v>
      </c>
      <c r="DD41" s="2">
        <f t="shared" si="13"/>
        <v>0</v>
      </c>
      <c r="DE41" s="2">
        <f t="shared" si="13"/>
        <v>0</v>
      </c>
      <c r="DF41" s="2">
        <f t="shared" si="13"/>
        <v>0</v>
      </c>
      <c r="DG41" s="2">
        <f t="shared" si="13"/>
        <v>0</v>
      </c>
      <c r="DH41" s="2">
        <f t="shared" si="13"/>
        <v>0</v>
      </c>
      <c r="DI41" s="2">
        <f t="shared" si="13"/>
        <v>0</v>
      </c>
      <c r="DJ41" s="2">
        <f t="shared" si="13"/>
        <v>0</v>
      </c>
      <c r="DK41" s="2">
        <f t="shared" si="13"/>
        <v>0</v>
      </c>
      <c r="DL41" s="2">
        <f t="shared" si="13"/>
        <v>0</v>
      </c>
      <c r="DM41" s="2">
        <f t="shared" si="13"/>
        <v>0</v>
      </c>
      <c r="DN41" s="2">
        <f t="shared" si="13"/>
        <v>0</v>
      </c>
      <c r="DO41" s="2">
        <f t="shared" si="13"/>
        <v>0</v>
      </c>
      <c r="DP41" s="2">
        <f t="shared" si="13"/>
        <v>0</v>
      </c>
      <c r="DQ41" s="2">
        <f t="shared" si="13"/>
        <v>0</v>
      </c>
      <c r="DR41" s="2">
        <f t="shared" si="13"/>
        <v>0</v>
      </c>
      <c r="DS41" s="2">
        <f t="shared" si="13"/>
        <v>0</v>
      </c>
      <c r="DT41" s="2">
        <f t="shared" si="13"/>
        <v>0</v>
      </c>
      <c r="DU41" s="2">
        <f t="shared" si="13"/>
        <v>0</v>
      </c>
      <c r="DV41" s="2">
        <f t="shared" si="13"/>
        <v>0</v>
      </c>
      <c r="DW41" s="2">
        <f t="shared" si="13"/>
        <v>3.7168841439304051E-5</v>
      </c>
      <c r="DX41" s="2">
        <f t="shared" si="13"/>
        <v>0</v>
      </c>
      <c r="DY41" s="2">
        <f t="shared" si="13"/>
        <v>0</v>
      </c>
      <c r="DZ41" s="2">
        <f t="shared" si="13"/>
        <v>0</v>
      </c>
      <c r="EA41" s="2">
        <f t="shared" si="13"/>
        <v>2.4515618821668531E-5</v>
      </c>
      <c r="EB41" s="2">
        <f t="shared" ref="EB41:EY41" si="14">AVERAGE(EB34:EB40)</f>
        <v>0</v>
      </c>
      <c r="EC41" s="2">
        <f t="shared" si="14"/>
        <v>0</v>
      </c>
      <c r="ED41" s="2">
        <f t="shared" si="14"/>
        <v>0</v>
      </c>
      <c r="EE41" s="2">
        <f t="shared" si="14"/>
        <v>0</v>
      </c>
      <c r="EF41" s="2">
        <f t="shared" si="14"/>
        <v>0</v>
      </c>
      <c r="EG41" s="2">
        <f t="shared" si="14"/>
        <v>0</v>
      </c>
      <c r="EH41" s="2">
        <f t="shared" si="14"/>
        <v>0</v>
      </c>
      <c r="EI41" s="2">
        <f t="shared" si="14"/>
        <v>0</v>
      </c>
      <c r="EJ41" s="2">
        <f t="shared" si="14"/>
        <v>0</v>
      </c>
      <c r="EK41" s="2">
        <f t="shared" si="14"/>
        <v>0</v>
      </c>
      <c r="EL41" s="2">
        <f t="shared" si="14"/>
        <v>0</v>
      </c>
      <c r="EM41" s="2">
        <f t="shared" si="14"/>
        <v>0</v>
      </c>
      <c r="EN41" s="2">
        <f t="shared" si="14"/>
        <v>5.0714568152290481E-4</v>
      </c>
      <c r="EO41" s="2">
        <f t="shared" si="14"/>
        <v>0</v>
      </c>
      <c r="EP41" s="2">
        <f t="shared" si="14"/>
        <v>0</v>
      </c>
      <c r="EQ41" s="2">
        <f t="shared" si="14"/>
        <v>0</v>
      </c>
      <c r="ER41" s="2">
        <f t="shared" si="14"/>
        <v>0</v>
      </c>
      <c r="ES41" s="2">
        <f t="shared" si="14"/>
        <v>0</v>
      </c>
      <c r="ET41" s="2">
        <f t="shared" si="14"/>
        <v>0</v>
      </c>
      <c r="EU41" s="2">
        <f t="shared" si="14"/>
        <v>0</v>
      </c>
      <c r="EV41" s="2">
        <f t="shared" si="14"/>
        <v>0</v>
      </c>
      <c r="EW41" s="2">
        <f t="shared" si="14"/>
        <v>0</v>
      </c>
      <c r="EX41" s="2">
        <f t="shared" si="14"/>
        <v>0</v>
      </c>
      <c r="EY41" s="2">
        <f t="shared" si="14"/>
        <v>0</v>
      </c>
    </row>
    <row r="42" spans="1:155" x14ac:dyDescent="0.25">
      <c r="A42">
        <v>35</v>
      </c>
      <c r="B42" t="s">
        <v>896</v>
      </c>
      <c r="C42">
        <v>0</v>
      </c>
      <c r="D42">
        <v>0</v>
      </c>
      <c r="E42">
        <v>0</v>
      </c>
      <c r="F42">
        <v>4.5892447607749999E-2</v>
      </c>
      <c r="G42">
        <v>1.1636219849742901E-2</v>
      </c>
      <c r="H42">
        <v>0.21500672202451501</v>
      </c>
      <c r="I42">
        <v>0</v>
      </c>
      <c r="J42">
        <v>0.29745670225385501</v>
      </c>
      <c r="K42">
        <v>0</v>
      </c>
      <c r="L42">
        <v>0.15672360616844599</v>
      </c>
      <c r="M42">
        <v>0</v>
      </c>
      <c r="N42">
        <v>0</v>
      </c>
      <c r="O42">
        <v>7.36496638987742E-3</v>
      </c>
      <c r="P42">
        <v>0</v>
      </c>
      <c r="Q42">
        <v>7.2819296164491898E-3</v>
      </c>
      <c r="R42" s="1">
        <v>7.9082641360221396E-7</v>
      </c>
      <c r="S42">
        <v>4.4168446026097201E-2</v>
      </c>
      <c r="T42">
        <v>0</v>
      </c>
      <c r="U42">
        <v>0</v>
      </c>
      <c r="V42">
        <v>0</v>
      </c>
      <c r="W42">
        <v>0.17019296164491801</v>
      </c>
      <c r="X42">
        <v>0</v>
      </c>
      <c r="Y42">
        <v>0</v>
      </c>
      <c r="Z42">
        <v>0</v>
      </c>
      <c r="AA42" s="1">
        <v>2.3724792408066399E-6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7.3270067220245101E-3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6.9315935152234002E-3</v>
      </c>
      <c r="AS42">
        <v>0</v>
      </c>
      <c r="AT42">
        <v>0</v>
      </c>
      <c r="AU42" s="1">
        <v>2.2933965994464201E-5</v>
      </c>
      <c r="AV42">
        <v>4.8161328588374797E-4</v>
      </c>
      <c r="AW42">
        <v>1.22340846184262E-3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 s="1">
        <v>1.1862396204033201E-5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7.5689996045867902E-3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 s="1">
        <v>4.7449584816132797E-6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7.5508105970739396E-3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1.25867931988928E-2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 s="1">
        <v>8.6990905496243503E-5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4.7607750098853298E-4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</row>
    <row r="43" spans="1:155" x14ac:dyDescent="0.25">
      <c r="A43">
        <v>36</v>
      </c>
      <c r="B43" t="s">
        <v>897</v>
      </c>
      <c r="C43">
        <v>0</v>
      </c>
      <c r="D43">
        <v>0</v>
      </c>
      <c r="E43">
        <v>0</v>
      </c>
      <c r="F43">
        <v>5.1668643732700602E-2</v>
      </c>
      <c r="G43">
        <v>5.7813364966389801E-2</v>
      </c>
      <c r="H43">
        <v>0.14382206405693901</v>
      </c>
      <c r="I43">
        <v>2.08778173190984E-4</v>
      </c>
      <c r="J43">
        <v>0.35907710557532602</v>
      </c>
      <c r="K43">
        <v>0</v>
      </c>
      <c r="L43">
        <v>0.10607038355081</v>
      </c>
      <c r="M43">
        <v>0</v>
      </c>
      <c r="N43">
        <v>0</v>
      </c>
      <c r="O43">
        <v>1.7524713325425001E-3</v>
      </c>
      <c r="P43">
        <v>0</v>
      </c>
      <c r="Q43">
        <v>7.8242783708975805E-2</v>
      </c>
      <c r="R43">
        <v>0</v>
      </c>
      <c r="S43">
        <v>4.9015421115065202E-3</v>
      </c>
      <c r="T43" s="1">
        <v>3.1633056544088499E-6</v>
      </c>
      <c r="U43">
        <v>0</v>
      </c>
      <c r="V43">
        <v>0</v>
      </c>
      <c r="W43">
        <v>0.175764333728746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3.49228944246737E-3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1.9209173586397701E-3</v>
      </c>
      <c r="AS43">
        <v>0</v>
      </c>
      <c r="AT43" s="1">
        <v>3.0842230130486303E-5</v>
      </c>
      <c r="AU43" s="1">
        <v>5.1403716884143901E-5</v>
      </c>
      <c r="AV43">
        <v>0</v>
      </c>
      <c r="AW43">
        <v>2.5567417951759498E-3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2.1977066034005498E-3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9.4535389482008694E-3</v>
      </c>
      <c r="CP43">
        <v>0</v>
      </c>
      <c r="CQ43">
        <v>0</v>
      </c>
      <c r="CR43">
        <v>0</v>
      </c>
      <c r="CS43">
        <v>0</v>
      </c>
      <c r="CT43">
        <v>0</v>
      </c>
      <c r="CU43" s="1">
        <v>3.1633056544088497E-5</v>
      </c>
      <c r="CV43">
        <v>0</v>
      </c>
      <c r="CW43">
        <v>5.8362989323843396E-4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3.56662712534598E-4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</row>
    <row r="44" spans="1:155" x14ac:dyDescent="0.25">
      <c r="A44">
        <v>37</v>
      </c>
      <c r="B44" t="s">
        <v>898</v>
      </c>
      <c r="C44">
        <v>0</v>
      </c>
      <c r="D44">
        <v>0</v>
      </c>
      <c r="E44">
        <v>0</v>
      </c>
      <c r="F44">
        <v>9.9652036378014997E-3</v>
      </c>
      <c r="G44">
        <v>2.0023724792408E-2</v>
      </c>
      <c r="H44">
        <v>6.3519177540529801E-3</v>
      </c>
      <c r="I44">
        <v>0</v>
      </c>
      <c r="J44">
        <v>0.631391854487939</v>
      </c>
      <c r="K44">
        <v>0</v>
      </c>
      <c r="L44">
        <v>5.1321470937129299E-2</v>
      </c>
      <c r="M44">
        <v>0</v>
      </c>
      <c r="N44">
        <v>0</v>
      </c>
      <c r="O44">
        <v>1.4045077105575301E-3</v>
      </c>
      <c r="P44">
        <v>0</v>
      </c>
      <c r="Q44">
        <v>8.0134440490312306E-2</v>
      </c>
      <c r="R44">
        <v>2.3226571767497001E-3</v>
      </c>
      <c r="S44">
        <v>2.4325820482404099E-3</v>
      </c>
      <c r="T44">
        <v>5.4914986160537697E-3</v>
      </c>
      <c r="U44">
        <v>0</v>
      </c>
      <c r="V44">
        <v>0</v>
      </c>
      <c r="W44">
        <v>0.116703044681692</v>
      </c>
      <c r="X44">
        <v>0</v>
      </c>
      <c r="Y44">
        <v>0</v>
      </c>
      <c r="Z44">
        <v>0</v>
      </c>
      <c r="AA44" s="1">
        <v>4.0332147093712901E-5</v>
      </c>
      <c r="AB44">
        <v>0</v>
      </c>
      <c r="AC44">
        <v>0</v>
      </c>
      <c r="AD44">
        <v>0</v>
      </c>
      <c r="AE44">
        <v>0</v>
      </c>
      <c r="AF44">
        <v>2.3487544483985701E-4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3.09711348359035E-2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3.1837089758797898E-2</v>
      </c>
      <c r="AS44">
        <v>0</v>
      </c>
      <c r="AT44">
        <v>2.28548833531039E-4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7.8212732305258997E-4</v>
      </c>
      <c r="BG44">
        <v>2.8153420324238799E-4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 s="1">
        <v>4.98220640569395E-5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 s="1">
        <v>5.2194543297746102E-5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1.45274812178726E-3</v>
      </c>
      <c r="CO44">
        <v>5.0755239224990097E-3</v>
      </c>
      <c r="CP44">
        <v>0</v>
      </c>
      <c r="CQ44">
        <v>0</v>
      </c>
      <c r="CR44">
        <v>4.5156188216686398E-4</v>
      </c>
      <c r="CS44">
        <v>0</v>
      </c>
      <c r="CT44">
        <v>0</v>
      </c>
      <c r="CU44">
        <v>5.6227758007117395E-4</v>
      </c>
      <c r="CV44">
        <v>0</v>
      </c>
      <c r="CW44">
        <v>4.3732700672202397E-4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</row>
    <row r="45" spans="1:155" x14ac:dyDescent="0.25">
      <c r="A45">
        <v>38</v>
      </c>
      <c r="B45" t="s">
        <v>899</v>
      </c>
      <c r="C45">
        <v>0</v>
      </c>
      <c r="D45">
        <v>0</v>
      </c>
      <c r="E45">
        <v>0</v>
      </c>
      <c r="F45">
        <v>6.3604586793198803E-2</v>
      </c>
      <c r="G45">
        <v>1.2098853301700199E-2</v>
      </c>
      <c r="H45">
        <v>4.0496638987742098E-2</v>
      </c>
      <c r="I45">
        <v>1.9995255041518299E-2</v>
      </c>
      <c r="J45">
        <v>0.59182680901542095</v>
      </c>
      <c r="K45">
        <v>0</v>
      </c>
      <c r="L45">
        <v>3.8728351126927602E-2</v>
      </c>
      <c r="M45">
        <v>0</v>
      </c>
      <c r="N45">
        <v>0</v>
      </c>
      <c r="O45">
        <v>6.4721233689205198E-3</v>
      </c>
      <c r="P45">
        <v>0</v>
      </c>
      <c r="Q45">
        <v>9.3353894820086894E-2</v>
      </c>
      <c r="R45">
        <v>0</v>
      </c>
      <c r="S45">
        <v>1.7470937129300101E-2</v>
      </c>
      <c r="T45">
        <v>1.33491498616053E-3</v>
      </c>
      <c r="U45">
        <v>0</v>
      </c>
      <c r="V45">
        <v>0</v>
      </c>
      <c r="W45">
        <v>6.9769078687228106E-2</v>
      </c>
      <c r="X45">
        <v>0</v>
      </c>
      <c r="Y45">
        <v>0</v>
      </c>
      <c r="Z45">
        <v>0</v>
      </c>
      <c r="AA45">
        <v>2.3060498220640502E-3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2.01273230525899E-2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5.93752471332542E-3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1.08335310399367E-2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8.6753657572162903E-4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3.42032423882957E-3</v>
      </c>
      <c r="CP45">
        <v>0</v>
      </c>
      <c r="CQ45">
        <v>0</v>
      </c>
      <c r="CR45">
        <v>0</v>
      </c>
      <c r="CS45">
        <v>0</v>
      </c>
      <c r="CT45">
        <v>0</v>
      </c>
      <c r="CU45" s="1">
        <v>7.1174377224199204E-5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6.5322261763542898E-4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6.3187030446816897E-4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</row>
    <row r="46" spans="1:155" x14ac:dyDescent="0.25">
      <c r="A46">
        <v>39</v>
      </c>
      <c r="B46" t="s">
        <v>900</v>
      </c>
      <c r="C46">
        <v>0</v>
      </c>
      <c r="D46">
        <v>0</v>
      </c>
      <c r="E46">
        <v>0</v>
      </c>
      <c r="F46">
        <v>6.1985765124555101E-2</v>
      </c>
      <c r="G46">
        <v>1.3594306049821999E-2</v>
      </c>
      <c r="H46">
        <v>9.07765915381573E-2</v>
      </c>
      <c r="I46">
        <v>0</v>
      </c>
      <c r="J46">
        <v>0.53653538948200796</v>
      </c>
      <c r="K46">
        <v>0</v>
      </c>
      <c r="L46">
        <v>4.5524713325425001E-2</v>
      </c>
      <c r="M46">
        <v>0</v>
      </c>
      <c r="N46">
        <v>4.5314353499406802E-4</v>
      </c>
      <c r="O46">
        <v>3.18386714116251E-3</v>
      </c>
      <c r="P46">
        <v>0</v>
      </c>
      <c r="Q46">
        <v>9.41597469355476E-2</v>
      </c>
      <c r="R46">
        <v>0</v>
      </c>
      <c r="S46">
        <v>5.5821273230525902E-2</v>
      </c>
      <c r="T46">
        <v>1.19098457888493E-3</v>
      </c>
      <c r="U46">
        <v>0</v>
      </c>
      <c r="V46">
        <v>0</v>
      </c>
      <c r="W46">
        <v>6.9992882562277495E-2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1.3570581257413899E-2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1.1257413997627501E-2</v>
      </c>
      <c r="AS46">
        <v>0</v>
      </c>
      <c r="AT46">
        <v>0</v>
      </c>
      <c r="AU46">
        <v>0</v>
      </c>
      <c r="AV46">
        <v>0</v>
      </c>
      <c r="AW46" s="1">
        <v>3.9541320680110697E-6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5.8046658758402502E-4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 s="1">
        <v>8.5409252669039102E-5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6.9988137603795898E-4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2.6018189007512798E-4</v>
      </c>
      <c r="CV46">
        <v>0</v>
      </c>
      <c r="CW46">
        <v>3.2344800316330501E-4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</row>
    <row r="47" spans="1:155" x14ac:dyDescent="0.25">
      <c r="A47">
        <v>40</v>
      </c>
      <c r="B47" t="s">
        <v>901</v>
      </c>
      <c r="C47">
        <v>0</v>
      </c>
      <c r="D47">
        <v>0</v>
      </c>
      <c r="E47">
        <v>0</v>
      </c>
      <c r="F47">
        <v>5.7988928430209502E-2</v>
      </c>
      <c r="G47">
        <v>1.3625148279952501E-2</v>
      </c>
      <c r="H47">
        <v>0.111499406880189</v>
      </c>
      <c r="I47">
        <v>3.66468960063266E-3</v>
      </c>
      <c r="J47">
        <v>0.58797390272835104</v>
      </c>
      <c r="K47">
        <v>0</v>
      </c>
      <c r="L47">
        <v>0.128574930802688</v>
      </c>
      <c r="M47">
        <v>0</v>
      </c>
      <c r="N47">
        <v>0</v>
      </c>
      <c r="O47">
        <v>7.8750494266508504E-3</v>
      </c>
      <c r="P47">
        <v>0</v>
      </c>
      <c r="Q47">
        <v>1.29766706207987E-2</v>
      </c>
      <c r="R47" s="1">
        <v>3.9541320680110697E-6</v>
      </c>
      <c r="S47">
        <v>2.5720047449584799E-2</v>
      </c>
      <c r="T47">
        <v>0</v>
      </c>
      <c r="U47">
        <v>0</v>
      </c>
      <c r="V47" s="1">
        <v>1.4234875444839799E-5</v>
      </c>
      <c r="W47">
        <v>1.24950573349149E-4</v>
      </c>
      <c r="X47">
        <v>0</v>
      </c>
      <c r="Y47">
        <v>0</v>
      </c>
      <c r="Z47">
        <v>0</v>
      </c>
      <c r="AA47">
        <v>2.20086990905496E-3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1.42348754448398E-4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1.4636615262949701E-2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1.9841834717279499E-2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1.00806642941874E-2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7.35468564650059E-4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9.4741004349545202E-4</v>
      </c>
      <c r="CV47">
        <v>0</v>
      </c>
      <c r="CW47">
        <v>2.7678924476077501E-4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1.0960854092526601E-3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</row>
    <row r="48" spans="1:155" x14ac:dyDescent="0.25">
      <c r="A48">
        <v>41</v>
      </c>
      <c r="B48" t="s">
        <v>902</v>
      </c>
      <c r="C48">
        <v>0</v>
      </c>
      <c r="D48">
        <v>0</v>
      </c>
      <c r="E48">
        <v>0</v>
      </c>
      <c r="F48">
        <v>5.8895215500197703E-2</v>
      </c>
      <c r="G48">
        <v>1.27378410438908E-2</v>
      </c>
      <c r="H48">
        <v>8.4608936338473703E-2</v>
      </c>
      <c r="I48">
        <v>1.4108343218663499E-3</v>
      </c>
      <c r="J48">
        <v>0.410922894424673</v>
      </c>
      <c r="K48">
        <v>0</v>
      </c>
      <c r="L48">
        <v>4.72408066429418E-2</v>
      </c>
      <c r="M48">
        <v>0</v>
      </c>
      <c r="N48">
        <v>0</v>
      </c>
      <c r="O48">
        <v>1.08580466587584E-3</v>
      </c>
      <c r="P48">
        <v>0</v>
      </c>
      <c r="Q48">
        <v>0.137054171609331</v>
      </c>
      <c r="R48">
        <v>0</v>
      </c>
      <c r="S48">
        <v>1.38331356267299E-2</v>
      </c>
      <c r="T48">
        <v>0</v>
      </c>
      <c r="U48">
        <v>1.0027678924476001E-3</v>
      </c>
      <c r="V48">
        <v>0</v>
      </c>
      <c r="W48">
        <v>0.20914748912613601</v>
      </c>
      <c r="X48">
        <v>0</v>
      </c>
      <c r="Y48">
        <v>0</v>
      </c>
      <c r="Z48">
        <v>0</v>
      </c>
      <c r="AA48">
        <v>1.51759588770264E-3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1.9968366943455898E-3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8.1660735468564605E-3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9.5769078687228096E-4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5.1340450771055696E-3</v>
      </c>
      <c r="BO48" s="1">
        <v>3.5587188612099602E-5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1.25741399762752E-4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1.9770660340055301E-3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1.574535389482E-3</v>
      </c>
      <c r="CV48">
        <v>0</v>
      </c>
      <c r="CW48" s="1">
        <v>4.7449584816132797E-6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5.7018584420719597E-4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</row>
    <row r="49" spans="1:155" s="2" customFormat="1" x14ac:dyDescent="0.25">
      <c r="B49" s="2" t="s">
        <v>1830</v>
      </c>
      <c r="C49" s="2">
        <f>AVERAGE(C42:C48)</f>
        <v>0</v>
      </c>
      <c r="D49" s="2">
        <f t="shared" ref="D49:BO49" si="15">AVERAGE(D42:D48)</f>
        <v>0</v>
      </c>
      <c r="E49" s="2">
        <f t="shared" si="15"/>
        <v>0</v>
      </c>
      <c r="F49" s="2">
        <f t="shared" si="15"/>
        <v>5.0000112975201891E-2</v>
      </c>
      <c r="G49" s="2">
        <f t="shared" si="15"/>
        <v>2.0218494040558029E-2</v>
      </c>
      <c r="H49" s="2">
        <f t="shared" si="15"/>
        <v>9.8937468225724148E-2</v>
      </c>
      <c r="I49" s="2">
        <f t="shared" si="15"/>
        <v>3.6113653053154704E-3</v>
      </c>
      <c r="J49" s="2">
        <f t="shared" si="15"/>
        <v>0.48788352256679612</v>
      </c>
      <c r="K49" s="2">
        <f t="shared" si="15"/>
        <v>0</v>
      </c>
      <c r="L49" s="2">
        <f t="shared" si="15"/>
        <v>8.2026323222052527E-2</v>
      </c>
      <c r="M49" s="2">
        <f t="shared" si="15"/>
        <v>0</v>
      </c>
      <c r="N49" s="2">
        <f t="shared" si="15"/>
        <v>6.4734790713438282E-5</v>
      </c>
      <c r="O49" s="2">
        <f t="shared" si="15"/>
        <v>4.1626842907981666E-3</v>
      </c>
      <c r="P49" s="2">
        <f t="shared" si="15"/>
        <v>0</v>
      </c>
      <c r="Q49" s="2">
        <f t="shared" si="15"/>
        <v>7.1886233971643079E-2</v>
      </c>
      <c r="R49" s="2">
        <f t="shared" si="15"/>
        <v>3.3248601931875905E-4</v>
      </c>
      <c r="S49" s="2">
        <f t="shared" si="15"/>
        <v>2.3478280517426404E-2</v>
      </c>
      <c r="T49" s="2">
        <f t="shared" si="15"/>
        <v>1.1457944981076626E-3</v>
      </c>
      <c r="U49" s="2">
        <f t="shared" si="15"/>
        <v>1.4325255606394287E-4</v>
      </c>
      <c r="V49" s="2">
        <f t="shared" si="15"/>
        <v>2.0335536349771144E-6</v>
      </c>
      <c r="W49" s="2">
        <f t="shared" si="15"/>
        <v>0.11595639157204955</v>
      </c>
      <c r="X49" s="2">
        <f t="shared" si="15"/>
        <v>0</v>
      </c>
      <c r="Y49" s="2">
        <f t="shared" si="15"/>
        <v>0</v>
      </c>
      <c r="Z49" s="2">
        <f t="shared" si="15"/>
        <v>0</v>
      </c>
      <c r="AA49" s="2">
        <f t="shared" si="15"/>
        <v>8.6674574930802419E-4</v>
      </c>
      <c r="AB49" s="2">
        <f t="shared" si="15"/>
        <v>0</v>
      </c>
      <c r="AC49" s="2">
        <f t="shared" si="15"/>
        <v>0</v>
      </c>
      <c r="AD49" s="2">
        <f t="shared" si="15"/>
        <v>0</v>
      </c>
      <c r="AE49" s="2">
        <f t="shared" si="15"/>
        <v>0</v>
      </c>
      <c r="AF49" s="2">
        <f t="shared" si="15"/>
        <v>3.3553634977122432E-5</v>
      </c>
      <c r="AG49" s="2">
        <f t="shared" si="15"/>
        <v>0</v>
      </c>
      <c r="AH49" s="2">
        <f t="shared" si="15"/>
        <v>0</v>
      </c>
      <c r="AI49" s="2">
        <f t="shared" si="15"/>
        <v>0</v>
      </c>
      <c r="AJ49" s="2">
        <f t="shared" si="15"/>
        <v>0</v>
      </c>
      <c r="AK49" s="2">
        <f t="shared" si="15"/>
        <v>0</v>
      </c>
      <c r="AL49" s="2">
        <f t="shared" si="15"/>
        <v>1.108964582274188E-2</v>
      </c>
      <c r="AM49" s="2">
        <f t="shared" si="15"/>
        <v>0</v>
      </c>
      <c r="AN49" s="2">
        <f t="shared" si="15"/>
        <v>0</v>
      </c>
      <c r="AO49" s="2">
        <f t="shared" si="15"/>
        <v>0</v>
      </c>
      <c r="AP49" s="2">
        <f t="shared" si="15"/>
        <v>0</v>
      </c>
      <c r="AQ49" s="2">
        <f t="shared" si="15"/>
        <v>0</v>
      </c>
      <c r="AR49" s="2">
        <f t="shared" si="15"/>
        <v>1.1526746879060022E-2</v>
      </c>
      <c r="AS49" s="2">
        <f t="shared" si="15"/>
        <v>0</v>
      </c>
      <c r="AT49" s="2">
        <f t="shared" si="15"/>
        <v>3.7055866237360755E-5</v>
      </c>
      <c r="AU49" s="2">
        <f t="shared" si="15"/>
        <v>1.0619668982658301E-5</v>
      </c>
      <c r="AV49" s="2">
        <f t="shared" si="15"/>
        <v>6.8801897983392568E-5</v>
      </c>
      <c r="AW49" s="2">
        <f t="shared" si="15"/>
        <v>5.4058634129808302E-4</v>
      </c>
      <c r="AX49" s="2">
        <f t="shared" si="15"/>
        <v>0</v>
      </c>
      <c r="AY49" s="2">
        <f t="shared" si="15"/>
        <v>0</v>
      </c>
      <c r="AZ49" s="2">
        <f t="shared" si="15"/>
        <v>0</v>
      </c>
      <c r="BA49" s="2">
        <f t="shared" si="15"/>
        <v>0</v>
      </c>
      <c r="BB49" s="2">
        <f t="shared" si="15"/>
        <v>0</v>
      </c>
      <c r="BC49" s="2">
        <f t="shared" si="15"/>
        <v>0</v>
      </c>
      <c r="BD49" s="2">
        <f t="shared" si="15"/>
        <v>0</v>
      </c>
      <c r="BE49" s="2">
        <f t="shared" si="15"/>
        <v>0</v>
      </c>
      <c r="BF49" s="2">
        <f t="shared" si="15"/>
        <v>4.7153589787041613E-3</v>
      </c>
      <c r="BG49" s="2">
        <f t="shared" si="15"/>
        <v>4.0219171891769714E-5</v>
      </c>
      <c r="BH49" s="2">
        <f t="shared" si="15"/>
        <v>0</v>
      </c>
      <c r="BI49" s="2">
        <f t="shared" si="15"/>
        <v>0</v>
      </c>
      <c r="BJ49" s="2">
        <f t="shared" si="15"/>
        <v>0</v>
      </c>
      <c r="BK49" s="2">
        <f t="shared" si="15"/>
        <v>0</v>
      </c>
      <c r="BL49" s="2">
        <f t="shared" si="15"/>
        <v>0</v>
      </c>
      <c r="BM49" s="2">
        <f t="shared" si="15"/>
        <v>0</v>
      </c>
      <c r="BN49" s="2">
        <f t="shared" si="15"/>
        <v>2.1735299101847097E-3</v>
      </c>
      <c r="BO49" s="2">
        <f t="shared" si="15"/>
        <v>1.4074450658080541E-3</v>
      </c>
      <c r="BP49" s="2">
        <f t="shared" ref="BP49:EA49" si="16">AVERAGE(BP42:BP48)</f>
        <v>0</v>
      </c>
      <c r="BQ49" s="2">
        <f t="shared" si="16"/>
        <v>0</v>
      </c>
      <c r="BR49" s="2">
        <f t="shared" si="16"/>
        <v>0</v>
      </c>
      <c r="BS49" s="2">
        <f t="shared" si="16"/>
        <v>0</v>
      </c>
      <c r="BT49" s="2">
        <f t="shared" si="16"/>
        <v>0</v>
      </c>
      <c r="BU49" s="2">
        <f t="shared" si="16"/>
        <v>0</v>
      </c>
      <c r="BV49" s="2">
        <f t="shared" si="16"/>
        <v>0</v>
      </c>
      <c r="BW49" s="2">
        <f t="shared" si="16"/>
        <v>1.6223238999039705E-4</v>
      </c>
      <c r="BX49" s="2">
        <f t="shared" si="16"/>
        <v>0</v>
      </c>
      <c r="BY49" s="2">
        <f t="shared" si="16"/>
        <v>0</v>
      </c>
      <c r="BZ49" s="2">
        <f t="shared" si="16"/>
        <v>0</v>
      </c>
      <c r="CA49" s="2">
        <f t="shared" si="16"/>
        <v>0</v>
      </c>
      <c r="CB49" s="2">
        <f t="shared" si="16"/>
        <v>0</v>
      </c>
      <c r="CC49" s="2">
        <f t="shared" si="16"/>
        <v>0</v>
      </c>
      <c r="CD49" s="2">
        <f t="shared" si="16"/>
        <v>0</v>
      </c>
      <c r="CE49" s="2">
        <f t="shared" si="16"/>
        <v>0</v>
      </c>
      <c r="CF49" s="2">
        <f t="shared" si="16"/>
        <v>0</v>
      </c>
      <c r="CG49" s="2">
        <f t="shared" si="16"/>
        <v>0</v>
      </c>
      <c r="CH49" s="2">
        <f t="shared" si="16"/>
        <v>0</v>
      </c>
      <c r="CI49" s="2">
        <f t="shared" si="16"/>
        <v>0</v>
      </c>
      <c r="CJ49" s="2">
        <f t="shared" si="16"/>
        <v>0</v>
      </c>
      <c r="CK49" s="2">
        <f t="shared" si="16"/>
        <v>0</v>
      </c>
      <c r="CL49" s="2">
        <f t="shared" si="16"/>
        <v>0</v>
      </c>
      <c r="CM49" s="2">
        <f t="shared" si="16"/>
        <v>0</v>
      </c>
      <c r="CN49" s="2">
        <f t="shared" si="16"/>
        <v>2.0753544596960856E-4</v>
      </c>
      <c r="CO49" s="2">
        <f t="shared" si="16"/>
        <v>4.1303733830424195E-3</v>
      </c>
      <c r="CP49" s="2">
        <f t="shared" si="16"/>
        <v>0</v>
      </c>
      <c r="CQ49" s="2">
        <f t="shared" si="16"/>
        <v>0</v>
      </c>
      <c r="CR49" s="2">
        <f t="shared" si="16"/>
        <v>6.4508840309552003E-5</v>
      </c>
      <c r="CS49" s="2">
        <f t="shared" si="16"/>
        <v>0</v>
      </c>
      <c r="CT49" s="2">
        <f t="shared" si="16"/>
        <v>0</v>
      </c>
      <c r="CU49" s="2">
        <f t="shared" si="16"/>
        <v>2.2905722193978344E-3</v>
      </c>
      <c r="CV49" s="2">
        <f t="shared" si="16"/>
        <v>0</v>
      </c>
      <c r="CW49" s="2">
        <f t="shared" si="16"/>
        <v>2.3227701519516443E-4</v>
      </c>
      <c r="CX49" s="2">
        <f t="shared" si="16"/>
        <v>0</v>
      </c>
      <c r="CY49" s="2">
        <f t="shared" si="16"/>
        <v>0</v>
      </c>
      <c r="CZ49" s="2">
        <f t="shared" si="16"/>
        <v>0</v>
      </c>
      <c r="DA49" s="2">
        <f t="shared" si="16"/>
        <v>0</v>
      </c>
      <c r="DB49" s="2">
        <f t="shared" si="16"/>
        <v>0</v>
      </c>
      <c r="DC49" s="2">
        <f t="shared" si="16"/>
        <v>0</v>
      </c>
      <c r="DD49" s="2">
        <f t="shared" si="16"/>
        <v>0</v>
      </c>
      <c r="DE49" s="2">
        <f t="shared" si="16"/>
        <v>0</v>
      </c>
      <c r="DF49" s="2">
        <f t="shared" si="16"/>
        <v>0</v>
      </c>
      <c r="DG49" s="2">
        <f t="shared" si="16"/>
        <v>0</v>
      </c>
      <c r="DH49" s="2">
        <f t="shared" si="16"/>
        <v>0</v>
      </c>
      <c r="DI49" s="2">
        <f t="shared" si="16"/>
        <v>0</v>
      </c>
      <c r="DJ49" s="2">
        <f t="shared" si="16"/>
        <v>0</v>
      </c>
      <c r="DK49" s="2">
        <f t="shared" si="16"/>
        <v>9.3317516805061285E-5</v>
      </c>
      <c r="DL49" s="2">
        <f t="shared" si="16"/>
        <v>0</v>
      </c>
      <c r="DM49" s="2">
        <f t="shared" si="16"/>
        <v>0</v>
      </c>
      <c r="DN49" s="2">
        <f t="shared" si="16"/>
        <v>0</v>
      </c>
      <c r="DO49" s="2">
        <f t="shared" si="16"/>
        <v>0</v>
      </c>
      <c r="DP49" s="2">
        <f t="shared" si="16"/>
        <v>0</v>
      </c>
      <c r="DQ49" s="2">
        <f t="shared" si="16"/>
        <v>0</v>
      </c>
      <c r="DR49" s="2">
        <f t="shared" si="16"/>
        <v>0</v>
      </c>
      <c r="DS49" s="2">
        <f t="shared" si="16"/>
        <v>0</v>
      </c>
      <c r="DT49" s="2">
        <f t="shared" si="16"/>
        <v>0</v>
      </c>
      <c r="DU49" s="2">
        <f t="shared" si="16"/>
        <v>0</v>
      </c>
      <c r="DV49" s="2">
        <f t="shared" si="16"/>
        <v>0</v>
      </c>
      <c r="DW49" s="2">
        <f t="shared" si="16"/>
        <v>0</v>
      </c>
      <c r="DX49" s="2">
        <f t="shared" si="16"/>
        <v>0</v>
      </c>
      <c r="DY49" s="2">
        <f t="shared" si="16"/>
        <v>0</v>
      </c>
      <c r="DZ49" s="2">
        <f t="shared" si="16"/>
        <v>0</v>
      </c>
      <c r="EA49" s="2">
        <f t="shared" si="16"/>
        <v>3.4073320906060977E-4</v>
      </c>
      <c r="EB49" s="2">
        <f t="shared" ref="EB49:EY49" si="17">AVERAGE(EB42:EB48)</f>
        <v>0</v>
      </c>
      <c r="EC49" s="2">
        <f t="shared" si="17"/>
        <v>0</v>
      </c>
      <c r="ED49" s="2">
        <f t="shared" si="17"/>
        <v>0</v>
      </c>
      <c r="EE49" s="2">
        <f t="shared" si="17"/>
        <v>0</v>
      </c>
      <c r="EF49" s="2">
        <f t="shared" si="17"/>
        <v>0</v>
      </c>
      <c r="EG49" s="2">
        <f t="shared" si="17"/>
        <v>0</v>
      </c>
      <c r="EH49" s="2">
        <f t="shared" si="17"/>
        <v>0</v>
      </c>
      <c r="EI49" s="2">
        <f t="shared" si="17"/>
        <v>0</v>
      </c>
      <c r="EJ49" s="2">
        <f t="shared" si="17"/>
        <v>0</v>
      </c>
      <c r="EK49" s="2">
        <f t="shared" si="17"/>
        <v>0</v>
      </c>
      <c r="EL49" s="2">
        <f t="shared" si="17"/>
        <v>0</v>
      </c>
      <c r="EM49" s="2">
        <f t="shared" si="17"/>
        <v>0</v>
      </c>
      <c r="EN49" s="2">
        <f t="shared" si="17"/>
        <v>1.1896288764616157E-4</v>
      </c>
      <c r="EO49" s="2">
        <f t="shared" si="17"/>
        <v>0</v>
      </c>
      <c r="EP49" s="2">
        <f t="shared" si="17"/>
        <v>0</v>
      </c>
      <c r="EQ49" s="2">
        <f t="shared" si="17"/>
        <v>0</v>
      </c>
      <c r="ER49" s="2">
        <f t="shared" si="17"/>
        <v>0</v>
      </c>
      <c r="ES49" s="2">
        <f t="shared" si="17"/>
        <v>0</v>
      </c>
      <c r="ET49" s="2">
        <f t="shared" si="17"/>
        <v>0</v>
      </c>
      <c r="EU49" s="2">
        <f t="shared" si="17"/>
        <v>0</v>
      </c>
      <c r="EV49" s="2">
        <f t="shared" si="17"/>
        <v>0</v>
      </c>
      <c r="EW49" s="2">
        <f t="shared" si="17"/>
        <v>0</v>
      </c>
      <c r="EX49" s="2">
        <f t="shared" si="17"/>
        <v>0</v>
      </c>
      <c r="EY49" s="2">
        <f t="shared" si="17"/>
        <v>0</v>
      </c>
    </row>
    <row r="50" spans="1:155" x14ac:dyDescent="0.25">
      <c r="A50">
        <v>42</v>
      </c>
      <c r="B50" t="s">
        <v>903</v>
      </c>
      <c r="C50">
        <v>0</v>
      </c>
      <c r="D50">
        <v>0</v>
      </c>
      <c r="E50">
        <v>0</v>
      </c>
      <c r="F50">
        <v>5.8834321866350299E-2</v>
      </c>
      <c r="G50">
        <v>1.0572558323448E-2</v>
      </c>
      <c r="H50">
        <v>7.8068011071569701E-2</v>
      </c>
      <c r="I50" s="1">
        <v>7.9082641360221396E-7</v>
      </c>
      <c r="J50">
        <v>0.37680189798339198</v>
      </c>
      <c r="K50">
        <v>0</v>
      </c>
      <c r="L50">
        <v>2.9740608936338401E-2</v>
      </c>
      <c r="M50">
        <v>0</v>
      </c>
      <c r="N50">
        <v>0</v>
      </c>
      <c r="O50">
        <v>2.2854883353103901E-3</v>
      </c>
      <c r="P50">
        <v>0</v>
      </c>
      <c r="Q50">
        <v>0.161866350336101</v>
      </c>
      <c r="R50">
        <v>0</v>
      </c>
      <c r="S50">
        <v>1.07678924476077E-2</v>
      </c>
      <c r="T50">
        <v>0</v>
      </c>
      <c r="U50">
        <v>2.5923289837880498E-3</v>
      </c>
      <c r="V50">
        <v>0</v>
      </c>
      <c r="W50">
        <v>0.250096480822459</v>
      </c>
      <c r="X50">
        <v>0</v>
      </c>
      <c r="Y50">
        <v>0</v>
      </c>
      <c r="Z50">
        <v>0</v>
      </c>
      <c r="AA50">
        <v>2.99723210755239E-4</v>
      </c>
      <c r="AB50">
        <v>0</v>
      </c>
      <c r="AC50">
        <v>0</v>
      </c>
      <c r="AD50">
        <v>0</v>
      </c>
      <c r="AE50">
        <v>0</v>
      </c>
      <c r="AF50">
        <v>3.1870304468169198E-4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2.8461842625543601E-3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7.13483590351917E-3</v>
      </c>
      <c r="AS50">
        <v>0</v>
      </c>
      <c r="AT50">
        <v>0</v>
      </c>
      <c r="AU50">
        <v>0</v>
      </c>
      <c r="AV50">
        <v>0</v>
      </c>
      <c r="AW50" s="1">
        <v>4.7449584816132797E-6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8.3036773428232498E-4</v>
      </c>
      <c r="BG50" s="1">
        <v>2.9260577303281901E-5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2.2277580071174302E-3</v>
      </c>
      <c r="BO50">
        <v>3.4321866350336098E-4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2.64926848556741E-4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2.3139580862000702E-3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8.9837880585211499E-4</v>
      </c>
      <c r="CV50">
        <v>0</v>
      </c>
      <c r="CW50" s="1">
        <v>4.9031237643337197E-5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3.9304072756029998E-4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4.1913799920917301E-4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</row>
    <row r="51" spans="1:155" x14ac:dyDescent="0.25">
      <c r="A51">
        <v>43</v>
      </c>
      <c r="B51" t="s">
        <v>904</v>
      </c>
      <c r="C51">
        <v>0</v>
      </c>
      <c r="D51">
        <v>0</v>
      </c>
      <c r="E51">
        <v>0</v>
      </c>
      <c r="F51">
        <v>6.0553578489521503E-2</v>
      </c>
      <c r="G51">
        <v>8.9735073151443207E-3</v>
      </c>
      <c r="H51">
        <v>8.4762356662712507E-2</v>
      </c>
      <c r="I51">
        <v>8.1850533807829103E-4</v>
      </c>
      <c r="J51">
        <v>0.55618821668643703</v>
      </c>
      <c r="K51">
        <v>0</v>
      </c>
      <c r="L51">
        <v>0.13506761565836201</v>
      </c>
      <c r="M51">
        <v>0</v>
      </c>
      <c r="N51">
        <v>0</v>
      </c>
      <c r="O51">
        <v>5.6496638987742097E-3</v>
      </c>
      <c r="P51">
        <v>0</v>
      </c>
      <c r="Q51">
        <v>6.6555950968762295E-2</v>
      </c>
      <c r="R51">
        <v>0</v>
      </c>
      <c r="S51">
        <v>1.0572558323448E-2</v>
      </c>
      <c r="T51">
        <v>0</v>
      </c>
      <c r="U51">
        <v>0</v>
      </c>
      <c r="V51">
        <v>0</v>
      </c>
      <c r="W51">
        <v>1.72637406089363E-2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4.3716884143930402E-3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3.8924476077500901E-3</v>
      </c>
      <c r="AS51">
        <v>0</v>
      </c>
      <c r="AT51">
        <v>0</v>
      </c>
      <c r="AU51">
        <v>0</v>
      </c>
      <c r="AV51">
        <v>0</v>
      </c>
      <c r="AW51">
        <v>8.7449584816132794E-3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1.0042704626334499E-2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 s="1">
        <v>8.9363384737050193E-5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9.5832344800316303E-3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1.6310003954131999E-2</v>
      </c>
      <c r="CV51">
        <v>0</v>
      </c>
      <c r="CW51">
        <v>3.9620403321470902E-4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 s="1">
        <v>6.16844602609727E-5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1.02016607354685E-4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</row>
    <row r="52" spans="1:155" x14ac:dyDescent="0.25">
      <c r="A52">
        <v>44</v>
      </c>
      <c r="B52" t="s">
        <v>905</v>
      </c>
      <c r="C52">
        <v>0</v>
      </c>
      <c r="D52">
        <v>0</v>
      </c>
      <c r="E52">
        <v>0</v>
      </c>
      <c r="F52">
        <v>5.7843416370106697E-2</v>
      </c>
      <c r="G52">
        <v>4.9988137603795904E-3</v>
      </c>
      <c r="H52">
        <v>9.4786872281534207E-2</v>
      </c>
      <c r="I52">
        <v>7.2186635033610102E-3</v>
      </c>
      <c r="J52">
        <v>0.43194385132463398</v>
      </c>
      <c r="K52">
        <v>0</v>
      </c>
      <c r="L52">
        <v>4.5546065638592301E-2</v>
      </c>
      <c r="M52">
        <v>0</v>
      </c>
      <c r="N52" s="1">
        <v>7.9082641360221396E-7</v>
      </c>
      <c r="O52">
        <v>2.20245156188216E-3</v>
      </c>
      <c r="P52">
        <v>0</v>
      </c>
      <c r="Q52">
        <v>9.5754052985369695E-2</v>
      </c>
      <c r="R52" s="1">
        <v>3.40055357848952E-5</v>
      </c>
      <c r="S52">
        <v>3.0730723606168402E-2</v>
      </c>
      <c r="T52">
        <v>0</v>
      </c>
      <c r="U52">
        <v>4.9426650850138297E-4</v>
      </c>
      <c r="V52">
        <v>2.28548833531039E-4</v>
      </c>
      <c r="W52">
        <v>0.16396520363780101</v>
      </c>
      <c r="X52">
        <v>0</v>
      </c>
      <c r="Y52" s="1">
        <v>6.08936338473705E-5</v>
      </c>
      <c r="Z52">
        <v>0</v>
      </c>
      <c r="AA52">
        <v>1.75373665480427E-2</v>
      </c>
      <c r="AB52">
        <v>0</v>
      </c>
      <c r="AC52">
        <v>0</v>
      </c>
      <c r="AD52">
        <v>0</v>
      </c>
      <c r="AE52">
        <v>0</v>
      </c>
      <c r="AF52">
        <v>2.6302886516409601E-3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2.5045472518782099E-3</v>
      </c>
      <c r="AM52">
        <v>0</v>
      </c>
      <c r="AN52" s="1">
        <v>9.6480822459470101E-5</v>
      </c>
      <c r="AO52">
        <v>0</v>
      </c>
      <c r="AP52">
        <v>0</v>
      </c>
      <c r="AQ52">
        <v>0</v>
      </c>
      <c r="AR52">
        <v>9.1419533412415901E-3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1.9058916567813301E-4</v>
      </c>
      <c r="BG52" s="1">
        <v>3.3214709371293E-5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 s="1">
        <v>5.5357848952155E-6</v>
      </c>
      <c r="BO52">
        <v>2.0783708975879701E-2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2.6334519572953702E-4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8.4950573349149797E-3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1.9280347963621901E-3</v>
      </c>
      <c r="CV52">
        <v>0</v>
      </c>
      <c r="CW52">
        <v>2.7599841834717202E-4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 s="1">
        <v>7.9082641360221396E-7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3.0446816923685198E-4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</row>
    <row r="53" spans="1:155" x14ac:dyDescent="0.25">
      <c r="A53">
        <v>45</v>
      </c>
      <c r="B53" t="s">
        <v>906</v>
      </c>
      <c r="C53">
        <v>0</v>
      </c>
      <c r="D53">
        <v>0</v>
      </c>
      <c r="E53">
        <v>0</v>
      </c>
      <c r="F53">
        <v>5.4865164096480797E-2</v>
      </c>
      <c r="G53">
        <v>1.28896797153024E-2</v>
      </c>
      <c r="H53">
        <v>0.231615658362989</v>
      </c>
      <c r="I53">
        <v>0</v>
      </c>
      <c r="J53">
        <v>0.31510399367338798</v>
      </c>
      <c r="K53">
        <v>0</v>
      </c>
      <c r="L53">
        <v>0.15334045077105499</v>
      </c>
      <c r="M53">
        <v>0</v>
      </c>
      <c r="N53">
        <v>0</v>
      </c>
      <c r="O53">
        <v>5.8046658758402498E-3</v>
      </c>
      <c r="P53">
        <v>0</v>
      </c>
      <c r="Q53">
        <v>2.4473705021747699E-2</v>
      </c>
      <c r="R53">
        <v>6.4373270067220195E-4</v>
      </c>
      <c r="S53">
        <v>5.9723210755239196E-3</v>
      </c>
      <c r="T53">
        <v>0</v>
      </c>
      <c r="U53">
        <v>1.32700672202451E-3</v>
      </c>
      <c r="V53">
        <v>3.53499406880189E-4</v>
      </c>
      <c r="W53">
        <v>0.13800632661130799</v>
      </c>
      <c r="X53">
        <v>0</v>
      </c>
      <c r="Y53">
        <v>0</v>
      </c>
      <c r="Z53">
        <v>0</v>
      </c>
      <c r="AA53" s="1">
        <v>7.5128509292210296E-5</v>
      </c>
      <c r="AB53">
        <v>0</v>
      </c>
      <c r="AC53">
        <v>0</v>
      </c>
      <c r="AD53">
        <v>0</v>
      </c>
      <c r="AE53">
        <v>0</v>
      </c>
      <c r="AF53">
        <v>9.4052985369711302E-3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1.31198102016607E-3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1.15215500197706E-2</v>
      </c>
      <c r="AS53">
        <v>0</v>
      </c>
      <c r="AT53">
        <v>0</v>
      </c>
      <c r="AU53">
        <v>0</v>
      </c>
      <c r="AV53">
        <v>0</v>
      </c>
      <c r="AW53" s="1">
        <v>9.9644128113878999E-5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4.1257413997627503E-3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3.6694345591142701E-3</v>
      </c>
      <c r="BO53">
        <v>1.7456702253855198E-2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 s="1">
        <v>7.9082641360221396E-7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6.2665085013839401E-3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4.4918940292605701E-4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2.99723210755239E-4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8.8730723606168403E-4</v>
      </c>
      <c r="EO53">
        <v>0</v>
      </c>
      <c r="EP53" s="1">
        <v>3.4796362198497401E-5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</row>
    <row r="54" spans="1:155" x14ac:dyDescent="0.25">
      <c r="A54">
        <v>46</v>
      </c>
      <c r="B54" t="s">
        <v>907</v>
      </c>
      <c r="C54">
        <v>0</v>
      </c>
      <c r="D54">
        <v>0</v>
      </c>
      <c r="E54">
        <v>0</v>
      </c>
      <c r="F54">
        <v>5.3548438117833101E-2</v>
      </c>
      <c r="G54">
        <v>1.29632265717674E-2</v>
      </c>
      <c r="H54">
        <v>0.19832898378805799</v>
      </c>
      <c r="I54">
        <v>0</v>
      </c>
      <c r="J54">
        <v>0.33221668643732699</v>
      </c>
      <c r="K54">
        <v>0</v>
      </c>
      <c r="L54">
        <v>0.17887781731909799</v>
      </c>
      <c r="M54">
        <v>0</v>
      </c>
      <c r="N54">
        <v>0</v>
      </c>
      <c r="O54">
        <v>1.9778568604191301E-3</v>
      </c>
      <c r="P54">
        <v>0</v>
      </c>
      <c r="Q54">
        <v>7.8307631474891191E-3</v>
      </c>
      <c r="R54">
        <v>0</v>
      </c>
      <c r="S54">
        <v>1.7614076710162099E-2</v>
      </c>
      <c r="T54">
        <v>0</v>
      </c>
      <c r="U54">
        <v>1.1379992091735799E-3</v>
      </c>
      <c r="V54">
        <v>9.2922103598260105E-4</v>
      </c>
      <c r="W54">
        <v>0.14711269276393801</v>
      </c>
      <c r="X54">
        <v>0</v>
      </c>
      <c r="Y54">
        <v>0</v>
      </c>
      <c r="Z54">
        <v>2.85488335310399E-4</v>
      </c>
      <c r="AA54">
        <v>1.79359430604982E-3</v>
      </c>
      <c r="AB54">
        <v>0</v>
      </c>
      <c r="AC54">
        <v>0</v>
      </c>
      <c r="AD54">
        <v>0</v>
      </c>
      <c r="AE54">
        <v>0</v>
      </c>
      <c r="AF54">
        <v>1.02317121391854E-2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1.6124950573349101E-3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1.2920521945432899E-2</v>
      </c>
      <c r="AS54">
        <v>0</v>
      </c>
      <c r="AT54">
        <v>0</v>
      </c>
      <c r="AU54">
        <v>0</v>
      </c>
      <c r="AV54">
        <v>0</v>
      </c>
      <c r="AW54" s="1">
        <v>8.6990905496243503E-6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 s="1">
        <v>1.5025701858442E-5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3.7097667062079799E-3</v>
      </c>
      <c r="BO54">
        <v>1.1696322657176701E-2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 s="1">
        <v>9.0154211150652401E-5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1.1229735073151399E-4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4.2483194938710903E-3</v>
      </c>
      <c r="CP54">
        <v>0</v>
      </c>
      <c r="CQ54">
        <v>0</v>
      </c>
      <c r="CR54">
        <v>1.02016607354685E-4</v>
      </c>
      <c r="CS54">
        <v>0</v>
      </c>
      <c r="CT54">
        <v>0</v>
      </c>
      <c r="CU54" s="1">
        <v>5.5357848952155E-5</v>
      </c>
      <c r="CV54">
        <v>0</v>
      </c>
      <c r="CW54">
        <v>1.08343218663503E-4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2.7046263345195703E-4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2.01660735468564E-4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</row>
    <row r="55" spans="1:155" x14ac:dyDescent="0.25">
      <c r="A55">
        <v>47</v>
      </c>
      <c r="B55" t="s">
        <v>908</v>
      </c>
      <c r="C55">
        <v>0</v>
      </c>
      <c r="D55">
        <v>0</v>
      </c>
      <c r="E55">
        <v>0</v>
      </c>
      <c r="F55">
        <v>5.2403321470937098E-2</v>
      </c>
      <c r="G55">
        <v>1.8037959667852901E-2</v>
      </c>
      <c r="H55">
        <v>0.20815104784499799</v>
      </c>
      <c r="I55">
        <v>0</v>
      </c>
      <c r="J55">
        <v>0.38909529458283898</v>
      </c>
      <c r="K55">
        <v>0</v>
      </c>
      <c r="L55">
        <v>0.16083194938710901</v>
      </c>
      <c r="M55">
        <v>0</v>
      </c>
      <c r="N55">
        <v>0</v>
      </c>
      <c r="O55">
        <v>3.4116251482799501E-3</v>
      </c>
      <c r="P55">
        <v>0</v>
      </c>
      <c r="Q55">
        <v>9.8410438908659494E-3</v>
      </c>
      <c r="R55">
        <v>0</v>
      </c>
      <c r="S55">
        <v>3.3917754052985298E-2</v>
      </c>
      <c r="T55">
        <v>0</v>
      </c>
      <c r="U55" s="1">
        <v>1.8189007512850901E-5</v>
      </c>
      <c r="V55">
        <v>6.8643732700672197E-4</v>
      </c>
      <c r="W55">
        <v>7.9243969948596199E-2</v>
      </c>
      <c r="X55">
        <v>0</v>
      </c>
      <c r="Y55">
        <v>0</v>
      </c>
      <c r="Z55">
        <v>0</v>
      </c>
      <c r="AA55">
        <v>5.3554764729141901E-3</v>
      </c>
      <c r="AB55">
        <v>0</v>
      </c>
      <c r="AC55">
        <v>0</v>
      </c>
      <c r="AD55">
        <v>0</v>
      </c>
      <c r="AE55">
        <v>0</v>
      </c>
      <c r="AF55">
        <v>1.1496243574535299E-2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3.9201265322261697E-3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4.8517200474495802E-3</v>
      </c>
      <c r="AS55">
        <v>0</v>
      </c>
      <c r="AT55">
        <v>0</v>
      </c>
      <c r="AU55">
        <v>0</v>
      </c>
      <c r="AV55" s="1">
        <v>7.4337682878608102E-5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1.44167655199683E-3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1.1429023329379199E-2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6.5954922894424599E-4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1.8805852115460599E-3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2.4215104784499801E-3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 s="1">
        <v>1.34440490312376E-5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7.6393831553973901E-4</v>
      </c>
      <c r="EO55">
        <v>0</v>
      </c>
      <c r="EP55" s="1">
        <v>5.3776196124950503E-5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</row>
    <row r="56" spans="1:155" x14ac:dyDescent="0.25">
      <c r="A56">
        <v>48</v>
      </c>
      <c r="B56" t="s">
        <v>909</v>
      </c>
      <c r="C56">
        <v>0</v>
      </c>
      <c r="D56">
        <v>0</v>
      </c>
      <c r="E56">
        <v>0</v>
      </c>
      <c r="F56">
        <v>5.2939501779359403E-2</v>
      </c>
      <c r="G56">
        <v>1.2502965599050999E-2</v>
      </c>
      <c r="H56">
        <v>0.23579043100039501</v>
      </c>
      <c r="I56">
        <v>6.6350336101225695E-4</v>
      </c>
      <c r="J56">
        <v>0.32430209568999602</v>
      </c>
      <c r="K56">
        <v>0</v>
      </c>
      <c r="L56">
        <v>0.14278608145512001</v>
      </c>
      <c r="M56">
        <v>0</v>
      </c>
      <c r="N56">
        <v>0</v>
      </c>
      <c r="O56">
        <v>2.3511269276393801E-3</v>
      </c>
      <c r="P56">
        <v>0</v>
      </c>
      <c r="Q56">
        <v>1.7525504151838601E-2</v>
      </c>
      <c r="R56">
        <v>0</v>
      </c>
      <c r="S56">
        <v>1.7467773823645699E-2</v>
      </c>
      <c r="T56">
        <v>0</v>
      </c>
      <c r="U56">
        <v>0</v>
      </c>
      <c r="V56">
        <v>1.6227758007117401E-3</v>
      </c>
      <c r="W56">
        <v>0.13338710952945801</v>
      </c>
      <c r="X56">
        <v>0</v>
      </c>
      <c r="Y56">
        <v>0</v>
      </c>
      <c r="Z56">
        <v>0</v>
      </c>
      <c r="AA56">
        <v>1.5977066034005501E-2</v>
      </c>
      <c r="AB56">
        <v>0</v>
      </c>
      <c r="AC56">
        <v>0</v>
      </c>
      <c r="AD56">
        <v>0</v>
      </c>
      <c r="AE56">
        <v>5.2985369711348298E-4</v>
      </c>
      <c r="AF56">
        <v>7.0257018584420697E-3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2.77500988533017E-3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5.4883353103993603E-3</v>
      </c>
      <c r="AS56">
        <v>0</v>
      </c>
      <c r="AT56">
        <v>0</v>
      </c>
      <c r="AU56" s="1">
        <v>1.5816528272044201E-6</v>
      </c>
      <c r="AV56">
        <v>0</v>
      </c>
      <c r="AW56">
        <v>5.6148675365757204E-4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8.38275998418347E-4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6.2554369315935099E-4</v>
      </c>
      <c r="BO56">
        <v>1.51356267299327E-2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4.3068406484776502E-3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3.0889679715302401E-3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7.5523922499011399E-4</v>
      </c>
      <c r="CV56">
        <v>0</v>
      </c>
      <c r="CW56">
        <v>1.2028469750889599E-3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 s="1">
        <v>1.1071569790431E-5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3.3610122578094098E-4</v>
      </c>
      <c r="EO56">
        <v>0</v>
      </c>
      <c r="EP56" s="1">
        <v>1.5816528272044201E-6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</row>
    <row r="57" spans="1:155" s="2" customFormat="1" x14ac:dyDescent="0.25">
      <c r="B57" s="2" t="s">
        <v>1831</v>
      </c>
      <c r="C57" s="2">
        <f>AVERAGE(C50:C56)</f>
        <v>0</v>
      </c>
      <c r="D57" s="2">
        <f t="shared" ref="D57:BO57" si="18">AVERAGE(D50:D56)</f>
        <v>0</v>
      </c>
      <c r="E57" s="2">
        <f t="shared" si="18"/>
        <v>0</v>
      </c>
      <c r="F57" s="2">
        <f t="shared" si="18"/>
        <v>5.5855391741512703E-2</v>
      </c>
      <c r="G57" s="2">
        <f t="shared" si="18"/>
        <v>1.1562672993277944E-2</v>
      </c>
      <c r="H57" s="2">
        <f t="shared" si="18"/>
        <v>0.16164333728746522</v>
      </c>
      <c r="I57" s="2">
        <f t="shared" si="18"/>
        <v>1.2430661469807374E-3</v>
      </c>
      <c r="J57" s="2">
        <f t="shared" si="18"/>
        <v>0.38937886233971614</v>
      </c>
      <c r="K57" s="2">
        <f t="shared" si="18"/>
        <v>0</v>
      </c>
      <c r="L57" s="2">
        <f t="shared" si="18"/>
        <v>0.12088436988081067</v>
      </c>
      <c r="M57" s="2">
        <f t="shared" si="18"/>
        <v>0</v>
      </c>
      <c r="N57" s="2">
        <f t="shared" si="18"/>
        <v>1.1297520194317343E-7</v>
      </c>
      <c r="O57" s="2">
        <f t="shared" si="18"/>
        <v>3.3832683725922097E-3</v>
      </c>
      <c r="P57" s="2">
        <f t="shared" si="18"/>
        <v>0</v>
      </c>
      <c r="Q57" s="2">
        <f t="shared" si="18"/>
        <v>5.4835338643167759E-2</v>
      </c>
      <c r="R57" s="2">
        <f t="shared" si="18"/>
        <v>9.6819748065299602E-5</v>
      </c>
      <c r="S57" s="2">
        <f t="shared" si="18"/>
        <v>1.8149014291363015E-2</v>
      </c>
      <c r="T57" s="2">
        <f t="shared" si="18"/>
        <v>0</v>
      </c>
      <c r="U57" s="2">
        <f t="shared" si="18"/>
        <v>7.9568434728576759E-4</v>
      </c>
      <c r="V57" s="2">
        <f t="shared" si="18"/>
        <v>5.4578320058747023E-4</v>
      </c>
      <c r="W57" s="2">
        <f t="shared" si="18"/>
        <v>0.13272507484607093</v>
      </c>
      <c r="X57" s="2">
        <f t="shared" si="18"/>
        <v>0</v>
      </c>
      <c r="Y57" s="2">
        <f t="shared" si="18"/>
        <v>8.6990905496243571E-6</v>
      </c>
      <c r="Z57" s="2">
        <f t="shared" si="18"/>
        <v>4.0784047901485568E-5</v>
      </c>
      <c r="AA57" s="2">
        <f t="shared" si="18"/>
        <v>5.8626221544370938E-3</v>
      </c>
      <c r="AB57" s="2">
        <f t="shared" si="18"/>
        <v>0</v>
      </c>
      <c r="AC57" s="2">
        <f t="shared" si="18"/>
        <v>0</v>
      </c>
      <c r="AD57" s="2">
        <f t="shared" si="18"/>
        <v>0</v>
      </c>
      <c r="AE57" s="2">
        <f t="shared" si="18"/>
        <v>7.5693385301926143E-5</v>
      </c>
      <c r="AF57" s="2">
        <f t="shared" si="18"/>
        <v>5.8725639722080778E-3</v>
      </c>
      <c r="AG57" s="2">
        <f t="shared" si="18"/>
        <v>0</v>
      </c>
      <c r="AH57" s="2">
        <f t="shared" si="18"/>
        <v>0</v>
      </c>
      <c r="AI57" s="2">
        <f t="shared" si="18"/>
        <v>0</v>
      </c>
      <c r="AJ57" s="2">
        <f t="shared" si="18"/>
        <v>0</v>
      </c>
      <c r="AK57" s="2">
        <f t="shared" si="18"/>
        <v>0</v>
      </c>
      <c r="AL57" s="2">
        <f t="shared" si="18"/>
        <v>2.7631474891261325E-3</v>
      </c>
      <c r="AM57" s="2">
        <f t="shared" si="18"/>
        <v>0</v>
      </c>
      <c r="AN57" s="2">
        <f t="shared" si="18"/>
        <v>1.3782974637067158E-5</v>
      </c>
      <c r="AO57" s="2">
        <f t="shared" si="18"/>
        <v>0</v>
      </c>
      <c r="AP57" s="2">
        <f t="shared" si="18"/>
        <v>0</v>
      </c>
      <c r="AQ57" s="2">
        <f t="shared" si="18"/>
        <v>0</v>
      </c>
      <c r="AR57" s="2">
        <f t="shared" si="18"/>
        <v>7.8501948822233287E-3</v>
      </c>
      <c r="AS57" s="2">
        <f t="shared" si="18"/>
        <v>0</v>
      </c>
      <c r="AT57" s="2">
        <f t="shared" si="18"/>
        <v>0</v>
      </c>
      <c r="AU57" s="2">
        <f t="shared" si="18"/>
        <v>2.2595040388634572E-7</v>
      </c>
      <c r="AV57" s="2">
        <f t="shared" si="18"/>
        <v>1.0619668982658301E-5</v>
      </c>
      <c r="AW57" s="2">
        <f t="shared" si="18"/>
        <v>1.345647630345138E-3</v>
      </c>
      <c r="AX57" s="2">
        <f t="shared" si="18"/>
        <v>0</v>
      </c>
      <c r="AY57" s="2">
        <f t="shared" si="18"/>
        <v>0</v>
      </c>
      <c r="AZ57" s="2">
        <f t="shared" si="18"/>
        <v>0</v>
      </c>
      <c r="BA57" s="2">
        <f t="shared" si="18"/>
        <v>0</v>
      </c>
      <c r="BB57" s="2">
        <f t="shared" si="18"/>
        <v>0</v>
      </c>
      <c r="BC57" s="2">
        <f t="shared" si="18"/>
        <v>0</v>
      </c>
      <c r="BD57" s="2">
        <f t="shared" si="18"/>
        <v>0</v>
      </c>
      <c r="BE57" s="2">
        <f t="shared" si="18"/>
        <v>0</v>
      </c>
      <c r="BF57" s="2">
        <f t="shared" si="18"/>
        <v>1.0630966502852611E-3</v>
      </c>
      <c r="BG57" s="2">
        <f t="shared" si="18"/>
        <v>8.9250409535107006E-6</v>
      </c>
      <c r="BH57" s="2">
        <f t="shared" si="18"/>
        <v>0</v>
      </c>
      <c r="BI57" s="2">
        <f t="shared" si="18"/>
        <v>0</v>
      </c>
      <c r="BJ57" s="2">
        <f t="shared" si="18"/>
        <v>0</v>
      </c>
      <c r="BK57" s="2">
        <f t="shared" si="18"/>
        <v>0</v>
      </c>
      <c r="BL57" s="2">
        <f t="shared" si="18"/>
        <v>0</v>
      </c>
      <c r="BM57" s="2">
        <f t="shared" si="18"/>
        <v>0</v>
      </c>
      <c r="BN57" s="2">
        <f t="shared" si="18"/>
        <v>1.4625769643563209E-3</v>
      </c>
      <c r="BO57" s="2">
        <f t="shared" si="18"/>
        <v>1.241247246229448E-2</v>
      </c>
      <c r="BP57" s="2">
        <f t="shared" ref="BP57:EA57" si="19">AVERAGE(BP50:BP56)</f>
        <v>0</v>
      </c>
      <c r="BQ57" s="2">
        <f t="shared" si="19"/>
        <v>0</v>
      </c>
      <c r="BR57" s="2">
        <f t="shared" si="19"/>
        <v>0</v>
      </c>
      <c r="BS57" s="2">
        <f t="shared" si="19"/>
        <v>0</v>
      </c>
      <c r="BT57" s="2">
        <f t="shared" si="19"/>
        <v>0</v>
      </c>
      <c r="BU57" s="2">
        <f t="shared" si="19"/>
        <v>0</v>
      </c>
      <c r="BV57" s="2">
        <f t="shared" si="19"/>
        <v>0</v>
      </c>
      <c r="BW57" s="2">
        <f t="shared" si="19"/>
        <v>8.1071004914421124E-4</v>
      </c>
      <c r="BX57" s="2">
        <f t="shared" si="19"/>
        <v>0</v>
      </c>
      <c r="BY57" s="2">
        <f t="shared" si="19"/>
        <v>0</v>
      </c>
      <c r="BZ57" s="2">
        <f t="shared" si="19"/>
        <v>0</v>
      </c>
      <c r="CA57" s="2">
        <f t="shared" si="19"/>
        <v>0</v>
      </c>
      <c r="CB57" s="2">
        <f t="shared" si="19"/>
        <v>0</v>
      </c>
      <c r="CC57" s="2">
        <f t="shared" si="19"/>
        <v>0</v>
      </c>
      <c r="CD57" s="2">
        <f t="shared" si="19"/>
        <v>1.6042478675930572E-5</v>
      </c>
      <c r="CE57" s="2">
        <f t="shared" si="19"/>
        <v>0</v>
      </c>
      <c r="CF57" s="2">
        <f t="shared" si="19"/>
        <v>0</v>
      </c>
      <c r="CG57" s="2">
        <f t="shared" si="19"/>
        <v>0</v>
      </c>
      <c r="CH57" s="2">
        <f t="shared" si="19"/>
        <v>0</v>
      </c>
      <c r="CI57" s="2">
        <f t="shared" si="19"/>
        <v>0</v>
      </c>
      <c r="CJ57" s="2">
        <f t="shared" si="19"/>
        <v>0</v>
      </c>
      <c r="CK57" s="2">
        <f t="shared" si="19"/>
        <v>0</v>
      </c>
      <c r="CL57" s="2">
        <f t="shared" si="19"/>
        <v>0</v>
      </c>
      <c r="CM57" s="2">
        <f t="shared" si="19"/>
        <v>0</v>
      </c>
      <c r="CN57" s="2">
        <f t="shared" si="19"/>
        <v>0</v>
      </c>
      <c r="CO57" s="2">
        <f t="shared" si="19"/>
        <v>5.1252330113540018E-3</v>
      </c>
      <c r="CP57" s="2">
        <f t="shared" si="19"/>
        <v>0</v>
      </c>
      <c r="CQ57" s="2">
        <f t="shared" si="19"/>
        <v>0</v>
      </c>
      <c r="CR57" s="2">
        <f t="shared" si="19"/>
        <v>1.4573801050669286E-5</v>
      </c>
      <c r="CS57" s="2">
        <f t="shared" si="19"/>
        <v>0</v>
      </c>
      <c r="CT57" s="2">
        <f t="shared" si="19"/>
        <v>0</v>
      </c>
      <c r="CU57" s="2">
        <f t="shared" si="19"/>
        <v>3.2596735016663728E-3</v>
      </c>
      <c r="CV57" s="2">
        <f t="shared" si="19"/>
        <v>0</v>
      </c>
      <c r="CW57" s="2">
        <f t="shared" si="19"/>
        <v>2.9034626899395447E-4</v>
      </c>
      <c r="CX57" s="2">
        <f t="shared" si="19"/>
        <v>0</v>
      </c>
      <c r="CY57" s="2">
        <f t="shared" si="19"/>
        <v>0</v>
      </c>
      <c r="CZ57" s="2">
        <f t="shared" si="19"/>
        <v>0</v>
      </c>
      <c r="DA57" s="2">
        <f t="shared" si="19"/>
        <v>0</v>
      </c>
      <c r="DB57" s="2">
        <f t="shared" si="19"/>
        <v>0</v>
      </c>
      <c r="DC57" s="2">
        <f t="shared" si="19"/>
        <v>0</v>
      </c>
      <c r="DD57" s="2">
        <f t="shared" si="19"/>
        <v>0</v>
      </c>
      <c r="DE57" s="2">
        <f t="shared" si="19"/>
        <v>0</v>
      </c>
      <c r="DF57" s="2">
        <f t="shared" si="19"/>
        <v>0</v>
      </c>
      <c r="DG57" s="2">
        <f t="shared" si="19"/>
        <v>0</v>
      </c>
      <c r="DH57" s="2">
        <f t="shared" si="19"/>
        <v>0</v>
      </c>
      <c r="DI57" s="2">
        <f t="shared" si="19"/>
        <v>0</v>
      </c>
      <c r="DJ57" s="2">
        <f t="shared" si="19"/>
        <v>0</v>
      </c>
      <c r="DK57" s="2">
        <f t="shared" si="19"/>
        <v>0</v>
      </c>
      <c r="DL57" s="2">
        <f t="shared" si="19"/>
        <v>0</v>
      </c>
      <c r="DM57" s="2">
        <f t="shared" si="19"/>
        <v>0</v>
      </c>
      <c r="DN57" s="2">
        <f t="shared" si="19"/>
        <v>0</v>
      </c>
      <c r="DO57" s="2">
        <f t="shared" si="19"/>
        <v>0</v>
      </c>
      <c r="DP57" s="2">
        <f t="shared" si="19"/>
        <v>0</v>
      </c>
      <c r="DQ57" s="2">
        <f t="shared" si="19"/>
        <v>0</v>
      </c>
      <c r="DR57" s="2">
        <f t="shared" si="19"/>
        <v>0</v>
      </c>
      <c r="DS57" s="2">
        <f t="shared" si="19"/>
        <v>0</v>
      </c>
      <c r="DT57" s="2">
        <f t="shared" si="19"/>
        <v>0</v>
      </c>
      <c r="DU57" s="2">
        <f t="shared" si="19"/>
        <v>0</v>
      </c>
      <c r="DV57" s="2">
        <f t="shared" si="19"/>
        <v>0</v>
      </c>
      <c r="DW57" s="2">
        <f t="shared" si="19"/>
        <v>0</v>
      </c>
      <c r="DX57" s="2">
        <f t="shared" si="19"/>
        <v>0</v>
      </c>
      <c r="DY57" s="2">
        <f t="shared" si="19"/>
        <v>0</v>
      </c>
      <c r="DZ57" s="2">
        <f t="shared" si="19"/>
        <v>0</v>
      </c>
      <c r="EA57" s="2">
        <f t="shared" si="19"/>
        <v>1.4121900242896671E-4</v>
      </c>
      <c r="EB57" s="2">
        <f t="shared" ref="EB57:EY57" si="20">AVERAGE(EB50:EB56)</f>
        <v>0</v>
      </c>
      <c r="EC57" s="2">
        <f t="shared" si="20"/>
        <v>0</v>
      </c>
      <c r="ED57" s="2">
        <f t="shared" si="20"/>
        <v>0</v>
      </c>
      <c r="EE57" s="2">
        <f t="shared" si="20"/>
        <v>0</v>
      </c>
      <c r="EF57" s="2">
        <f t="shared" si="20"/>
        <v>0</v>
      </c>
      <c r="EG57" s="2">
        <f t="shared" si="20"/>
        <v>0</v>
      </c>
      <c r="EH57" s="2">
        <f t="shared" si="20"/>
        <v>8.8120657515675288E-6</v>
      </c>
      <c r="EI57" s="2">
        <f t="shared" si="20"/>
        <v>0</v>
      </c>
      <c r="EJ57" s="2">
        <f t="shared" si="20"/>
        <v>0</v>
      </c>
      <c r="EK57" s="2">
        <f t="shared" si="20"/>
        <v>0</v>
      </c>
      <c r="EL57" s="2">
        <f t="shared" si="20"/>
        <v>0</v>
      </c>
      <c r="EM57" s="2">
        <f t="shared" si="20"/>
        <v>0</v>
      </c>
      <c r="EN57" s="2">
        <f t="shared" si="20"/>
        <v>4.3066146980737686E-4</v>
      </c>
      <c r="EO57" s="2">
        <f t="shared" si="20"/>
        <v>0</v>
      </c>
      <c r="EP57" s="2">
        <f t="shared" si="20"/>
        <v>1.287917302152176E-5</v>
      </c>
      <c r="EQ57" s="2">
        <f t="shared" si="20"/>
        <v>0</v>
      </c>
      <c r="ER57" s="2">
        <f t="shared" si="20"/>
        <v>0</v>
      </c>
      <c r="ES57" s="2">
        <f t="shared" si="20"/>
        <v>0</v>
      </c>
      <c r="ET57" s="2">
        <f t="shared" si="20"/>
        <v>0</v>
      </c>
      <c r="EU57" s="2">
        <f t="shared" si="20"/>
        <v>0</v>
      </c>
      <c r="EV57" s="2">
        <f t="shared" si="20"/>
        <v>0</v>
      </c>
      <c r="EW57" s="2">
        <f t="shared" si="20"/>
        <v>0</v>
      </c>
      <c r="EX57" s="2">
        <f t="shared" si="20"/>
        <v>0</v>
      </c>
      <c r="EY57" s="2">
        <f t="shared" si="20"/>
        <v>0</v>
      </c>
    </row>
    <row r="58" spans="1:155" x14ac:dyDescent="0.25">
      <c r="A58">
        <v>49</v>
      </c>
      <c r="B58" t="s">
        <v>910</v>
      </c>
      <c r="C58">
        <v>0</v>
      </c>
      <c r="D58">
        <v>0</v>
      </c>
      <c r="E58">
        <v>0</v>
      </c>
      <c r="F58">
        <v>3.0562277580071101E-2</v>
      </c>
      <c r="G58">
        <v>2.5577698695136399E-2</v>
      </c>
      <c r="H58">
        <v>0.23882325029655899</v>
      </c>
      <c r="I58">
        <v>1.3444049031237601E-4</v>
      </c>
      <c r="J58">
        <v>0.30909924871490702</v>
      </c>
      <c r="K58">
        <v>0</v>
      </c>
      <c r="L58">
        <v>0.14095452748121701</v>
      </c>
      <c r="M58">
        <v>0</v>
      </c>
      <c r="N58">
        <v>4.8556741795175898E-4</v>
      </c>
      <c r="O58">
        <v>1.9248714907077801E-3</v>
      </c>
      <c r="P58" s="1">
        <v>6.5638592328983697E-5</v>
      </c>
      <c r="Q58">
        <v>9.6860419137999205E-3</v>
      </c>
      <c r="R58">
        <v>0</v>
      </c>
      <c r="S58">
        <v>2.3640964808224502E-2</v>
      </c>
      <c r="T58" s="1">
        <v>9.2526690391458996E-5</v>
      </c>
      <c r="U58">
        <v>0</v>
      </c>
      <c r="V58">
        <v>6.2475286674574897E-4</v>
      </c>
      <c r="W58">
        <v>0.150635824436536</v>
      </c>
      <c r="X58">
        <v>0</v>
      </c>
      <c r="Y58">
        <v>0</v>
      </c>
      <c r="Z58">
        <v>0</v>
      </c>
      <c r="AA58">
        <v>4.2902332937920099E-3</v>
      </c>
      <c r="AB58">
        <v>0</v>
      </c>
      <c r="AC58">
        <v>0</v>
      </c>
      <c r="AD58">
        <v>0</v>
      </c>
      <c r="AE58">
        <v>4.3653618030842201E-4</v>
      </c>
      <c r="AF58">
        <v>8.3740608936338397E-3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3.0517991300909402E-3</v>
      </c>
      <c r="AM58">
        <v>0</v>
      </c>
      <c r="AN58">
        <v>9.9248714907077895E-4</v>
      </c>
      <c r="AO58">
        <v>0</v>
      </c>
      <c r="AP58">
        <v>0</v>
      </c>
      <c r="AQ58">
        <v>0</v>
      </c>
      <c r="AR58">
        <v>1.1678133649663899E-2</v>
      </c>
      <c r="AS58">
        <v>0</v>
      </c>
      <c r="AT58">
        <v>0</v>
      </c>
      <c r="AU58">
        <v>0</v>
      </c>
      <c r="AV58" s="1">
        <v>8.8572558323447999E-5</v>
      </c>
      <c r="AW58">
        <v>4.2704626334519498E-4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4.2459470146302804E-3</v>
      </c>
      <c r="BG58">
        <v>2.8232502965599E-4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1.24396994859628E-3</v>
      </c>
      <c r="BO58">
        <v>2.6640569395017698E-2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3.1941478845393398E-3</v>
      </c>
      <c r="CP58">
        <v>0</v>
      </c>
      <c r="CQ58">
        <v>0</v>
      </c>
      <c r="CR58">
        <v>1.5302491103202801E-3</v>
      </c>
      <c r="CS58">
        <v>0</v>
      </c>
      <c r="CT58">
        <v>0</v>
      </c>
      <c r="CU58">
        <v>2.6097271648872999E-4</v>
      </c>
      <c r="CV58">
        <v>0</v>
      </c>
      <c r="CW58" s="1">
        <v>7.0383550810596996E-5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1">
        <v>3.6378015025701803E-5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7.3230525899564995E-4</v>
      </c>
      <c r="DX58">
        <v>0</v>
      </c>
      <c r="DY58">
        <v>0</v>
      </c>
      <c r="DZ58">
        <v>0</v>
      </c>
      <c r="EA58">
        <v>1.16251482799525E-4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</row>
    <row r="59" spans="1:155" x14ac:dyDescent="0.25">
      <c r="A59">
        <v>50</v>
      </c>
      <c r="B59" t="s">
        <v>911</v>
      </c>
      <c r="C59">
        <v>0</v>
      </c>
      <c r="D59">
        <v>0</v>
      </c>
      <c r="E59">
        <v>0</v>
      </c>
      <c r="F59">
        <v>4.0467378410438903E-2</v>
      </c>
      <c r="G59">
        <v>5.37247924080664E-2</v>
      </c>
      <c r="H59">
        <v>0.213008303677342</v>
      </c>
      <c r="I59">
        <v>0</v>
      </c>
      <c r="J59">
        <v>0.36142190589165601</v>
      </c>
      <c r="K59">
        <v>0</v>
      </c>
      <c r="L59">
        <v>0.11891419533412401</v>
      </c>
      <c r="M59">
        <v>0</v>
      </c>
      <c r="N59">
        <v>1.2969553183076301E-4</v>
      </c>
      <c r="O59">
        <v>2.27995255041518E-3</v>
      </c>
      <c r="P59">
        <v>0</v>
      </c>
      <c r="Q59">
        <v>4.29300118623962E-2</v>
      </c>
      <c r="R59">
        <v>0</v>
      </c>
      <c r="S59">
        <v>2.08841439304072E-2</v>
      </c>
      <c r="T59">
        <v>3.1395808620007901E-4</v>
      </c>
      <c r="U59">
        <v>0</v>
      </c>
      <c r="V59">
        <v>0</v>
      </c>
      <c r="W59">
        <v>0.110063266113088</v>
      </c>
      <c r="X59">
        <v>0</v>
      </c>
      <c r="Y59">
        <v>0</v>
      </c>
      <c r="Z59">
        <v>0</v>
      </c>
      <c r="AA59">
        <v>1.25425069197311E-3</v>
      </c>
      <c r="AB59">
        <v>0</v>
      </c>
      <c r="AC59">
        <v>0</v>
      </c>
      <c r="AD59">
        <v>0</v>
      </c>
      <c r="AE59">
        <v>0</v>
      </c>
      <c r="AF59">
        <v>2.9387109529458201E-3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1.4835903519177501E-3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8.66903914590747E-3</v>
      </c>
      <c r="AS59">
        <v>0</v>
      </c>
      <c r="AT59">
        <v>0</v>
      </c>
      <c r="AU59">
        <v>0</v>
      </c>
      <c r="AV59">
        <v>0</v>
      </c>
      <c r="AW59">
        <v>8.0901542111506497E-4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4.3890865954922801E-4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1.69529458283906E-2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 s="1">
        <v>4.7449584816132803E-5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2.8920521945432899E-3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 s="1">
        <v>1.8189007512850901E-5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2.8944246737841001E-4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 s="1">
        <v>6.8801897983392595E-5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</row>
    <row r="60" spans="1:155" x14ac:dyDescent="0.25">
      <c r="A60">
        <v>51</v>
      </c>
      <c r="B60" t="s">
        <v>912</v>
      </c>
      <c r="C60">
        <v>0</v>
      </c>
      <c r="D60">
        <v>0</v>
      </c>
      <c r="E60">
        <v>0</v>
      </c>
      <c r="F60">
        <v>4.86358244365361E-2</v>
      </c>
      <c r="G60">
        <v>3.65907473309608E-2</v>
      </c>
      <c r="H60">
        <v>0.16879082641360199</v>
      </c>
      <c r="I60">
        <v>2.1478845393436102E-3</v>
      </c>
      <c r="J60">
        <v>0.45700593119810201</v>
      </c>
      <c r="K60">
        <v>0</v>
      </c>
      <c r="L60">
        <v>0.13895294582838999</v>
      </c>
      <c r="M60">
        <v>0</v>
      </c>
      <c r="N60">
        <v>0</v>
      </c>
      <c r="O60">
        <v>3.2589956504547198E-3</v>
      </c>
      <c r="P60">
        <v>0</v>
      </c>
      <c r="Q60">
        <v>1.27829181494661E-2</v>
      </c>
      <c r="R60">
        <v>1.4258600237247901E-3</v>
      </c>
      <c r="S60">
        <v>2.63329379201265E-2</v>
      </c>
      <c r="T60">
        <v>0</v>
      </c>
      <c r="U60">
        <v>3.3610122578094098E-4</v>
      </c>
      <c r="V60">
        <v>0</v>
      </c>
      <c r="W60">
        <v>5.2528272044286201E-2</v>
      </c>
      <c r="X60">
        <v>0</v>
      </c>
      <c r="Y60">
        <v>0</v>
      </c>
      <c r="Z60">
        <v>0</v>
      </c>
      <c r="AA60">
        <v>1.69236852510873E-4</v>
      </c>
      <c r="AB60">
        <v>0</v>
      </c>
      <c r="AC60">
        <v>0</v>
      </c>
      <c r="AD60">
        <v>0</v>
      </c>
      <c r="AE60">
        <v>0</v>
      </c>
      <c r="AF60" s="1">
        <v>3.4796362198497401E-5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4.3503361012257801E-3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3.3499406880189799E-3</v>
      </c>
      <c r="AS60">
        <v>0</v>
      </c>
      <c r="AT60">
        <v>0</v>
      </c>
      <c r="AU60">
        <v>0</v>
      </c>
      <c r="AV60">
        <v>0</v>
      </c>
      <c r="AW60">
        <v>2.3011466982997199E-2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3.5863977856860399E-3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1.00355871886121E-3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7.1886120996441196E-4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1.3606168446025999E-2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6.6429418742586005E-4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7.15697904310004E-4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</row>
    <row r="61" spans="1:155" x14ac:dyDescent="0.25">
      <c r="A61">
        <v>52</v>
      </c>
      <c r="B61" t="s">
        <v>913</v>
      </c>
      <c r="C61">
        <v>0</v>
      </c>
      <c r="D61">
        <v>0</v>
      </c>
      <c r="E61">
        <v>0</v>
      </c>
      <c r="F61">
        <v>5.6795571372083797E-2</v>
      </c>
      <c r="G61">
        <v>7.7627520759193302E-3</v>
      </c>
      <c r="H61">
        <v>0.24203084223012999</v>
      </c>
      <c r="I61">
        <v>7.6789244760774996E-4</v>
      </c>
      <c r="J61">
        <v>0.30545907473309603</v>
      </c>
      <c r="K61">
        <v>0</v>
      </c>
      <c r="L61">
        <v>0.14358323448003099</v>
      </c>
      <c r="M61">
        <v>0</v>
      </c>
      <c r="N61">
        <v>0</v>
      </c>
      <c r="O61">
        <v>4.4808224594701396E-3</v>
      </c>
      <c r="P61">
        <v>0</v>
      </c>
      <c r="Q61">
        <v>2.12637406089363E-2</v>
      </c>
      <c r="R61">
        <v>0</v>
      </c>
      <c r="S61">
        <v>2.28896797153024E-2</v>
      </c>
      <c r="T61">
        <v>2.8248319493871001E-3</v>
      </c>
      <c r="U61">
        <v>0</v>
      </c>
      <c r="V61">
        <v>8.9126136812969498E-4</v>
      </c>
      <c r="W61">
        <v>0.119956504547251</v>
      </c>
      <c r="X61">
        <v>0</v>
      </c>
      <c r="Y61" s="1">
        <v>4.2704626334519503E-5</v>
      </c>
      <c r="Z61" s="1">
        <v>1.5816528272044201E-6</v>
      </c>
      <c r="AA61">
        <v>8.5227362593910602E-3</v>
      </c>
      <c r="AB61">
        <v>0</v>
      </c>
      <c r="AC61">
        <v>0</v>
      </c>
      <c r="AD61">
        <v>0</v>
      </c>
      <c r="AE61">
        <v>0</v>
      </c>
      <c r="AF61">
        <v>2.0284697508896701E-3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4.7655199683669398E-3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7.2937920126532199E-3</v>
      </c>
      <c r="AS61">
        <v>0</v>
      </c>
      <c r="AT61">
        <v>0</v>
      </c>
      <c r="AU61">
        <v>0</v>
      </c>
      <c r="AV61">
        <v>0</v>
      </c>
      <c r="AW61">
        <v>3.45591142744167E-3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1.6797153024910999E-3</v>
      </c>
      <c r="BO61">
        <v>2.6022933965994401E-2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1.20521945432977E-3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1.3612495057334899E-2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2.6207987346777298E-3</v>
      </c>
      <c r="CV61" s="1">
        <v>1.5816528272044201E-5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 s="1">
        <v>2.5306445235270799E-5</v>
      </c>
      <c r="EO61">
        <v>0</v>
      </c>
      <c r="EP61" s="1">
        <v>7.9082641360221396E-7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</row>
    <row r="62" spans="1:155" x14ac:dyDescent="0.25">
      <c r="A62">
        <v>53</v>
      </c>
      <c r="B62" t="s">
        <v>914</v>
      </c>
      <c r="C62">
        <v>0</v>
      </c>
      <c r="D62">
        <v>0</v>
      </c>
      <c r="E62">
        <v>0</v>
      </c>
      <c r="F62">
        <v>5.6492684855674102E-2</v>
      </c>
      <c r="G62">
        <v>1.0520363780150199E-2</v>
      </c>
      <c r="H62">
        <v>0.24406563859232899</v>
      </c>
      <c r="I62">
        <v>9.1894029260577298E-4</v>
      </c>
      <c r="J62">
        <v>0.28709608540925202</v>
      </c>
      <c r="K62">
        <v>0</v>
      </c>
      <c r="L62">
        <v>0.157425069197311</v>
      </c>
      <c r="M62">
        <v>0</v>
      </c>
      <c r="N62">
        <v>0</v>
      </c>
      <c r="O62">
        <v>4.1803084223012996E-3</v>
      </c>
      <c r="P62">
        <v>0</v>
      </c>
      <c r="Q62">
        <v>1.02886516409648E-2</v>
      </c>
      <c r="R62">
        <v>0</v>
      </c>
      <c r="S62">
        <v>2.1458283906682401E-2</v>
      </c>
      <c r="T62">
        <v>0</v>
      </c>
      <c r="U62">
        <v>0</v>
      </c>
      <c r="V62">
        <v>3.6219849742981402E-4</v>
      </c>
      <c r="W62">
        <v>0.14813602214313901</v>
      </c>
      <c r="X62">
        <v>0</v>
      </c>
      <c r="Y62" s="1">
        <v>3.7959667852906197E-5</v>
      </c>
      <c r="Z62">
        <v>0</v>
      </c>
      <c r="AA62">
        <v>9.0359826018189E-3</v>
      </c>
      <c r="AB62">
        <v>0</v>
      </c>
      <c r="AC62">
        <v>0</v>
      </c>
      <c r="AD62">
        <v>0</v>
      </c>
      <c r="AE62">
        <v>0</v>
      </c>
      <c r="AF62">
        <v>6.3321470937129304E-3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1.1498616053776101E-3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9.3815737445630595E-3</v>
      </c>
      <c r="AS62">
        <v>0</v>
      </c>
      <c r="AT62">
        <v>0</v>
      </c>
      <c r="AU62">
        <v>0</v>
      </c>
      <c r="AV62">
        <v>0</v>
      </c>
      <c r="AW62" s="1">
        <v>9.0945037564254595E-5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1.06761565836298E-4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5.8204824041122895E-4</v>
      </c>
      <c r="BO62">
        <v>2.42759984183471E-2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1.3127718465796699E-4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6.91973111901937E-3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7.4337682878608102E-4</v>
      </c>
      <c r="CV62" s="1">
        <v>1.1862396204033201E-5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 s="1">
        <v>3.0051403716884099E-5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2.26176354290233E-4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</row>
    <row r="63" spans="1:155" x14ac:dyDescent="0.25">
      <c r="A63">
        <v>54</v>
      </c>
      <c r="B63" t="s">
        <v>915</v>
      </c>
      <c r="C63">
        <v>0</v>
      </c>
      <c r="D63">
        <v>0</v>
      </c>
      <c r="E63">
        <v>0</v>
      </c>
      <c r="F63">
        <v>5.7792012653222598E-2</v>
      </c>
      <c r="G63">
        <v>7.06366152629497E-3</v>
      </c>
      <c r="H63">
        <v>0.248055357848952</v>
      </c>
      <c r="I63" s="1">
        <v>3.40055357848952E-5</v>
      </c>
      <c r="J63">
        <v>0.24043337287465399</v>
      </c>
      <c r="K63">
        <v>0</v>
      </c>
      <c r="L63">
        <v>0.130881771451166</v>
      </c>
      <c r="M63">
        <v>0</v>
      </c>
      <c r="N63" s="1">
        <v>9.4899169632265697E-6</v>
      </c>
      <c r="O63">
        <v>2.4626334519572898E-3</v>
      </c>
      <c r="P63">
        <v>0</v>
      </c>
      <c r="Q63">
        <v>8.5085013839462202E-3</v>
      </c>
      <c r="R63">
        <v>0</v>
      </c>
      <c r="S63">
        <v>2.0686437327006701E-2</v>
      </c>
      <c r="T63">
        <v>9.0707789640173903E-4</v>
      </c>
      <c r="U63">
        <v>0</v>
      </c>
      <c r="V63">
        <v>2.6018189007512798E-4</v>
      </c>
      <c r="W63">
        <v>0.220068801897983</v>
      </c>
      <c r="X63">
        <v>0</v>
      </c>
      <c r="Y63">
        <v>0</v>
      </c>
      <c r="Z63">
        <v>0</v>
      </c>
      <c r="AA63">
        <v>1.2986951364175501E-2</v>
      </c>
      <c r="AB63">
        <v>0</v>
      </c>
      <c r="AC63">
        <v>0</v>
      </c>
      <c r="AD63">
        <v>0</v>
      </c>
      <c r="AE63">
        <v>0</v>
      </c>
      <c r="AF63">
        <v>6.2301304863582397E-3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2.4547251878212699E-3</v>
      </c>
      <c r="AM63">
        <v>0</v>
      </c>
      <c r="AN63" s="1">
        <v>2.1352313167259701E-5</v>
      </c>
      <c r="AO63">
        <v>0</v>
      </c>
      <c r="AP63">
        <v>0</v>
      </c>
      <c r="AQ63">
        <v>0</v>
      </c>
      <c r="AR63">
        <v>6.8651640964808198E-3</v>
      </c>
      <c r="AS63">
        <v>0</v>
      </c>
      <c r="AT63">
        <v>0</v>
      </c>
      <c r="AU63">
        <v>0</v>
      </c>
      <c r="AV63">
        <v>0</v>
      </c>
      <c r="AW63">
        <v>1.5104784499802201E-4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2.9300118623962002E-3</v>
      </c>
      <c r="BG63" s="1">
        <v>2.9260577303281901E-5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2.4619217081850501E-2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2.36457097667062E-4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5.4258600237247897E-3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2.42783708975879E-4</v>
      </c>
      <c r="CV63">
        <v>0</v>
      </c>
      <c r="CW63">
        <v>1.05179913009094E-4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5.38552787663108E-4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</row>
    <row r="64" spans="1:155" x14ac:dyDescent="0.25">
      <c r="A64">
        <v>55</v>
      </c>
      <c r="B64" t="s">
        <v>916</v>
      </c>
      <c r="C64">
        <v>0</v>
      </c>
      <c r="D64">
        <v>0</v>
      </c>
      <c r="E64">
        <v>0</v>
      </c>
      <c r="F64">
        <v>4.6748912613681297E-2</v>
      </c>
      <c r="G64">
        <v>1.757848952155E-2</v>
      </c>
      <c r="H64">
        <v>0.21842546461051701</v>
      </c>
      <c r="I64">
        <v>0</v>
      </c>
      <c r="J64">
        <v>0.21047924080664199</v>
      </c>
      <c r="K64">
        <v>0</v>
      </c>
      <c r="L64">
        <v>0.12101225780941</v>
      </c>
      <c r="M64">
        <v>0</v>
      </c>
      <c r="N64">
        <v>0</v>
      </c>
      <c r="O64">
        <v>4.6310794780545601E-3</v>
      </c>
      <c r="P64">
        <v>0</v>
      </c>
      <c r="Q64">
        <v>2.5034400948991599E-2</v>
      </c>
      <c r="R64">
        <v>0</v>
      </c>
      <c r="S64">
        <v>2.62340846184262E-2</v>
      </c>
      <c r="T64">
        <v>0</v>
      </c>
      <c r="U64">
        <v>0</v>
      </c>
      <c r="V64" s="1">
        <v>3.4796362198497401E-5</v>
      </c>
      <c r="W64">
        <v>0.29136654804270401</v>
      </c>
      <c r="X64">
        <v>0</v>
      </c>
      <c r="Y64">
        <v>0</v>
      </c>
      <c r="Z64">
        <v>0</v>
      </c>
      <c r="AA64">
        <v>7.4329774614472098E-3</v>
      </c>
      <c r="AB64">
        <v>0</v>
      </c>
      <c r="AC64">
        <v>0</v>
      </c>
      <c r="AD64">
        <v>0</v>
      </c>
      <c r="AE64">
        <v>0</v>
      </c>
      <c r="AF64">
        <v>7.6551996836694298E-3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1.60221431395808E-3</v>
      </c>
      <c r="AM64">
        <v>0</v>
      </c>
      <c r="AN64" s="1">
        <v>3.40055357848952E-5</v>
      </c>
      <c r="AO64">
        <v>0</v>
      </c>
      <c r="AP64">
        <v>0</v>
      </c>
      <c r="AQ64">
        <v>0</v>
      </c>
      <c r="AR64">
        <v>6.04586793198892E-3</v>
      </c>
      <c r="AS64">
        <v>0</v>
      </c>
      <c r="AT64">
        <v>0</v>
      </c>
      <c r="AU64">
        <v>0</v>
      </c>
      <c r="AV64">
        <v>0</v>
      </c>
      <c r="AW64">
        <v>4.66587584025306E-4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4.7133254250691898E-4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1.4551206010280699E-4</v>
      </c>
      <c r="BO64">
        <v>8.2775800711743699E-3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5.0209568999604499E-3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9.5373665480427E-4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3.4875444839857598E-4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</row>
    <row r="65" spans="1:155" s="2" customFormat="1" x14ac:dyDescent="0.25">
      <c r="B65" s="2" t="s">
        <v>1832</v>
      </c>
      <c r="C65" s="2">
        <f>AVERAGE(C58:C64)</f>
        <v>0</v>
      </c>
      <c r="D65" s="2">
        <f t="shared" ref="D65:BO65" si="21">AVERAGE(D58:D64)</f>
        <v>0</v>
      </c>
      <c r="E65" s="2">
        <f t="shared" si="21"/>
        <v>0</v>
      </c>
      <c r="F65" s="2">
        <f t="shared" si="21"/>
        <v>4.8213523131672556E-2</v>
      </c>
      <c r="G65" s="2">
        <f t="shared" si="21"/>
        <v>2.2688357905439726E-2</v>
      </c>
      <c r="H65" s="2">
        <f t="shared" si="21"/>
        <v>0.22474281195277584</v>
      </c>
      <c r="I65" s="2">
        <f t="shared" si="21"/>
        <v>5.7188047223634343E-4</v>
      </c>
      <c r="J65" s="2">
        <f t="shared" si="21"/>
        <v>0.31014212280404413</v>
      </c>
      <c r="K65" s="2">
        <f t="shared" si="21"/>
        <v>0</v>
      </c>
      <c r="L65" s="2">
        <f t="shared" si="21"/>
        <v>0.1359605716545213</v>
      </c>
      <c r="M65" s="2">
        <f t="shared" si="21"/>
        <v>0</v>
      </c>
      <c r="N65" s="2">
        <f t="shared" si="21"/>
        <v>8.9250409535106945E-5</v>
      </c>
      <c r="O65" s="2">
        <f t="shared" si="21"/>
        <v>3.3169519290515673E-3</v>
      </c>
      <c r="P65" s="2">
        <f t="shared" si="21"/>
        <v>9.376941761283386E-6</v>
      </c>
      <c r="Q65" s="2">
        <f t="shared" si="21"/>
        <v>1.864203807264302E-2</v>
      </c>
      <c r="R65" s="2">
        <f t="shared" si="21"/>
        <v>2.0369428910354143E-4</v>
      </c>
      <c r="S65" s="2">
        <f t="shared" si="21"/>
        <v>2.3160933175167986E-2</v>
      </c>
      <c r="T65" s="2">
        <f t="shared" si="21"/>
        <v>5.9119923176862539E-4</v>
      </c>
      <c r="U65" s="2">
        <f t="shared" si="21"/>
        <v>4.8014460825848711E-5</v>
      </c>
      <c r="V65" s="2">
        <f t="shared" si="21"/>
        <v>3.104558549398405E-4</v>
      </c>
      <c r="W65" s="2">
        <f t="shared" si="21"/>
        <v>0.15610789131785532</v>
      </c>
      <c r="X65" s="2">
        <f t="shared" si="21"/>
        <v>0</v>
      </c>
      <c r="Y65" s="2">
        <f t="shared" si="21"/>
        <v>1.1523470598203672E-5</v>
      </c>
      <c r="Z65" s="2">
        <f t="shared" si="21"/>
        <v>2.2595040388634572E-7</v>
      </c>
      <c r="AA65" s="2">
        <f t="shared" si="21"/>
        <v>6.2417669321583802E-3</v>
      </c>
      <c r="AB65" s="2">
        <f t="shared" si="21"/>
        <v>0</v>
      </c>
      <c r="AC65" s="2">
        <f t="shared" si="21"/>
        <v>0</v>
      </c>
      <c r="AD65" s="2">
        <f t="shared" si="21"/>
        <v>0</v>
      </c>
      <c r="AE65" s="2">
        <f t="shared" si="21"/>
        <v>6.2362311472631714E-5</v>
      </c>
      <c r="AF65" s="2">
        <f t="shared" si="21"/>
        <v>4.7990736033440614E-3</v>
      </c>
      <c r="AG65" s="2">
        <f t="shared" si="21"/>
        <v>0</v>
      </c>
      <c r="AH65" s="2">
        <f t="shared" si="21"/>
        <v>0</v>
      </c>
      <c r="AI65" s="2">
        <f t="shared" si="21"/>
        <v>0</v>
      </c>
      <c r="AJ65" s="2">
        <f t="shared" si="21"/>
        <v>0</v>
      </c>
      <c r="AK65" s="2">
        <f t="shared" si="21"/>
        <v>0</v>
      </c>
      <c r="AL65" s="2">
        <f t="shared" si="21"/>
        <v>2.69400666553691E-3</v>
      </c>
      <c r="AM65" s="2">
        <f t="shared" si="21"/>
        <v>0</v>
      </c>
      <c r="AN65" s="2">
        <f t="shared" si="21"/>
        <v>1.4969214257470483E-4</v>
      </c>
      <c r="AO65" s="2">
        <f t="shared" si="21"/>
        <v>0</v>
      </c>
      <c r="AP65" s="2">
        <f t="shared" si="21"/>
        <v>0</v>
      </c>
      <c r="AQ65" s="2">
        <f t="shared" si="21"/>
        <v>0</v>
      </c>
      <c r="AR65" s="2">
        <f t="shared" si="21"/>
        <v>7.6119301813251947E-3</v>
      </c>
      <c r="AS65" s="2">
        <f t="shared" si="21"/>
        <v>0</v>
      </c>
      <c r="AT65" s="2">
        <f t="shared" si="21"/>
        <v>0</v>
      </c>
      <c r="AU65" s="2">
        <f t="shared" si="21"/>
        <v>0</v>
      </c>
      <c r="AV65" s="2">
        <f t="shared" si="21"/>
        <v>1.2653222617635428E-5</v>
      </c>
      <c r="AW65" s="2">
        <f t="shared" si="21"/>
        <v>4.0588600802123872E-3</v>
      </c>
      <c r="AX65" s="2">
        <f t="shared" si="21"/>
        <v>0</v>
      </c>
      <c r="AY65" s="2">
        <f t="shared" si="21"/>
        <v>0</v>
      </c>
      <c r="AZ65" s="2">
        <f t="shared" si="21"/>
        <v>0</v>
      </c>
      <c r="BA65" s="2">
        <f t="shared" si="21"/>
        <v>0</v>
      </c>
      <c r="BB65" s="2">
        <f t="shared" si="21"/>
        <v>0</v>
      </c>
      <c r="BC65" s="2">
        <f t="shared" si="21"/>
        <v>0</v>
      </c>
      <c r="BD65" s="2">
        <f t="shared" si="21"/>
        <v>0</v>
      </c>
      <c r="BE65" s="2">
        <f t="shared" si="21"/>
        <v>0</v>
      </c>
      <c r="BF65" s="2">
        <f t="shared" si="21"/>
        <v>1.1704230921312751E-3</v>
      </c>
      <c r="BG65" s="2">
        <f t="shared" si="21"/>
        <v>4.4512229565610272E-5</v>
      </c>
      <c r="BH65" s="2">
        <f t="shared" si="21"/>
        <v>0</v>
      </c>
      <c r="BI65" s="2">
        <f t="shared" si="21"/>
        <v>0</v>
      </c>
      <c r="BJ65" s="2">
        <f t="shared" si="21"/>
        <v>0</v>
      </c>
      <c r="BK65" s="2">
        <f t="shared" si="21"/>
        <v>0</v>
      </c>
      <c r="BL65" s="2">
        <f t="shared" si="21"/>
        <v>0</v>
      </c>
      <c r="BM65" s="2">
        <f t="shared" si="21"/>
        <v>0</v>
      </c>
      <c r="BN65" s="2">
        <f t="shared" si="21"/>
        <v>5.216065073716308E-4</v>
      </c>
      <c r="BO65" s="2">
        <f t="shared" si="21"/>
        <v>1.8625091792351531E-2</v>
      </c>
      <c r="BP65" s="2">
        <f t="shared" ref="BP65:EA65" si="22">AVERAGE(BP58:BP64)</f>
        <v>0</v>
      </c>
      <c r="BQ65" s="2">
        <f t="shared" si="22"/>
        <v>0</v>
      </c>
      <c r="BR65" s="2">
        <f t="shared" si="22"/>
        <v>0</v>
      </c>
      <c r="BS65" s="2">
        <f t="shared" si="22"/>
        <v>0</v>
      </c>
      <c r="BT65" s="2">
        <f t="shared" si="22"/>
        <v>0</v>
      </c>
      <c r="BU65" s="2">
        <f t="shared" si="22"/>
        <v>0</v>
      </c>
      <c r="BV65" s="2">
        <f t="shared" si="22"/>
        <v>0</v>
      </c>
      <c r="BW65" s="2">
        <f t="shared" si="22"/>
        <v>2.0267751228605311E-4</v>
      </c>
      <c r="BX65" s="2">
        <f t="shared" si="22"/>
        <v>0</v>
      </c>
      <c r="BY65" s="2">
        <f t="shared" si="22"/>
        <v>0</v>
      </c>
      <c r="BZ65" s="2">
        <f t="shared" si="22"/>
        <v>0</v>
      </c>
      <c r="CA65" s="2">
        <f t="shared" si="22"/>
        <v>0</v>
      </c>
      <c r="CB65" s="2">
        <f t="shared" si="22"/>
        <v>0</v>
      </c>
      <c r="CC65" s="2">
        <f t="shared" si="22"/>
        <v>0</v>
      </c>
      <c r="CD65" s="2">
        <f t="shared" si="22"/>
        <v>1.7217420776139572E-4</v>
      </c>
      <c r="CE65" s="2">
        <f t="shared" si="22"/>
        <v>0</v>
      </c>
      <c r="CF65" s="2">
        <f t="shared" si="22"/>
        <v>0</v>
      </c>
      <c r="CG65" s="2">
        <f t="shared" si="22"/>
        <v>0</v>
      </c>
      <c r="CH65" s="2">
        <f t="shared" si="22"/>
        <v>0</v>
      </c>
      <c r="CI65" s="2">
        <f t="shared" si="22"/>
        <v>0</v>
      </c>
      <c r="CJ65" s="2">
        <f t="shared" si="22"/>
        <v>0</v>
      </c>
      <c r="CK65" s="2">
        <f t="shared" si="22"/>
        <v>0</v>
      </c>
      <c r="CL65" s="2">
        <f t="shared" si="22"/>
        <v>0</v>
      </c>
      <c r="CM65" s="2">
        <f t="shared" si="22"/>
        <v>0</v>
      </c>
      <c r="CN65" s="2">
        <f t="shared" si="22"/>
        <v>0</v>
      </c>
      <c r="CO65" s="2">
        <f t="shared" si="22"/>
        <v>5.397729198440936E-3</v>
      </c>
      <c r="CP65" s="2">
        <f t="shared" si="22"/>
        <v>0</v>
      </c>
      <c r="CQ65" s="2">
        <f t="shared" si="22"/>
        <v>0</v>
      </c>
      <c r="CR65" s="2">
        <f t="shared" si="22"/>
        <v>2.1860701576004E-4</v>
      </c>
      <c r="CS65" s="2">
        <f t="shared" si="22"/>
        <v>0</v>
      </c>
      <c r="CT65" s="2">
        <f t="shared" si="22"/>
        <v>0</v>
      </c>
      <c r="CU65" s="2">
        <f t="shared" si="22"/>
        <v>2.6325481556798125E-3</v>
      </c>
      <c r="CV65" s="2">
        <f t="shared" si="22"/>
        <v>3.954132068011057E-6</v>
      </c>
      <c r="CW65" s="2">
        <f t="shared" si="22"/>
        <v>2.7678924476077415E-5</v>
      </c>
      <c r="CX65" s="2">
        <f t="shared" si="22"/>
        <v>0</v>
      </c>
      <c r="CY65" s="2">
        <f t="shared" si="22"/>
        <v>0</v>
      </c>
      <c r="CZ65" s="2">
        <f t="shared" si="22"/>
        <v>0</v>
      </c>
      <c r="DA65" s="2">
        <f t="shared" si="22"/>
        <v>0</v>
      </c>
      <c r="DB65" s="2">
        <f t="shared" si="22"/>
        <v>0</v>
      </c>
      <c r="DC65" s="2">
        <f t="shared" si="22"/>
        <v>0</v>
      </c>
      <c r="DD65" s="2">
        <f t="shared" si="22"/>
        <v>0</v>
      </c>
      <c r="DE65" s="2">
        <f t="shared" si="22"/>
        <v>0</v>
      </c>
      <c r="DF65" s="2">
        <f t="shared" si="22"/>
        <v>0</v>
      </c>
      <c r="DG65" s="2">
        <f t="shared" si="22"/>
        <v>0</v>
      </c>
      <c r="DH65" s="2">
        <f t="shared" si="22"/>
        <v>0</v>
      </c>
      <c r="DI65" s="2">
        <f t="shared" si="22"/>
        <v>0</v>
      </c>
      <c r="DJ65" s="2">
        <f t="shared" si="22"/>
        <v>0</v>
      </c>
      <c r="DK65" s="2">
        <f t="shared" si="22"/>
        <v>5.1968592893859719E-6</v>
      </c>
      <c r="DL65" s="2">
        <f t="shared" si="22"/>
        <v>0</v>
      </c>
      <c r="DM65" s="2">
        <f t="shared" si="22"/>
        <v>0</v>
      </c>
      <c r="DN65" s="2">
        <f t="shared" si="22"/>
        <v>0</v>
      </c>
      <c r="DO65" s="2">
        <f t="shared" si="22"/>
        <v>0</v>
      </c>
      <c r="DP65" s="2">
        <f t="shared" si="22"/>
        <v>0</v>
      </c>
      <c r="DQ65" s="2">
        <f t="shared" si="22"/>
        <v>0</v>
      </c>
      <c r="DR65" s="2">
        <f t="shared" si="22"/>
        <v>0</v>
      </c>
      <c r="DS65" s="2">
        <f t="shared" si="22"/>
        <v>0</v>
      </c>
      <c r="DT65" s="2">
        <f t="shared" si="22"/>
        <v>0</v>
      </c>
      <c r="DU65" s="2">
        <f t="shared" si="22"/>
        <v>0</v>
      </c>
      <c r="DV65" s="2">
        <f t="shared" si="22"/>
        <v>0</v>
      </c>
      <c r="DW65" s="2">
        <f t="shared" si="22"/>
        <v>1.815511495226797E-4</v>
      </c>
      <c r="DX65" s="2">
        <f t="shared" si="22"/>
        <v>0</v>
      </c>
      <c r="DY65" s="2">
        <f t="shared" si="22"/>
        <v>0</v>
      </c>
      <c r="DZ65" s="2">
        <f t="shared" si="22"/>
        <v>0</v>
      </c>
      <c r="EA65" s="2">
        <f t="shared" si="22"/>
        <v>1.5714850590295418E-4</v>
      </c>
      <c r="EB65" s="2">
        <f t="shared" ref="EB65:EY65" si="23">AVERAGE(EB58:EB64)</f>
        <v>0</v>
      </c>
      <c r="EC65" s="2">
        <f t="shared" si="23"/>
        <v>0</v>
      </c>
      <c r="ED65" s="2">
        <f t="shared" si="23"/>
        <v>0</v>
      </c>
      <c r="EE65" s="2">
        <f t="shared" si="23"/>
        <v>0</v>
      </c>
      <c r="EF65" s="2">
        <f t="shared" si="23"/>
        <v>0</v>
      </c>
      <c r="EG65" s="2">
        <f t="shared" si="23"/>
        <v>0</v>
      </c>
      <c r="EH65" s="2">
        <f t="shared" si="23"/>
        <v>0</v>
      </c>
      <c r="EI65" s="2">
        <f t="shared" si="23"/>
        <v>0</v>
      </c>
      <c r="EJ65" s="2">
        <f t="shared" si="23"/>
        <v>0</v>
      </c>
      <c r="EK65" s="2">
        <f t="shared" si="23"/>
        <v>0</v>
      </c>
      <c r="EL65" s="2">
        <f t="shared" si="23"/>
        <v>0</v>
      </c>
      <c r="EM65" s="2">
        <f t="shared" si="23"/>
        <v>0</v>
      </c>
      <c r="EN65" s="2">
        <f t="shared" si="23"/>
        <v>1.978195786024966E-4</v>
      </c>
      <c r="EO65" s="2">
        <f t="shared" si="23"/>
        <v>0</v>
      </c>
      <c r="EP65" s="2">
        <f t="shared" si="23"/>
        <v>1.1297520194317343E-7</v>
      </c>
      <c r="EQ65" s="2">
        <f t="shared" si="23"/>
        <v>0</v>
      </c>
      <c r="ER65" s="2">
        <f t="shared" si="23"/>
        <v>0</v>
      </c>
      <c r="ES65" s="2">
        <f t="shared" si="23"/>
        <v>0</v>
      </c>
      <c r="ET65" s="2">
        <f t="shared" si="23"/>
        <v>0</v>
      </c>
      <c r="EU65" s="2">
        <f t="shared" si="23"/>
        <v>0</v>
      </c>
      <c r="EV65" s="2">
        <f t="shared" si="23"/>
        <v>0</v>
      </c>
      <c r="EW65" s="2">
        <f t="shared" si="23"/>
        <v>0</v>
      </c>
      <c r="EX65" s="2">
        <f t="shared" si="23"/>
        <v>0</v>
      </c>
      <c r="EY65" s="2">
        <f t="shared" si="23"/>
        <v>0</v>
      </c>
    </row>
    <row r="66" spans="1:155" x14ac:dyDescent="0.25">
      <c r="A66">
        <v>56</v>
      </c>
      <c r="B66" t="s">
        <v>917</v>
      </c>
      <c r="C66">
        <v>0</v>
      </c>
      <c r="D66">
        <v>0</v>
      </c>
      <c r="E66">
        <v>0</v>
      </c>
      <c r="F66">
        <v>4.71174377224199E-2</v>
      </c>
      <c r="G66">
        <v>1.9104784499802199E-2</v>
      </c>
      <c r="H66">
        <v>0.190751285092922</v>
      </c>
      <c r="I66">
        <v>0</v>
      </c>
      <c r="J66">
        <v>0.24026888098062399</v>
      </c>
      <c r="K66">
        <v>0</v>
      </c>
      <c r="L66">
        <v>7.9723210755239193E-2</v>
      </c>
      <c r="M66">
        <v>0</v>
      </c>
      <c r="N66">
        <v>0</v>
      </c>
      <c r="O66">
        <v>3.3752471332542501E-3</v>
      </c>
      <c r="P66">
        <v>0</v>
      </c>
      <c r="Q66">
        <v>7.0753657572162898E-2</v>
      </c>
      <c r="R66">
        <v>0</v>
      </c>
      <c r="S66">
        <v>2.7049426650850101E-2</v>
      </c>
      <c r="T66">
        <v>0</v>
      </c>
      <c r="U66">
        <v>0</v>
      </c>
      <c r="V66">
        <v>0</v>
      </c>
      <c r="W66">
        <v>0.28408778173190902</v>
      </c>
      <c r="X66">
        <v>0</v>
      </c>
      <c r="Y66">
        <v>0</v>
      </c>
      <c r="Z66">
        <v>0</v>
      </c>
      <c r="AA66">
        <v>5.3578489521549999E-3</v>
      </c>
      <c r="AB66">
        <v>0</v>
      </c>
      <c r="AC66">
        <v>0</v>
      </c>
      <c r="AD66">
        <v>0</v>
      </c>
      <c r="AE66">
        <v>0</v>
      </c>
      <c r="AF66" s="1">
        <v>9.3317516805061204E-5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2.6595492289442401E-3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6.09568999604586E-3</v>
      </c>
      <c r="AS66">
        <v>0</v>
      </c>
      <c r="AT66">
        <v>0</v>
      </c>
      <c r="AU66">
        <v>0</v>
      </c>
      <c r="AV66">
        <v>0</v>
      </c>
      <c r="AW66">
        <v>5.9470146302886503E-4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 s="1">
        <v>2.6097271648873E-5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7.52313167259786E-3</v>
      </c>
      <c r="BO66">
        <v>8.6998813760379504E-3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2.6018189007512798E-4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6.00869909054962E-3</v>
      </c>
      <c r="CP66">
        <v>0</v>
      </c>
      <c r="CQ66">
        <v>0</v>
      </c>
      <c r="CR66">
        <v>0</v>
      </c>
      <c r="CS66">
        <v>0</v>
      </c>
      <c r="CT66">
        <v>0</v>
      </c>
      <c r="CU66" s="1">
        <v>6.0102807433768197E-5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1.8979833926453099E-4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1.99288256227758E-4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</row>
    <row r="67" spans="1:155" x14ac:dyDescent="0.25">
      <c r="A67">
        <v>57</v>
      </c>
      <c r="B67" t="s">
        <v>918</v>
      </c>
      <c r="C67">
        <v>0</v>
      </c>
      <c r="D67">
        <v>0</v>
      </c>
      <c r="E67">
        <v>0</v>
      </c>
      <c r="F67">
        <v>4.7514432582048197E-2</v>
      </c>
      <c r="G67">
        <v>7.6306840648477604E-3</v>
      </c>
      <c r="H67">
        <v>0.13843416370106701</v>
      </c>
      <c r="I67">
        <v>4.4737050217477196E-3</v>
      </c>
      <c r="J67">
        <v>0.46271332542506899</v>
      </c>
      <c r="K67">
        <v>0</v>
      </c>
      <c r="L67">
        <v>0.16189482008698999</v>
      </c>
      <c r="M67">
        <v>0</v>
      </c>
      <c r="N67">
        <v>0</v>
      </c>
      <c r="O67">
        <v>1.34203242388295E-3</v>
      </c>
      <c r="P67">
        <v>0</v>
      </c>
      <c r="Q67">
        <v>1.8487939897192499E-2</v>
      </c>
      <c r="R67">
        <v>0</v>
      </c>
      <c r="S67">
        <v>2.7395017793594299E-2</v>
      </c>
      <c r="T67" s="1">
        <v>6.3266113088177102E-5</v>
      </c>
      <c r="U67">
        <v>0</v>
      </c>
      <c r="V67">
        <v>0</v>
      </c>
      <c r="W67">
        <v>7.6396994859628295E-2</v>
      </c>
      <c r="X67">
        <v>0</v>
      </c>
      <c r="Y67">
        <v>0</v>
      </c>
      <c r="Z67">
        <v>0</v>
      </c>
      <c r="AA67">
        <v>1.7413997627520701E-3</v>
      </c>
      <c r="AB67">
        <v>0</v>
      </c>
      <c r="AC67">
        <v>0</v>
      </c>
      <c r="AD67">
        <v>0</v>
      </c>
      <c r="AE67">
        <v>0</v>
      </c>
      <c r="AF67">
        <v>1.1891656781336401E-2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4.2989323843416298E-3</v>
      </c>
      <c r="AM67">
        <v>0</v>
      </c>
      <c r="AN67" s="1">
        <v>2.1352313167259701E-5</v>
      </c>
      <c r="AO67">
        <v>0</v>
      </c>
      <c r="AP67">
        <v>0</v>
      </c>
      <c r="AQ67">
        <v>0</v>
      </c>
      <c r="AR67">
        <v>1.3705021747726301E-2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 s="1">
        <v>1.5816528272044201E-6</v>
      </c>
      <c r="BO67">
        <v>1.7799130090945001E-2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8.6358244365361797E-4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1.37603795966785E-4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1.7943851324634199E-3</v>
      </c>
      <c r="CP67">
        <v>0</v>
      </c>
      <c r="CQ67">
        <v>0</v>
      </c>
      <c r="CR67">
        <v>2.85488335310399E-4</v>
      </c>
      <c r="CS67">
        <v>0</v>
      </c>
      <c r="CT67">
        <v>0</v>
      </c>
      <c r="CU67">
        <v>2.143139580862E-4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1.3127718465796699E-4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7.6789244760774996E-4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</row>
    <row r="68" spans="1:155" x14ac:dyDescent="0.25">
      <c r="A68">
        <v>58</v>
      </c>
      <c r="B68" t="s">
        <v>919</v>
      </c>
      <c r="C68">
        <v>0</v>
      </c>
      <c r="D68">
        <v>0</v>
      </c>
      <c r="E68">
        <v>0</v>
      </c>
      <c r="F68">
        <v>3.7174377224199202E-2</v>
      </c>
      <c r="G68">
        <v>7.6915776986951302E-3</v>
      </c>
      <c r="H68">
        <v>0.22886753657572101</v>
      </c>
      <c r="I68">
        <v>3.0763147489126102E-4</v>
      </c>
      <c r="J68">
        <v>0.34074574930802598</v>
      </c>
      <c r="K68">
        <v>0</v>
      </c>
      <c r="L68">
        <v>0.11717754052985301</v>
      </c>
      <c r="M68">
        <v>0</v>
      </c>
      <c r="N68">
        <v>0</v>
      </c>
      <c r="O68">
        <v>1.84974298141557E-3</v>
      </c>
      <c r="P68">
        <v>0</v>
      </c>
      <c r="Q68">
        <v>5.1240015816528199E-2</v>
      </c>
      <c r="R68">
        <v>0</v>
      </c>
      <c r="S68">
        <v>1.3095294582839E-2</v>
      </c>
      <c r="T68">
        <v>0</v>
      </c>
      <c r="U68">
        <v>2.9418742586002298E-4</v>
      </c>
      <c r="V68" s="1">
        <v>1.0280743376828699E-5</v>
      </c>
      <c r="W68">
        <v>0.13838434163700999</v>
      </c>
      <c r="X68">
        <v>0</v>
      </c>
      <c r="Y68" s="1">
        <v>3.7959667852906197E-5</v>
      </c>
      <c r="Z68">
        <v>0</v>
      </c>
      <c r="AA68">
        <v>2.2174772637405999E-3</v>
      </c>
      <c r="AB68">
        <v>0</v>
      </c>
      <c r="AC68">
        <v>0</v>
      </c>
      <c r="AD68">
        <v>0</v>
      </c>
      <c r="AE68">
        <v>0</v>
      </c>
      <c r="AF68">
        <v>5.2068011071569704E-3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5.9992091735863902E-3</v>
      </c>
      <c r="AM68">
        <v>0</v>
      </c>
      <c r="AN68">
        <v>2.4436536180308399E-4</v>
      </c>
      <c r="AO68">
        <v>0</v>
      </c>
      <c r="AP68">
        <v>0</v>
      </c>
      <c r="AQ68">
        <v>0</v>
      </c>
      <c r="AR68">
        <v>2.7017002767892401E-2</v>
      </c>
      <c r="AS68">
        <v>0</v>
      </c>
      <c r="AT68" s="1">
        <v>9.4899169632265697E-6</v>
      </c>
      <c r="AU68" s="1">
        <v>2.2143139580862E-5</v>
      </c>
      <c r="AV68">
        <v>0</v>
      </c>
      <c r="AW68">
        <v>4.86120996441281E-3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 s="1">
        <v>6.16844602609727E-5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1.0359826018189E-4</v>
      </c>
      <c r="BO68">
        <v>1.13712930011862E-2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2.3764333728746498E-3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 s="1">
        <v>1.1071569790431E-5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2.2926057730328101E-3</v>
      </c>
      <c r="CP68">
        <v>0</v>
      </c>
      <c r="CQ68">
        <v>0</v>
      </c>
      <c r="CR68">
        <v>0</v>
      </c>
      <c r="CS68">
        <v>0</v>
      </c>
      <c r="CT68">
        <v>0</v>
      </c>
      <c r="CU68" s="1">
        <v>2.76789244760775E-5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1.30170027678924E-3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</row>
    <row r="69" spans="1:155" x14ac:dyDescent="0.25">
      <c r="A69">
        <v>59</v>
      </c>
      <c r="B69" t="s">
        <v>920</v>
      </c>
      <c r="C69">
        <v>0</v>
      </c>
      <c r="D69">
        <v>0</v>
      </c>
      <c r="E69">
        <v>0</v>
      </c>
      <c r="F69">
        <v>2.3259786476868299E-2</v>
      </c>
      <c r="G69">
        <v>1.02783708975879E-2</v>
      </c>
      <c r="H69">
        <v>0.222310794780545</v>
      </c>
      <c r="I69">
        <v>0</v>
      </c>
      <c r="J69">
        <v>0.213568999604586</v>
      </c>
      <c r="K69">
        <v>0</v>
      </c>
      <c r="L69">
        <v>0.13185053380782899</v>
      </c>
      <c r="M69">
        <v>0</v>
      </c>
      <c r="N69">
        <v>0</v>
      </c>
      <c r="O69">
        <v>1.7975484381178299E-3</v>
      </c>
      <c r="P69">
        <v>0</v>
      </c>
      <c r="Q69">
        <v>1.2292605773032801E-2</v>
      </c>
      <c r="R69">
        <v>0</v>
      </c>
      <c r="S69">
        <v>1.3342823250296501E-2</v>
      </c>
      <c r="T69" s="1">
        <v>5.5357848952155E-5</v>
      </c>
      <c r="U69">
        <v>0</v>
      </c>
      <c r="V69">
        <v>0</v>
      </c>
      <c r="W69">
        <v>0.30360775009885299</v>
      </c>
      <c r="X69">
        <v>0</v>
      </c>
      <c r="Y69">
        <v>0</v>
      </c>
      <c r="Z69">
        <v>0</v>
      </c>
      <c r="AA69">
        <v>4.4650059311980997E-3</v>
      </c>
      <c r="AB69">
        <v>0</v>
      </c>
      <c r="AC69">
        <v>0</v>
      </c>
      <c r="AD69">
        <v>0</v>
      </c>
      <c r="AE69">
        <v>0</v>
      </c>
      <c r="AF69">
        <v>1.04072756030051E-3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1.04072756030051E-3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5.5538948200869902E-2</v>
      </c>
      <c r="AS69">
        <v>0</v>
      </c>
      <c r="AT69">
        <v>0</v>
      </c>
      <c r="AU69">
        <v>0</v>
      </c>
      <c r="AV69">
        <v>0</v>
      </c>
      <c r="AW69" s="1">
        <v>5.2985369711348303E-5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 s="1">
        <v>1.34440490312376E-5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2.2143139580862001E-3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2.18821668643732E-3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 s="1">
        <v>1.1862396204033201E-5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1.5658362989323801E-4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9.1261368129695499E-4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</row>
    <row r="70" spans="1:155" s="2" customFormat="1" x14ac:dyDescent="0.25">
      <c r="B70" s="2" t="s">
        <v>1833</v>
      </c>
      <c r="C70" s="2">
        <f>AVERAGE(C66:C69)</f>
        <v>0</v>
      </c>
      <c r="D70" s="2">
        <f t="shared" ref="D70:BO70" si="24">AVERAGE(D66:D69)</f>
        <v>0</v>
      </c>
      <c r="E70" s="2">
        <f t="shared" si="24"/>
        <v>0</v>
      </c>
      <c r="F70" s="2">
        <f t="shared" si="24"/>
        <v>3.8766508501383898E-2</v>
      </c>
      <c r="G70" s="2">
        <f t="shared" si="24"/>
        <v>1.1176354290233248E-2</v>
      </c>
      <c r="H70" s="2">
        <f t="shared" si="24"/>
        <v>0.19509094503756375</v>
      </c>
      <c r="I70" s="2">
        <f t="shared" si="24"/>
        <v>1.1953341241597451E-3</v>
      </c>
      <c r="J70" s="2">
        <f t="shared" si="24"/>
        <v>0.31432423882957622</v>
      </c>
      <c r="K70" s="2">
        <f t="shared" si="24"/>
        <v>0</v>
      </c>
      <c r="L70" s="2">
        <f t="shared" si="24"/>
        <v>0.12266152629497779</v>
      </c>
      <c r="M70" s="2">
        <f t="shared" si="24"/>
        <v>0</v>
      </c>
      <c r="N70" s="2">
        <f t="shared" si="24"/>
        <v>0</v>
      </c>
      <c r="O70" s="2">
        <f t="shared" si="24"/>
        <v>2.0911427441676501E-3</v>
      </c>
      <c r="P70" s="2">
        <f t="shared" si="24"/>
        <v>0</v>
      </c>
      <c r="Q70" s="2">
        <f t="shared" si="24"/>
        <v>3.8193554764729097E-2</v>
      </c>
      <c r="R70" s="2">
        <f t="shared" si="24"/>
        <v>0</v>
      </c>
      <c r="S70" s="2">
        <f t="shared" si="24"/>
        <v>2.0220640569394974E-2</v>
      </c>
      <c r="T70" s="2">
        <f t="shared" si="24"/>
        <v>2.9655990510083025E-5</v>
      </c>
      <c r="U70" s="2">
        <f t="shared" si="24"/>
        <v>7.3546856465005745E-5</v>
      </c>
      <c r="V70" s="2">
        <f t="shared" si="24"/>
        <v>2.5701858442071748E-6</v>
      </c>
      <c r="W70" s="2">
        <f t="shared" si="24"/>
        <v>0.20061921708185007</v>
      </c>
      <c r="X70" s="2">
        <f t="shared" si="24"/>
        <v>0</v>
      </c>
      <c r="Y70" s="2">
        <f t="shared" si="24"/>
        <v>9.4899169632265493E-6</v>
      </c>
      <c r="Z70" s="2">
        <f t="shared" si="24"/>
        <v>0</v>
      </c>
      <c r="AA70" s="2">
        <f t="shared" si="24"/>
        <v>3.4454329774614425E-3</v>
      </c>
      <c r="AB70" s="2">
        <f t="shared" si="24"/>
        <v>0</v>
      </c>
      <c r="AC70" s="2">
        <f t="shared" si="24"/>
        <v>0</v>
      </c>
      <c r="AD70" s="2">
        <f t="shared" si="24"/>
        <v>0</v>
      </c>
      <c r="AE70" s="2">
        <f t="shared" si="24"/>
        <v>0</v>
      </c>
      <c r="AF70" s="2">
        <f t="shared" si="24"/>
        <v>4.5581257413997356E-3</v>
      </c>
      <c r="AG70" s="2">
        <f t="shared" si="24"/>
        <v>0</v>
      </c>
      <c r="AH70" s="2">
        <f t="shared" si="24"/>
        <v>0</v>
      </c>
      <c r="AI70" s="2">
        <f t="shared" si="24"/>
        <v>0</v>
      </c>
      <c r="AJ70" s="2">
        <f t="shared" si="24"/>
        <v>0</v>
      </c>
      <c r="AK70" s="2">
        <f t="shared" si="24"/>
        <v>0</v>
      </c>
      <c r="AL70" s="2">
        <f t="shared" si="24"/>
        <v>3.4996045867931921E-3</v>
      </c>
      <c r="AM70" s="2">
        <f t="shared" si="24"/>
        <v>0</v>
      </c>
      <c r="AN70" s="2">
        <f t="shared" si="24"/>
        <v>6.6429418742585918E-5</v>
      </c>
      <c r="AO70" s="2">
        <f t="shared" si="24"/>
        <v>0</v>
      </c>
      <c r="AP70" s="2">
        <f t="shared" si="24"/>
        <v>0</v>
      </c>
      <c r="AQ70" s="2">
        <f t="shared" si="24"/>
        <v>0</v>
      </c>
      <c r="AR70" s="2">
        <f t="shared" si="24"/>
        <v>2.5589165678133616E-2</v>
      </c>
      <c r="AS70" s="2">
        <f t="shared" si="24"/>
        <v>0</v>
      </c>
      <c r="AT70" s="2">
        <f t="shared" si="24"/>
        <v>2.3724792408066424E-6</v>
      </c>
      <c r="AU70" s="2">
        <f t="shared" si="24"/>
        <v>5.5357848952155E-6</v>
      </c>
      <c r="AV70" s="2">
        <f t="shared" si="24"/>
        <v>0</v>
      </c>
      <c r="AW70" s="2">
        <f t="shared" si="24"/>
        <v>1.3772241992882558E-3</v>
      </c>
      <c r="AX70" s="2">
        <f t="shared" si="24"/>
        <v>0</v>
      </c>
      <c r="AY70" s="2">
        <f t="shared" si="24"/>
        <v>0</v>
      </c>
      <c r="AZ70" s="2">
        <f t="shared" si="24"/>
        <v>0</v>
      </c>
      <c r="BA70" s="2">
        <f t="shared" si="24"/>
        <v>0</v>
      </c>
      <c r="BB70" s="2">
        <f t="shared" si="24"/>
        <v>0</v>
      </c>
      <c r="BC70" s="2">
        <f t="shared" si="24"/>
        <v>0</v>
      </c>
      <c r="BD70" s="2">
        <f t="shared" si="24"/>
        <v>0</v>
      </c>
      <c r="BE70" s="2">
        <f t="shared" si="24"/>
        <v>0</v>
      </c>
      <c r="BF70" s="2">
        <f t="shared" si="24"/>
        <v>2.5306445235270823E-5</v>
      </c>
      <c r="BG70" s="2">
        <f t="shared" si="24"/>
        <v>0</v>
      </c>
      <c r="BH70" s="2">
        <f t="shared" si="24"/>
        <v>0</v>
      </c>
      <c r="BI70" s="2">
        <f t="shared" si="24"/>
        <v>0</v>
      </c>
      <c r="BJ70" s="2">
        <f t="shared" si="24"/>
        <v>0</v>
      </c>
      <c r="BK70" s="2">
        <f t="shared" si="24"/>
        <v>0</v>
      </c>
      <c r="BL70" s="2">
        <f t="shared" si="24"/>
        <v>0</v>
      </c>
      <c r="BM70" s="2">
        <f t="shared" si="24"/>
        <v>0</v>
      </c>
      <c r="BN70" s="2">
        <f t="shared" si="24"/>
        <v>1.9070778964017385E-3</v>
      </c>
      <c r="BO70" s="2">
        <f t="shared" si="24"/>
        <v>1.0021154606563838E-2</v>
      </c>
      <c r="BP70" s="2">
        <f t="shared" ref="BP70:EA70" si="25">AVERAGE(BP66:BP69)</f>
        <v>0</v>
      </c>
      <c r="BQ70" s="2">
        <f t="shared" si="25"/>
        <v>0</v>
      </c>
      <c r="BR70" s="2">
        <f t="shared" si="25"/>
        <v>0</v>
      </c>
      <c r="BS70" s="2">
        <f t="shared" si="25"/>
        <v>0</v>
      </c>
      <c r="BT70" s="2">
        <f t="shared" si="25"/>
        <v>0</v>
      </c>
      <c r="BU70" s="2">
        <f t="shared" si="25"/>
        <v>0</v>
      </c>
      <c r="BV70" s="2">
        <f t="shared" si="25"/>
        <v>0</v>
      </c>
      <c r="BW70" s="2">
        <f t="shared" si="25"/>
        <v>8.750494266508489E-4</v>
      </c>
      <c r="BX70" s="2">
        <f t="shared" si="25"/>
        <v>0</v>
      </c>
      <c r="BY70" s="2">
        <f t="shared" si="25"/>
        <v>0</v>
      </c>
      <c r="BZ70" s="2">
        <f t="shared" si="25"/>
        <v>0</v>
      </c>
      <c r="CA70" s="2">
        <f t="shared" si="25"/>
        <v>0</v>
      </c>
      <c r="CB70" s="2">
        <f t="shared" si="25"/>
        <v>0</v>
      </c>
      <c r="CC70" s="2">
        <f t="shared" si="25"/>
        <v>0</v>
      </c>
      <c r="CD70" s="2">
        <f t="shared" si="25"/>
        <v>3.7168841439303997E-5</v>
      </c>
      <c r="CE70" s="2">
        <f t="shared" si="25"/>
        <v>0</v>
      </c>
      <c r="CF70" s="2">
        <f t="shared" si="25"/>
        <v>0</v>
      </c>
      <c r="CG70" s="2">
        <f t="shared" si="25"/>
        <v>0</v>
      </c>
      <c r="CH70" s="2">
        <f t="shared" si="25"/>
        <v>0</v>
      </c>
      <c r="CI70" s="2">
        <f t="shared" si="25"/>
        <v>0</v>
      </c>
      <c r="CJ70" s="2">
        <f t="shared" si="25"/>
        <v>0</v>
      </c>
      <c r="CK70" s="2">
        <f t="shared" si="25"/>
        <v>0</v>
      </c>
      <c r="CL70" s="2">
        <f t="shared" si="25"/>
        <v>0</v>
      </c>
      <c r="CM70" s="2">
        <f t="shared" si="25"/>
        <v>0</v>
      </c>
      <c r="CN70" s="2">
        <f t="shared" si="25"/>
        <v>0</v>
      </c>
      <c r="CO70" s="2">
        <f t="shared" si="25"/>
        <v>3.0709766706207928E-3</v>
      </c>
      <c r="CP70" s="2">
        <f t="shared" si="25"/>
        <v>0</v>
      </c>
      <c r="CQ70" s="2">
        <f t="shared" si="25"/>
        <v>0</v>
      </c>
      <c r="CR70" s="2">
        <f t="shared" si="25"/>
        <v>7.1372083827599749E-5</v>
      </c>
      <c r="CS70" s="2">
        <f t="shared" si="25"/>
        <v>0</v>
      </c>
      <c r="CT70" s="2">
        <f t="shared" si="25"/>
        <v>0</v>
      </c>
      <c r="CU70" s="2">
        <f t="shared" si="25"/>
        <v>7.5523922499011426E-5</v>
      </c>
      <c r="CV70" s="2">
        <f t="shared" si="25"/>
        <v>0</v>
      </c>
      <c r="CW70" s="2">
        <f t="shared" si="25"/>
        <v>2.9655990510083002E-6</v>
      </c>
      <c r="CX70" s="2">
        <f t="shared" si="25"/>
        <v>0</v>
      </c>
      <c r="CY70" s="2">
        <f t="shared" si="25"/>
        <v>0</v>
      </c>
      <c r="CZ70" s="2">
        <f t="shared" si="25"/>
        <v>0</v>
      </c>
      <c r="DA70" s="2">
        <f t="shared" si="25"/>
        <v>0</v>
      </c>
      <c r="DB70" s="2">
        <f t="shared" si="25"/>
        <v>0</v>
      </c>
      <c r="DC70" s="2">
        <f t="shared" si="25"/>
        <v>0</v>
      </c>
      <c r="DD70" s="2">
        <f t="shared" si="25"/>
        <v>0</v>
      </c>
      <c r="DE70" s="2">
        <f t="shared" si="25"/>
        <v>0</v>
      </c>
      <c r="DF70" s="2">
        <f t="shared" si="25"/>
        <v>0</v>
      </c>
      <c r="DG70" s="2">
        <f t="shared" si="25"/>
        <v>0</v>
      </c>
      <c r="DH70" s="2">
        <f t="shared" si="25"/>
        <v>0</v>
      </c>
      <c r="DI70" s="2">
        <f t="shared" si="25"/>
        <v>0</v>
      </c>
      <c r="DJ70" s="2">
        <f t="shared" si="25"/>
        <v>0</v>
      </c>
      <c r="DK70" s="2">
        <f t="shared" si="25"/>
        <v>0</v>
      </c>
      <c r="DL70" s="2">
        <f t="shared" si="25"/>
        <v>0</v>
      </c>
      <c r="DM70" s="2">
        <f t="shared" si="25"/>
        <v>0</v>
      </c>
      <c r="DN70" s="2">
        <f t="shared" si="25"/>
        <v>0</v>
      </c>
      <c r="DO70" s="2">
        <f t="shared" si="25"/>
        <v>0</v>
      </c>
      <c r="DP70" s="2">
        <f t="shared" si="25"/>
        <v>0</v>
      </c>
      <c r="DQ70" s="2">
        <f t="shared" si="25"/>
        <v>0</v>
      </c>
      <c r="DR70" s="2">
        <f t="shared" si="25"/>
        <v>0</v>
      </c>
      <c r="DS70" s="2">
        <f t="shared" si="25"/>
        <v>0</v>
      </c>
      <c r="DT70" s="2">
        <f t="shared" si="25"/>
        <v>0</v>
      </c>
      <c r="DU70" s="2">
        <f t="shared" si="25"/>
        <v>0</v>
      </c>
      <c r="DV70" s="2">
        <f t="shared" si="25"/>
        <v>0</v>
      </c>
      <c r="DW70" s="2">
        <f t="shared" si="25"/>
        <v>0</v>
      </c>
      <c r="DX70" s="2">
        <f t="shared" si="25"/>
        <v>0</v>
      </c>
      <c r="DY70" s="2">
        <f t="shared" si="25"/>
        <v>0</v>
      </c>
      <c r="DZ70" s="2">
        <f t="shared" si="25"/>
        <v>0</v>
      </c>
      <c r="EA70" s="2">
        <f t="shared" si="25"/>
        <v>4.4483985765124401E-4</v>
      </c>
      <c r="EB70" s="2">
        <f t="shared" ref="EB70:EY70" si="26">AVERAGE(EB66:EB69)</f>
        <v>0</v>
      </c>
      <c r="EC70" s="2">
        <f t="shared" si="26"/>
        <v>0</v>
      </c>
      <c r="ED70" s="2">
        <f t="shared" si="26"/>
        <v>0</v>
      </c>
      <c r="EE70" s="2">
        <f t="shared" si="26"/>
        <v>0</v>
      </c>
      <c r="EF70" s="2">
        <f t="shared" si="26"/>
        <v>0</v>
      </c>
      <c r="EG70" s="2">
        <f t="shared" si="26"/>
        <v>0</v>
      </c>
      <c r="EH70" s="2">
        <f t="shared" si="26"/>
        <v>0</v>
      </c>
      <c r="EI70" s="2">
        <f t="shared" si="26"/>
        <v>0</v>
      </c>
      <c r="EJ70" s="2">
        <f t="shared" si="26"/>
        <v>0</v>
      </c>
      <c r="EK70" s="2">
        <f t="shared" si="26"/>
        <v>0</v>
      </c>
      <c r="EL70" s="2">
        <f t="shared" si="26"/>
        <v>0</v>
      </c>
      <c r="EM70" s="2">
        <f t="shared" si="26"/>
        <v>0</v>
      </c>
      <c r="EN70" s="2">
        <f t="shared" si="26"/>
        <v>2.7797548438117825E-4</v>
      </c>
      <c r="EO70" s="2">
        <f t="shared" si="26"/>
        <v>0</v>
      </c>
      <c r="EP70" s="2">
        <f t="shared" si="26"/>
        <v>0</v>
      </c>
      <c r="EQ70" s="2">
        <f t="shared" si="26"/>
        <v>1.9197311190193749E-4</v>
      </c>
      <c r="ER70" s="2">
        <f t="shared" si="26"/>
        <v>0</v>
      </c>
      <c r="ES70" s="2">
        <f t="shared" si="26"/>
        <v>0</v>
      </c>
      <c r="ET70" s="2">
        <f t="shared" si="26"/>
        <v>0</v>
      </c>
      <c r="EU70" s="2">
        <f t="shared" si="26"/>
        <v>0</v>
      </c>
      <c r="EV70" s="2">
        <f t="shared" si="26"/>
        <v>0</v>
      </c>
      <c r="EW70" s="2">
        <f t="shared" si="26"/>
        <v>0</v>
      </c>
      <c r="EX70" s="2">
        <f t="shared" si="26"/>
        <v>0</v>
      </c>
      <c r="EY70" s="2">
        <f t="shared" si="26"/>
        <v>0</v>
      </c>
    </row>
  </sheetData>
  <phoneticPr fontId="1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4CC39-3CBB-4565-AAFB-B2F8F7A46044}">
  <dimension ref="A1:EY109"/>
  <sheetViews>
    <sheetView topLeftCell="A109" workbookViewId="0">
      <selection sqref="A1:XFD1048576"/>
    </sheetView>
  </sheetViews>
  <sheetFormatPr defaultRowHeight="13.8" x14ac:dyDescent="0.25"/>
  <cols>
    <col min="3" max="5" width="8.88671875" customWidth="1"/>
    <col min="11" max="11" width="8.88671875" customWidth="1"/>
    <col min="13" max="14" width="8.88671875" customWidth="1"/>
    <col min="16" max="16" width="8.88671875" customWidth="1"/>
    <col min="20" max="21" width="8.88671875" customWidth="1"/>
    <col min="24" max="24" width="8.88671875" customWidth="1"/>
    <col min="28" max="30" width="8.88671875" customWidth="1"/>
    <col min="33" max="37" width="8.88671875" customWidth="1"/>
    <col min="39" max="39" width="8.88671875" customWidth="1"/>
    <col min="41" max="43" width="8.88671875" customWidth="1"/>
    <col min="45" max="47" width="8.88671875" customWidth="1"/>
    <col min="50" max="57" width="8.88671875" customWidth="1"/>
    <col min="61" max="64" width="8.88671875" customWidth="1"/>
    <col min="68" max="71" width="8.88671875" customWidth="1"/>
    <col min="73" max="74" width="8.88671875" customWidth="1"/>
    <col min="76" max="77" width="8.88671875" customWidth="1"/>
    <col min="79" max="85" width="8.88671875" customWidth="1"/>
    <col min="87" max="92" width="8.88671875" customWidth="1"/>
    <col min="94" max="98" width="8.88671875" customWidth="1"/>
    <col min="102" max="109" width="8.88671875" customWidth="1"/>
    <col min="111" max="121" width="8.88671875" customWidth="1"/>
    <col min="123" max="131" width="8.88671875" customWidth="1"/>
    <col min="135" max="137" width="8.88671875" customWidth="1"/>
    <col min="139" max="141" width="8.88671875" customWidth="1"/>
    <col min="143" max="143" width="8.88671875" customWidth="1"/>
    <col min="145" max="148" width="8.88671875" customWidth="1"/>
    <col min="150" max="154" width="8.88671875" customWidth="1"/>
  </cols>
  <sheetData>
    <row r="1" spans="1:155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62</v>
      </c>
      <c r="EG1" s="3" t="s">
        <v>134</v>
      </c>
      <c r="EH1" s="3" t="s">
        <v>135</v>
      </c>
      <c r="EI1" s="3" t="s">
        <v>136</v>
      </c>
      <c r="EJ1" s="3" t="s">
        <v>137</v>
      </c>
      <c r="EK1" s="3" t="s">
        <v>138</v>
      </c>
      <c r="EL1" s="3" t="s">
        <v>139</v>
      </c>
      <c r="EM1" s="3" t="s">
        <v>140</v>
      </c>
      <c r="EN1" s="3" t="s">
        <v>141</v>
      </c>
      <c r="EO1" s="3" t="s">
        <v>142</v>
      </c>
      <c r="EP1" s="3" t="s">
        <v>143</v>
      </c>
      <c r="EQ1" s="3" t="s">
        <v>144</v>
      </c>
      <c r="ER1" s="3" t="s">
        <v>145</v>
      </c>
      <c r="ES1" s="3" t="s">
        <v>146</v>
      </c>
      <c r="ET1" s="3" t="s">
        <v>147</v>
      </c>
      <c r="EU1" s="3" t="s">
        <v>148</v>
      </c>
      <c r="EV1" s="3" t="s">
        <v>149</v>
      </c>
      <c r="EW1" s="3" t="s">
        <v>150</v>
      </c>
      <c r="EX1" s="3" t="s">
        <v>151</v>
      </c>
      <c r="EY1" s="3" t="s">
        <v>152</v>
      </c>
    </row>
    <row r="2" spans="1:155" x14ac:dyDescent="0.25">
      <c r="A2">
        <v>0</v>
      </c>
      <c r="B2" t="s">
        <v>921</v>
      </c>
      <c r="C2">
        <v>0</v>
      </c>
      <c r="D2">
        <v>0</v>
      </c>
      <c r="E2">
        <v>0</v>
      </c>
      <c r="F2">
        <v>2.8533017002767801E-3</v>
      </c>
      <c r="G2">
        <v>3.12819296164491E-2</v>
      </c>
      <c r="H2">
        <v>0.21087386318703</v>
      </c>
      <c r="I2">
        <v>0</v>
      </c>
      <c r="J2">
        <v>0.40779596678529001</v>
      </c>
      <c r="K2">
        <v>0</v>
      </c>
      <c r="L2">
        <v>0</v>
      </c>
      <c r="M2">
        <v>0</v>
      </c>
      <c r="N2">
        <v>0</v>
      </c>
      <c r="O2">
        <v>1.82427837089758E-2</v>
      </c>
      <c r="P2">
        <v>0</v>
      </c>
      <c r="Q2">
        <v>1.31988928430209E-2</v>
      </c>
      <c r="R2">
        <v>0</v>
      </c>
      <c r="S2">
        <v>2.2427837089758701E-3</v>
      </c>
      <c r="T2">
        <v>0</v>
      </c>
      <c r="U2">
        <v>0</v>
      </c>
      <c r="V2">
        <v>0</v>
      </c>
      <c r="W2">
        <v>0.21309924871490701</v>
      </c>
      <c r="X2">
        <v>0</v>
      </c>
      <c r="Y2">
        <v>0</v>
      </c>
      <c r="Z2">
        <v>0</v>
      </c>
      <c r="AA2">
        <v>3.2389877421905799E-2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4.33720838275998E-2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 s="1">
        <v>8.0664294187425802E-5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1.4654013444048999E-2</v>
      </c>
      <c r="BG2">
        <v>7.8623962040332094E-3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2.0521945432977399E-3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</row>
    <row r="3" spans="1:155" x14ac:dyDescent="0.25">
      <c r="A3">
        <v>1</v>
      </c>
      <c r="B3" t="s">
        <v>922</v>
      </c>
      <c r="C3">
        <v>0</v>
      </c>
      <c r="D3">
        <v>0</v>
      </c>
      <c r="E3">
        <v>0</v>
      </c>
      <c r="F3">
        <v>6.3479636219849703E-3</v>
      </c>
      <c r="G3">
        <v>1.2859628311585601E-2</v>
      </c>
      <c r="H3">
        <v>0.13390668248319401</v>
      </c>
      <c r="I3">
        <v>0</v>
      </c>
      <c r="J3">
        <v>0.65965599051008295</v>
      </c>
      <c r="K3">
        <v>0</v>
      </c>
      <c r="L3">
        <v>0</v>
      </c>
      <c r="M3">
        <v>0</v>
      </c>
      <c r="N3">
        <v>0</v>
      </c>
      <c r="O3">
        <v>1.53412415974693E-2</v>
      </c>
      <c r="P3">
        <v>0</v>
      </c>
      <c r="Q3">
        <v>0</v>
      </c>
      <c r="R3">
        <v>2.03005140371688E-3</v>
      </c>
      <c r="S3" s="1">
        <v>2.6888098062475201E-5</v>
      </c>
      <c r="T3">
        <v>0</v>
      </c>
      <c r="U3">
        <v>0</v>
      </c>
      <c r="V3">
        <v>0</v>
      </c>
      <c r="W3">
        <v>0.12883432186634999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 s="1">
        <v>4.3495452748121697E-5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1.3902728351126901E-3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2.1747726374060801E-4</v>
      </c>
      <c r="BG3">
        <v>3.8928430209569001E-2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 s="1">
        <v>2.3724792408066399E-6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 s="1">
        <v>4.8240411229735003E-5</v>
      </c>
      <c r="BX3">
        <v>0</v>
      </c>
      <c r="BY3">
        <v>0</v>
      </c>
      <c r="BZ3" s="1">
        <v>9.0154211150652401E-5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 s="1">
        <v>7.9082641360221396E-7</v>
      </c>
      <c r="CO3">
        <v>2.7599841834717202E-4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</row>
    <row r="4" spans="1:155" x14ac:dyDescent="0.25">
      <c r="A4">
        <v>2</v>
      </c>
      <c r="B4" t="s">
        <v>923</v>
      </c>
      <c r="C4">
        <v>0</v>
      </c>
      <c r="D4">
        <v>0</v>
      </c>
      <c r="E4">
        <v>0</v>
      </c>
      <c r="F4">
        <v>1.8707789640173899E-2</v>
      </c>
      <c r="G4">
        <v>9.4375642546460997E-2</v>
      </c>
      <c r="H4">
        <v>8.0200079082641304E-2</v>
      </c>
      <c r="I4">
        <v>0</v>
      </c>
      <c r="J4">
        <v>0.37267852906287002</v>
      </c>
      <c r="K4">
        <v>0</v>
      </c>
      <c r="L4">
        <v>0</v>
      </c>
      <c r="M4">
        <v>0</v>
      </c>
      <c r="N4">
        <v>0</v>
      </c>
      <c r="O4">
        <v>2.18521154606563E-2</v>
      </c>
      <c r="P4">
        <v>0</v>
      </c>
      <c r="Q4">
        <v>3.24934756820877E-2</v>
      </c>
      <c r="R4">
        <v>1.15895610913404E-2</v>
      </c>
      <c r="S4">
        <v>0</v>
      </c>
      <c r="T4">
        <v>0</v>
      </c>
      <c r="U4">
        <v>0</v>
      </c>
      <c r="V4">
        <v>0</v>
      </c>
      <c r="W4">
        <v>0.27924871490707698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1.58086200079082E-3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 s="1">
        <v>9.8853301700276697E-5</v>
      </c>
      <c r="AM4">
        <v>0</v>
      </c>
      <c r="AN4">
        <v>2.1360221431395801E-3</v>
      </c>
      <c r="AO4">
        <v>0</v>
      </c>
      <c r="AP4">
        <v>0</v>
      </c>
      <c r="AQ4">
        <v>0</v>
      </c>
      <c r="AR4">
        <v>2.66113088177145E-3</v>
      </c>
      <c r="AS4">
        <v>0</v>
      </c>
      <c r="AT4">
        <v>0</v>
      </c>
      <c r="AU4">
        <v>0</v>
      </c>
      <c r="AV4">
        <v>0</v>
      </c>
      <c r="AW4" s="1">
        <v>4.1913799920917303E-5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5.3760379596678497E-3</v>
      </c>
      <c r="BG4">
        <v>7.1578489521550007E-2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5.1451166468960002E-3</v>
      </c>
      <c r="CP4">
        <v>0</v>
      </c>
      <c r="CQ4">
        <v>0</v>
      </c>
      <c r="CR4">
        <v>0</v>
      </c>
      <c r="CS4">
        <v>0</v>
      </c>
      <c r="CT4">
        <v>0</v>
      </c>
      <c r="CU4">
        <v>2.35666271253459E-4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</row>
    <row r="5" spans="1:155" x14ac:dyDescent="0.25">
      <c r="A5">
        <v>3</v>
      </c>
      <c r="B5" t="s">
        <v>924</v>
      </c>
      <c r="C5">
        <v>0</v>
      </c>
      <c r="D5">
        <v>0</v>
      </c>
      <c r="E5">
        <v>0</v>
      </c>
      <c r="F5">
        <v>1.5689996045867901E-3</v>
      </c>
      <c r="G5">
        <v>0.13219928825622701</v>
      </c>
      <c r="H5">
        <v>8.5740608936338406E-2</v>
      </c>
      <c r="I5">
        <v>0</v>
      </c>
      <c r="J5">
        <v>0.460136812969553</v>
      </c>
      <c r="K5">
        <v>0</v>
      </c>
      <c r="L5">
        <v>2.7916172400158099E-3</v>
      </c>
      <c r="M5">
        <v>0</v>
      </c>
      <c r="N5">
        <v>0</v>
      </c>
      <c r="O5">
        <v>2.4880189798339201E-2</v>
      </c>
      <c r="P5">
        <v>0</v>
      </c>
      <c r="Q5">
        <v>5.8442071965203596E-3</v>
      </c>
      <c r="R5">
        <v>1.96117042309213E-2</v>
      </c>
      <c r="S5">
        <v>6.1684460260972695E-4</v>
      </c>
      <c r="T5">
        <v>0</v>
      </c>
      <c r="U5">
        <v>0</v>
      </c>
      <c r="V5">
        <v>0</v>
      </c>
      <c r="W5">
        <v>0.193801502570185</v>
      </c>
      <c r="X5">
        <v>0</v>
      </c>
      <c r="Y5">
        <v>0</v>
      </c>
      <c r="Z5">
        <v>1.3681296955318301E-4</v>
      </c>
      <c r="AA5">
        <v>4.8873072360616798E-4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3.8049031237643298E-2</v>
      </c>
      <c r="AM5">
        <v>0</v>
      </c>
      <c r="AN5">
        <v>0</v>
      </c>
      <c r="AO5">
        <v>0</v>
      </c>
      <c r="AP5">
        <v>0</v>
      </c>
      <c r="AQ5">
        <v>0</v>
      </c>
      <c r="AR5">
        <v>1.03297746144721E-2</v>
      </c>
      <c r="AS5">
        <v>0</v>
      </c>
      <c r="AT5">
        <v>0</v>
      </c>
      <c r="AU5">
        <v>0</v>
      </c>
      <c r="AV5">
        <v>9.97469355476472E-3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 s="1">
        <v>4.1122973507315102E-5</v>
      </c>
      <c r="BG5">
        <v>6.1289047054171599E-4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2.86911822854883E-3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9.5990510083036693E-3</v>
      </c>
      <c r="CV5">
        <v>0</v>
      </c>
      <c r="CW5">
        <v>2.4990114669829898E-4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3.06840648477659E-4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1.5025701858441999E-4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</row>
    <row r="6" spans="1:155" x14ac:dyDescent="0.25">
      <c r="A6">
        <v>4</v>
      </c>
      <c r="B6" t="s">
        <v>925</v>
      </c>
      <c r="C6">
        <v>0</v>
      </c>
      <c r="D6">
        <v>0</v>
      </c>
      <c r="E6">
        <v>0</v>
      </c>
      <c r="F6">
        <v>1.1427441676551901E-3</v>
      </c>
      <c r="G6">
        <v>4.7291419533412399E-4</v>
      </c>
      <c r="H6">
        <v>0</v>
      </c>
      <c r="I6">
        <v>3.2930011862396199E-3</v>
      </c>
      <c r="J6">
        <v>0.80264610517991297</v>
      </c>
      <c r="K6">
        <v>0</v>
      </c>
      <c r="L6">
        <v>0</v>
      </c>
      <c r="M6">
        <v>0</v>
      </c>
      <c r="N6">
        <v>0</v>
      </c>
      <c r="O6">
        <v>6.4855674179517498E-3</v>
      </c>
      <c r="P6">
        <v>0</v>
      </c>
      <c r="Q6">
        <v>1.22372479240806E-2</v>
      </c>
      <c r="R6">
        <v>3.97429814155792E-2</v>
      </c>
      <c r="S6">
        <v>2.5061289047054098E-3</v>
      </c>
      <c r="T6">
        <v>1.5104784499802201E-4</v>
      </c>
      <c r="U6">
        <v>0</v>
      </c>
      <c r="V6">
        <v>0</v>
      </c>
      <c r="W6">
        <v>0.11796915776986901</v>
      </c>
      <c r="X6">
        <v>0</v>
      </c>
      <c r="Y6">
        <v>0</v>
      </c>
      <c r="Z6">
        <v>5.1008303677342799E-4</v>
      </c>
      <c r="AA6">
        <v>7.60142348754448E-3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 s="1">
        <v>9.48991696322657E-5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2.1668643732700599E-4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3.3190984578884901E-3</v>
      </c>
      <c r="CP6">
        <v>0</v>
      </c>
      <c r="CQ6">
        <v>0</v>
      </c>
      <c r="CR6">
        <v>0</v>
      </c>
      <c r="CS6">
        <v>0</v>
      </c>
      <c r="CT6">
        <v>0</v>
      </c>
      <c r="CU6">
        <v>1.6109134045077099E-3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</row>
    <row r="7" spans="1:155" x14ac:dyDescent="0.25">
      <c r="A7">
        <v>5</v>
      </c>
      <c r="B7" t="s">
        <v>926</v>
      </c>
      <c r="C7">
        <v>0</v>
      </c>
      <c r="D7">
        <v>0</v>
      </c>
      <c r="E7">
        <v>0</v>
      </c>
      <c r="F7">
        <v>3.5903519177540503E-4</v>
      </c>
      <c r="G7">
        <v>6.4639778568604103E-2</v>
      </c>
      <c r="H7">
        <v>2.44049031237643E-2</v>
      </c>
      <c r="I7">
        <v>8.6358244365361797E-4</v>
      </c>
      <c r="J7">
        <v>0.64962672993277903</v>
      </c>
      <c r="K7">
        <v>0</v>
      </c>
      <c r="L7">
        <v>0</v>
      </c>
      <c r="M7">
        <v>0</v>
      </c>
      <c r="N7">
        <v>0</v>
      </c>
      <c r="O7">
        <v>2.6186635033610101E-2</v>
      </c>
      <c r="P7">
        <v>0</v>
      </c>
      <c r="Q7">
        <v>2.4860419137999201E-2</v>
      </c>
      <c r="R7">
        <v>2.02071965203637E-2</v>
      </c>
      <c r="S7">
        <v>8.4618426255436904E-3</v>
      </c>
      <c r="T7">
        <v>6.0363780150256997E-3</v>
      </c>
      <c r="U7">
        <v>0</v>
      </c>
      <c r="V7">
        <v>0</v>
      </c>
      <c r="W7">
        <v>9.8553578489521496E-2</v>
      </c>
      <c r="X7">
        <v>0</v>
      </c>
      <c r="Y7">
        <v>0</v>
      </c>
      <c r="Z7">
        <v>0</v>
      </c>
      <c r="AA7">
        <v>3.5452748121787198E-3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3.4759193357058099E-2</v>
      </c>
      <c r="AM7">
        <v>0</v>
      </c>
      <c r="AN7">
        <v>0</v>
      </c>
      <c r="AO7">
        <v>0</v>
      </c>
      <c r="AP7">
        <v>0</v>
      </c>
      <c r="AQ7">
        <v>0</v>
      </c>
      <c r="AR7">
        <v>6.1787267694740997E-3</v>
      </c>
      <c r="AS7">
        <v>0</v>
      </c>
      <c r="AT7">
        <v>1.22427837089758E-2</v>
      </c>
      <c r="AU7">
        <v>0</v>
      </c>
      <c r="AV7">
        <v>0</v>
      </c>
      <c r="AW7">
        <v>3.5041518386714102E-3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2.7947805456702201E-3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4.0474495848161303E-3</v>
      </c>
      <c r="CP7">
        <v>0</v>
      </c>
      <c r="CQ7">
        <v>0</v>
      </c>
      <c r="CR7">
        <v>0</v>
      </c>
      <c r="CS7">
        <v>0</v>
      </c>
      <c r="CT7">
        <v>0</v>
      </c>
      <c r="CU7">
        <v>5.8283906682483097E-4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3.5231316725978599E-3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4.5860023724792398E-3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 s="1">
        <v>1.26532226176354E-5</v>
      </c>
      <c r="DZ7">
        <v>0</v>
      </c>
      <c r="EA7" s="1">
        <v>1.4234875444839799E-5</v>
      </c>
      <c r="EB7">
        <v>0</v>
      </c>
      <c r="EC7" s="1">
        <v>8.6990905496243503E-6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</row>
    <row r="8" spans="1:155" x14ac:dyDescent="0.25">
      <c r="A8">
        <v>6</v>
      </c>
      <c r="B8" t="s">
        <v>927</v>
      </c>
      <c r="C8">
        <v>0</v>
      </c>
      <c r="D8">
        <v>0</v>
      </c>
      <c r="E8">
        <v>0</v>
      </c>
      <c r="F8">
        <v>1.33649663898774E-2</v>
      </c>
      <c r="G8">
        <v>3.9936733886911796E-3</v>
      </c>
      <c r="H8">
        <v>4.1913799920917301E-4</v>
      </c>
      <c r="I8">
        <v>3.3309608540925198E-3</v>
      </c>
      <c r="J8">
        <v>0.77651324634242702</v>
      </c>
      <c r="K8">
        <v>0</v>
      </c>
      <c r="L8">
        <v>9.4108343218663501E-4</v>
      </c>
      <c r="M8">
        <v>0</v>
      </c>
      <c r="N8">
        <v>0</v>
      </c>
      <c r="O8">
        <v>1.19019375247133E-3</v>
      </c>
      <c r="P8">
        <v>0</v>
      </c>
      <c r="Q8">
        <v>6.5559509687623503E-4</v>
      </c>
      <c r="R8">
        <v>7.62356662712534E-4</v>
      </c>
      <c r="S8">
        <v>1.4964017398181E-2</v>
      </c>
      <c r="T8">
        <v>0</v>
      </c>
      <c r="U8">
        <v>0</v>
      </c>
      <c r="V8">
        <v>0</v>
      </c>
      <c r="W8">
        <v>1.75721629102412E-3</v>
      </c>
      <c r="X8">
        <v>0</v>
      </c>
      <c r="Y8">
        <v>0</v>
      </c>
      <c r="Z8">
        <v>3.4954527481217799E-4</v>
      </c>
      <c r="AA8">
        <v>0.16810597073942199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6.9141953341241499E-3</v>
      </c>
      <c r="AM8">
        <v>0</v>
      </c>
      <c r="AN8" s="1">
        <v>6.32661130881771E-6</v>
      </c>
      <c r="AO8">
        <v>0</v>
      </c>
      <c r="AP8">
        <v>0</v>
      </c>
      <c r="AQ8">
        <v>0</v>
      </c>
      <c r="AR8">
        <v>6.7315144325820397E-3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</row>
    <row r="9" spans="1:155" s="2" customFormat="1" x14ac:dyDescent="0.25">
      <c r="B9" s="2" t="s">
        <v>1834</v>
      </c>
      <c r="C9" s="2">
        <f>AVERAGE(C2:C8)</f>
        <v>0</v>
      </c>
      <c r="D9" s="2">
        <f t="shared" ref="D9:BO9" si="0">AVERAGE(D2:D8)</f>
        <v>0</v>
      </c>
      <c r="E9" s="2">
        <f t="shared" si="0"/>
        <v>0</v>
      </c>
      <c r="F9" s="2">
        <f t="shared" si="0"/>
        <v>6.334971473761491E-3</v>
      </c>
      <c r="G9" s="2">
        <f t="shared" si="0"/>
        <v>4.8546122126193157E-2</v>
      </c>
      <c r="H9" s="2">
        <f t="shared" si="0"/>
        <v>7.6506467830311023E-2</v>
      </c>
      <c r="I9" s="2">
        <f t="shared" si="0"/>
        <v>1.0696492119979654E-3</v>
      </c>
      <c r="J9" s="2">
        <f t="shared" si="0"/>
        <v>0.58986476868327364</v>
      </c>
      <c r="K9" s="2">
        <f t="shared" si="0"/>
        <v>0</v>
      </c>
      <c r="L9" s="2">
        <f t="shared" si="0"/>
        <v>5.332429531717779E-4</v>
      </c>
      <c r="M9" s="2">
        <f t="shared" si="0"/>
        <v>0</v>
      </c>
      <c r="N9" s="2">
        <f t="shared" si="0"/>
        <v>0</v>
      </c>
      <c r="O9" s="2">
        <f t="shared" si="0"/>
        <v>1.6311246681353399E-2</v>
      </c>
      <c r="P9" s="2">
        <f t="shared" si="0"/>
        <v>0</v>
      </c>
      <c r="Q9" s="2">
        <f t="shared" si="0"/>
        <v>1.2755691125797858E-2</v>
      </c>
      <c r="R9" s="2">
        <f t="shared" si="0"/>
        <v>1.3420550189233433E-2</v>
      </c>
      <c r="S9" s="2">
        <f t="shared" si="0"/>
        <v>4.1169293340111669E-3</v>
      </c>
      <c r="T9" s="2">
        <f t="shared" si="0"/>
        <v>8.8391798000338878E-4</v>
      </c>
      <c r="U9" s="2">
        <f t="shared" si="0"/>
        <v>0</v>
      </c>
      <c r="V9" s="2">
        <f t="shared" si="0"/>
        <v>0</v>
      </c>
      <c r="W9" s="2">
        <f t="shared" si="0"/>
        <v>0.14760910580127626</v>
      </c>
      <c r="X9" s="2">
        <f t="shared" si="0"/>
        <v>0</v>
      </c>
      <c r="Y9" s="2">
        <f t="shared" si="0"/>
        <v>0</v>
      </c>
      <c r="Z9" s="2">
        <f t="shared" si="0"/>
        <v>1.4234875444839841E-4</v>
      </c>
      <c r="AA9" s="2">
        <f t="shared" si="0"/>
        <v>3.0304468169236737E-2</v>
      </c>
      <c r="AB9" s="2">
        <f t="shared" si="0"/>
        <v>0</v>
      </c>
      <c r="AC9" s="2">
        <f t="shared" si="0"/>
        <v>0</v>
      </c>
      <c r="AD9" s="2">
        <f t="shared" si="0"/>
        <v>0</v>
      </c>
      <c r="AE9" s="2">
        <f t="shared" si="0"/>
        <v>2.320510647912774E-4</v>
      </c>
      <c r="AF9" s="2">
        <f t="shared" si="0"/>
        <v>0</v>
      </c>
      <c r="AG9" s="2">
        <f t="shared" si="0"/>
        <v>0</v>
      </c>
      <c r="AH9" s="2">
        <f t="shared" si="0"/>
        <v>0</v>
      </c>
      <c r="AI9" s="2">
        <f t="shared" si="0"/>
        <v>0</v>
      </c>
      <c r="AJ9" s="2">
        <f t="shared" si="0"/>
        <v>0</v>
      </c>
      <c r="AK9" s="2">
        <f t="shared" si="0"/>
        <v>0</v>
      </c>
      <c r="AL9" s="2">
        <f t="shared" si="0"/>
        <v>1.1416596057165444E-2</v>
      </c>
      <c r="AM9" s="2">
        <f t="shared" si="0"/>
        <v>0</v>
      </c>
      <c r="AN9" s="2">
        <f t="shared" si="0"/>
        <v>6.7006722024515551E-3</v>
      </c>
      <c r="AO9" s="2">
        <f t="shared" si="0"/>
        <v>0</v>
      </c>
      <c r="AP9" s="2">
        <f t="shared" si="0"/>
        <v>0</v>
      </c>
      <c r="AQ9" s="2">
        <f t="shared" si="0"/>
        <v>0</v>
      </c>
      <c r="AR9" s="2">
        <f t="shared" si="0"/>
        <v>3.7001638140428126E-3</v>
      </c>
      <c r="AS9" s="2">
        <f t="shared" si="0"/>
        <v>0</v>
      </c>
      <c r="AT9" s="2">
        <f t="shared" si="0"/>
        <v>1.7489691012822571E-3</v>
      </c>
      <c r="AU9" s="2">
        <f t="shared" si="0"/>
        <v>0</v>
      </c>
      <c r="AV9" s="2">
        <f t="shared" si="0"/>
        <v>1.4249562221092457E-3</v>
      </c>
      <c r="AW9" s="2">
        <f t="shared" si="0"/>
        <v>5.490594814438227E-4</v>
      </c>
      <c r="AX9" s="2">
        <f t="shared" si="0"/>
        <v>0</v>
      </c>
      <c r="AY9" s="2">
        <f t="shared" si="0"/>
        <v>0</v>
      </c>
      <c r="AZ9" s="2">
        <f t="shared" si="0"/>
        <v>0</v>
      </c>
      <c r="BA9" s="2">
        <f t="shared" si="0"/>
        <v>0</v>
      </c>
      <c r="BB9" s="2">
        <f t="shared" si="0"/>
        <v>0</v>
      </c>
      <c r="BC9" s="2">
        <f t="shared" si="0"/>
        <v>0</v>
      </c>
      <c r="BD9" s="2">
        <f t="shared" si="0"/>
        <v>0</v>
      </c>
      <c r="BE9" s="2">
        <f t="shared" si="0"/>
        <v>0</v>
      </c>
      <c r="BF9" s="2">
        <f t="shared" si="0"/>
        <v>2.8983788058521104E-3</v>
      </c>
      <c r="BG9" s="2">
        <f t="shared" si="0"/>
        <v>1.6997458057956275E-2</v>
      </c>
      <c r="BH9" s="2">
        <f t="shared" si="0"/>
        <v>0</v>
      </c>
      <c r="BI9" s="2">
        <f t="shared" si="0"/>
        <v>0</v>
      </c>
      <c r="BJ9" s="2">
        <f t="shared" si="0"/>
        <v>0</v>
      </c>
      <c r="BK9" s="2">
        <f t="shared" si="0"/>
        <v>0</v>
      </c>
      <c r="BL9" s="2">
        <f t="shared" si="0"/>
        <v>0</v>
      </c>
      <c r="BM9" s="2">
        <f t="shared" si="0"/>
        <v>0</v>
      </c>
      <c r="BN9" s="2">
        <f t="shared" si="0"/>
        <v>0</v>
      </c>
      <c r="BO9" s="2">
        <f t="shared" si="0"/>
        <v>3.3892560582951998E-7</v>
      </c>
      <c r="BP9" s="2">
        <f t="shared" ref="BP9:EA9" si="1">AVERAGE(BP2:BP8)</f>
        <v>0</v>
      </c>
      <c r="BQ9" s="2">
        <f t="shared" si="1"/>
        <v>0</v>
      </c>
      <c r="BR9" s="2">
        <f t="shared" si="1"/>
        <v>0</v>
      </c>
      <c r="BS9" s="2">
        <f t="shared" si="1"/>
        <v>0</v>
      </c>
      <c r="BT9" s="2">
        <f t="shared" si="1"/>
        <v>0</v>
      </c>
      <c r="BU9" s="2">
        <f t="shared" si="1"/>
        <v>0</v>
      </c>
      <c r="BV9" s="2">
        <f t="shared" si="1"/>
        <v>0</v>
      </c>
      <c r="BW9" s="2">
        <f t="shared" si="1"/>
        <v>8.1601988363554068E-4</v>
      </c>
      <c r="BX9" s="2">
        <f t="shared" si="1"/>
        <v>0</v>
      </c>
      <c r="BY9" s="2">
        <f t="shared" si="1"/>
        <v>0</v>
      </c>
      <c r="BZ9" s="2">
        <f t="shared" si="1"/>
        <v>1.2879173021521772E-5</v>
      </c>
      <c r="CA9" s="2">
        <f t="shared" si="1"/>
        <v>0</v>
      </c>
      <c r="CB9" s="2">
        <f t="shared" si="1"/>
        <v>0</v>
      </c>
      <c r="CC9" s="2">
        <f t="shared" si="1"/>
        <v>0</v>
      </c>
      <c r="CD9" s="2">
        <f t="shared" si="1"/>
        <v>0</v>
      </c>
      <c r="CE9" s="2">
        <f t="shared" si="1"/>
        <v>0</v>
      </c>
      <c r="CF9" s="2">
        <f t="shared" si="1"/>
        <v>0</v>
      </c>
      <c r="CG9" s="2">
        <f t="shared" si="1"/>
        <v>0</v>
      </c>
      <c r="CH9" s="2">
        <f t="shared" si="1"/>
        <v>0</v>
      </c>
      <c r="CI9" s="2">
        <f t="shared" si="1"/>
        <v>0</v>
      </c>
      <c r="CJ9" s="2">
        <f t="shared" si="1"/>
        <v>0</v>
      </c>
      <c r="CK9" s="2">
        <f t="shared" si="1"/>
        <v>0</v>
      </c>
      <c r="CL9" s="2">
        <f t="shared" si="1"/>
        <v>0</v>
      </c>
      <c r="CM9" s="2">
        <f t="shared" si="1"/>
        <v>0</v>
      </c>
      <c r="CN9" s="2">
        <f t="shared" si="1"/>
        <v>1.1297520194317343E-7</v>
      </c>
      <c r="CO9" s="2">
        <f t="shared" si="1"/>
        <v>1.8268090154211134E-3</v>
      </c>
      <c r="CP9" s="2">
        <f t="shared" si="1"/>
        <v>0</v>
      </c>
      <c r="CQ9" s="2">
        <f t="shared" si="1"/>
        <v>0</v>
      </c>
      <c r="CR9" s="2">
        <f t="shared" si="1"/>
        <v>0</v>
      </c>
      <c r="CS9" s="2">
        <f t="shared" si="1"/>
        <v>0</v>
      </c>
      <c r="CT9" s="2">
        <f t="shared" si="1"/>
        <v>0</v>
      </c>
      <c r="CU9" s="2">
        <f t="shared" si="1"/>
        <v>2.0115234705982013E-3</v>
      </c>
      <c r="CV9" s="2">
        <f t="shared" si="1"/>
        <v>0</v>
      </c>
      <c r="CW9" s="2">
        <f t="shared" si="1"/>
        <v>3.5700163814042714E-5</v>
      </c>
      <c r="CX9" s="2">
        <f t="shared" si="1"/>
        <v>0</v>
      </c>
      <c r="CY9" s="2">
        <f t="shared" si="1"/>
        <v>0</v>
      </c>
      <c r="CZ9" s="2">
        <f t="shared" si="1"/>
        <v>0</v>
      </c>
      <c r="DA9" s="2">
        <f t="shared" si="1"/>
        <v>0</v>
      </c>
      <c r="DB9" s="2">
        <f t="shared" si="1"/>
        <v>0</v>
      </c>
      <c r="DC9" s="2">
        <f t="shared" si="1"/>
        <v>0</v>
      </c>
      <c r="DD9" s="2">
        <f t="shared" si="1"/>
        <v>0</v>
      </c>
      <c r="DE9" s="2">
        <f t="shared" si="1"/>
        <v>0</v>
      </c>
      <c r="DF9" s="2">
        <f t="shared" si="1"/>
        <v>5.471389030107884E-4</v>
      </c>
      <c r="DG9" s="2">
        <f t="shared" si="1"/>
        <v>0</v>
      </c>
      <c r="DH9" s="2">
        <f t="shared" si="1"/>
        <v>0</v>
      </c>
      <c r="DI9" s="2">
        <f t="shared" si="1"/>
        <v>0</v>
      </c>
      <c r="DJ9" s="2">
        <f t="shared" si="1"/>
        <v>0</v>
      </c>
      <c r="DK9" s="2">
        <f t="shared" si="1"/>
        <v>0</v>
      </c>
      <c r="DL9" s="2">
        <f t="shared" si="1"/>
        <v>0</v>
      </c>
      <c r="DM9" s="2">
        <f t="shared" si="1"/>
        <v>0</v>
      </c>
      <c r="DN9" s="2">
        <f t="shared" si="1"/>
        <v>0</v>
      </c>
      <c r="DO9" s="2">
        <f t="shared" si="1"/>
        <v>0</v>
      </c>
      <c r="DP9" s="2">
        <f t="shared" si="1"/>
        <v>0</v>
      </c>
      <c r="DQ9" s="2">
        <f t="shared" si="1"/>
        <v>0</v>
      </c>
      <c r="DR9" s="2">
        <f t="shared" si="1"/>
        <v>6.5514319606846286E-4</v>
      </c>
      <c r="DS9" s="2">
        <f t="shared" si="1"/>
        <v>0</v>
      </c>
      <c r="DT9" s="2">
        <f t="shared" si="1"/>
        <v>0</v>
      </c>
      <c r="DU9" s="2">
        <f t="shared" si="1"/>
        <v>0</v>
      </c>
      <c r="DV9" s="2">
        <f t="shared" si="1"/>
        <v>0</v>
      </c>
      <c r="DW9" s="2">
        <f t="shared" si="1"/>
        <v>0</v>
      </c>
      <c r="DX9" s="2">
        <f t="shared" si="1"/>
        <v>0</v>
      </c>
      <c r="DY9" s="2">
        <f t="shared" si="1"/>
        <v>1.8076032310907715E-6</v>
      </c>
      <c r="DZ9" s="2">
        <f t="shared" si="1"/>
        <v>0</v>
      </c>
      <c r="EA9" s="2">
        <f t="shared" si="1"/>
        <v>2.0335536349771144E-6</v>
      </c>
      <c r="EB9" s="2">
        <f t="shared" ref="EB9:EY9" si="2">AVERAGE(EB2:EB8)</f>
        <v>0</v>
      </c>
      <c r="EC9" s="2">
        <f t="shared" si="2"/>
        <v>1.2427272213749071E-6</v>
      </c>
      <c r="ED9" s="2">
        <f t="shared" si="2"/>
        <v>0</v>
      </c>
      <c r="EE9" s="2">
        <f t="shared" si="2"/>
        <v>0</v>
      </c>
      <c r="EF9" s="2">
        <f t="shared" si="2"/>
        <v>0</v>
      </c>
      <c r="EG9" s="2">
        <f t="shared" si="2"/>
        <v>0</v>
      </c>
      <c r="EH9" s="2">
        <f t="shared" si="2"/>
        <v>2.1465288369202857E-5</v>
      </c>
      <c r="EI9" s="2">
        <f t="shared" si="2"/>
        <v>0</v>
      </c>
      <c r="EJ9" s="2">
        <f t="shared" si="2"/>
        <v>0</v>
      </c>
      <c r="EK9" s="2">
        <f t="shared" si="2"/>
        <v>0</v>
      </c>
      <c r="EL9" s="2">
        <f t="shared" si="2"/>
        <v>0</v>
      </c>
      <c r="EM9" s="2">
        <f t="shared" si="2"/>
        <v>0</v>
      </c>
      <c r="EN9" s="2">
        <f t="shared" si="2"/>
        <v>0</v>
      </c>
      <c r="EO9" s="2">
        <f t="shared" si="2"/>
        <v>0</v>
      </c>
      <c r="EP9" s="2">
        <f t="shared" si="2"/>
        <v>0</v>
      </c>
      <c r="EQ9" s="2">
        <f t="shared" si="2"/>
        <v>0</v>
      </c>
      <c r="ER9" s="2">
        <f t="shared" si="2"/>
        <v>0</v>
      </c>
      <c r="ES9" s="2">
        <f t="shared" si="2"/>
        <v>0</v>
      </c>
      <c r="ET9" s="2">
        <f t="shared" si="2"/>
        <v>0</v>
      </c>
      <c r="EU9" s="2">
        <f t="shared" si="2"/>
        <v>0</v>
      </c>
      <c r="EV9" s="2">
        <f t="shared" si="2"/>
        <v>0</v>
      </c>
      <c r="EW9" s="2">
        <f t="shared" si="2"/>
        <v>0</v>
      </c>
      <c r="EX9" s="2">
        <f t="shared" si="2"/>
        <v>0</v>
      </c>
      <c r="EY9" s="2">
        <f t="shared" si="2"/>
        <v>0</v>
      </c>
    </row>
    <row r="10" spans="1:155" x14ac:dyDescent="0.25">
      <c r="A10">
        <v>7</v>
      </c>
      <c r="B10" t="s">
        <v>928</v>
      </c>
      <c r="C10">
        <v>0</v>
      </c>
      <c r="D10">
        <v>0</v>
      </c>
      <c r="E10">
        <v>0</v>
      </c>
      <c r="F10">
        <v>7.7271648873072302E-3</v>
      </c>
      <c r="G10">
        <v>3.9335705812574102E-3</v>
      </c>
      <c r="H10">
        <v>6.2554369315935099E-4</v>
      </c>
      <c r="I10">
        <v>0</v>
      </c>
      <c r="J10">
        <v>0.68679794385132398</v>
      </c>
      <c r="K10">
        <v>0</v>
      </c>
      <c r="L10">
        <v>0</v>
      </c>
      <c r="M10">
        <v>0</v>
      </c>
      <c r="N10">
        <v>0</v>
      </c>
      <c r="O10">
        <v>7.5650454725187796E-3</v>
      </c>
      <c r="P10">
        <v>0</v>
      </c>
      <c r="Q10">
        <v>0</v>
      </c>
      <c r="R10">
        <v>5.9628311585606896E-4</v>
      </c>
      <c r="S10">
        <v>2.03574535389482E-2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0.262744958481613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9.6520363780150196E-3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</row>
    <row r="11" spans="1:155" x14ac:dyDescent="0.25">
      <c r="A11">
        <v>8</v>
      </c>
      <c r="B11" t="s">
        <v>929</v>
      </c>
      <c r="C11">
        <v>0</v>
      </c>
      <c r="D11">
        <v>0</v>
      </c>
      <c r="E11">
        <v>0</v>
      </c>
      <c r="F11">
        <v>7.7221035982601799E-2</v>
      </c>
      <c r="G11">
        <v>7.6773428232502902E-3</v>
      </c>
      <c r="H11">
        <v>3.1515223408461801E-2</v>
      </c>
      <c r="I11">
        <v>1.13720838275998E-3</v>
      </c>
      <c r="J11">
        <v>0.62703044681692299</v>
      </c>
      <c r="K11">
        <v>0</v>
      </c>
      <c r="L11">
        <v>1.55001977066034E-4</v>
      </c>
      <c r="M11">
        <v>0</v>
      </c>
      <c r="N11">
        <v>0</v>
      </c>
      <c r="O11">
        <v>3.5560300514037101E-2</v>
      </c>
      <c r="P11">
        <v>0</v>
      </c>
      <c r="Q11">
        <v>4.1755634638196898E-4</v>
      </c>
      <c r="R11">
        <v>9.0312376433372796E-4</v>
      </c>
      <c r="S11">
        <v>3.67180703835508E-3</v>
      </c>
      <c r="T11">
        <v>2.9703440094899099E-3</v>
      </c>
      <c r="U11">
        <v>6.1289047054171599E-4</v>
      </c>
      <c r="V11">
        <v>0</v>
      </c>
      <c r="W11">
        <v>4.7353103993673297E-2</v>
      </c>
      <c r="X11">
        <v>0</v>
      </c>
      <c r="Y11">
        <v>2.28074337682878E-3</v>
      </c>
      <c r="Z11">
        <v>0</v>
      </c>
      <c r="AA11">
        <v>7.76986951364175E-2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5.8639778568604101E-3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8.8461842625543602E-3</v>
      </c>
      <c r="AS11">
        <v>0</v>
      </c>
      <c r="AT11">
        <v>3.11190193752471E-3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3.44009489916963E-4</v>
      </c>
      <c r="BG11">
        <v>4.5180703835508103E-2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4.1644918940292597E-3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3.1039936733886901E-3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7.6243574535389399E-3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1.98576512455516E-3</v>
      </c>
      <c r="CV11">
        <v>0</v>
      </c>
      <c r="CW11">
        <v>3.5697904310003901E-3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</row>
    <row r="12" spans="1:155" x14ac:dyDescent="0.25">
      <c r="A12">
        <v>9</v>
      </c>
      <c r="B12" t="s">
        <v>930</v>
      </c>
      <c r="C12">
        <v>0</v>
      </c>
      <c r="D12">
        <v>0</v>
      </c>
      <c r="E12">
        <v>0</v>
      </c>
      <c r="F12">
        <v>0.124080664294187</v>
      </c>
      <c r="G12">
        <v>1.61383946223803E-2</v>
      </c>
      <c r="H12">
        <v>2.39003558718861E-2</v>
      </c>
      <c r="I12">
        <v>2.3517595887702601E-2</v>
      </c>
      <c r="J12">
        <v>0.74937603795966701</v>
      </c>
      <c r="K12">
        <v>0</v>
      </c>
      <c r="L12">
        <v>0</v>
      </c>
      <c r="M12">
        <v>0</v>
      </c>
      <c r="N12">
        <v>5.5911427441676501E-4</v>
      </c>
      <c r="O12" s="1">
        <v>7.0383550810596996E-5</v>
      </c>
      <c r="P12">
        <v>0</v>
      </c>
      <c r="Q12">
        <v>5.04230921312771E-3</v>
      </c>
      <c r="R12">
        <v>1.5183867141162501E-4</v>
      </c>
      <c r="S12">
        <v>3.6741795175958799E-3</v>
      </c>
      <c r="T12">
        <v>0</v>
      </c>
      <c r="U12">
        <v>0</v>
      </c>
      <c r="V12">
        <v>0</v>
      </c>
      <c r="W12">
        <v>2.0516409648082198E-2</v>
      </c>
      <c r="X12">
        <v>0</v>
      </c>
      <c r="Y12">
        <v>0</v>
      </c>
      <c r="Z12">
        <v>0</v>
      </c>
      <c r="AA12">
        <v>1.62119414788453E-4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1.6204033214709299E-2</v>
      </c>
      <c r="AM12">
        <v>0</v>
      </c>
      <c r="AN12" s="1">
        <v>9.1735863977856802E-5</v>
      </c>
      <c r="AO12">
        <v>0</v>
      </c>
      <c r="AP12">
        <v>0</v>
      </c>
      <c r="AQ12">
        <v>0</v>
      </c>
      <c r="AR12">
        <v>6.4128113879003499E-3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3.24238829576907E-3</v>
      </c>
      <c r="BG12">
        <v>2.13048635824436E-3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4.2174772637406004E-3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 s="1">
        <v>6.5638592328983697E-5</v>
      </c>
      <c r="BX12">
        <v>0</v>
      </c>
      <c r="BY12">
        <v>0</v>
      </c>
      <c r="BZ12" s="1">
        <v>1.8189007512850901E-5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 s="1">
        <v>7.7500988533016999E-5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1.0755239224990101E-4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2.42783708975879E-4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</row>
    <row r="13" spans="1:155" x14ac:dyDescent="0.25">
      <c r="A13">
        <v>10</v>
      </c>
      <c r="B13" t="s">
        <v>931</v>
      </c>
      <c r="C13">
        <v>0</v>
      </c>
      <c r="D13">
        <v>0</v>
      </c>
      <c r="E13">
        <v>0</v>
      </c>
      <c r="F13">
        <v>4.89632265717675E-2</v>
      </c>
      <c r="G13">
        <v>3.2661130881771402E-2</v>
      </c>
      <c r="H13">
        <v>9.8120996441281097E-2</v>
      </c>
      <c r="I13">
        <v>3.7825227362593898E-3</v>
      </c>
      <c r="J13">
        <v>0.48109845788849298</v>
      </c>
      <c r="K13">
        <v>0</v>
      </c>
      <c r="L13" s="1">
        <v>9.5689996045867894E-5</v>
      </c>
      <c r="M13">
        <v>0</v>
      </c>
      <c r="N13">
        <v>0</v>
      </c>
      <c r="O13">
        <v>4.5868722815342003E-2</v>
      </c>
      <c r="P13">
        <v>0</v>
      </c>
      <c r="Q13">
        <v>5.8463424278370799E-2</v>
      </c>
      <c r="R13">
        <v>6.9118228548833505E-4</v>
      </c>
      <c r="S13">
        <v>3.7014630288651602E-2</v>
      </c>
      <c r="T13">
        <v>3.8109924871490698E-3</v>
      </c>
      <c r="U13">
        <v>1.59746935547647E-4</v>
      </c>
      <c r="V13">
        <v>0</v>
      </c>
      <c r="W13">
        <v>1.8688018979833899E-2</v>
      </c>
      <c r="X13">
        <v>0</v>
      </c>
      <c r="Y13" s="1">
        <v>3.2423882957690697E-5</v>
      </c>
      <c r="Z13" s="1">
        <v>4.1122973507315102E-5</v>
      </c>
      <c r="AA13">
        <v>0.15238592328983699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9.3080268880980596E-4</v>
      </c>
      <c r="AM13">
        <v>0</v>
      </c>
      <c r="AN13" s="1">
        <v>7.5128509292210296E-5</v>
      </c>
      <c r="AO13">
        <v>0</v>
      </c>
      <c r="AP13">
        <v>0</v>
      </c>
      <c r="AQ13">
        <v>0</v>
      </c>
      <c r="AR13">
        <v>1.03954132068011E-2</v>
      </c>
      <c r="AS13">
        <v>0</v>
      </c>
      <c r="AT13">
        <v>3.6061684460260901E-4</v>
      </c>
      <c r="AU13">
        <v>0</v>
      </c>
      <c r="AV13">
        <v>0</v>
      </c>
      <c r="AW13" s="1">
        <v>1.5816528272044201E-6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4.9893238434163701E-3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1.3689205219454301E-3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</row>
    <row r="14" spans="1:155" x14ac:dyDescent="0.25">
      <c r="A14">
        <v>11</v>
      </c>
      <c r="B14" t="s">
        <v>932</v>
      </c>
      <c r="C14">
        <v>0</v>
      </c>
      <c r="D14">
        <v>0</v>
      </c>
      <c r="E14">
        <v>0</v>
      </c>
      <c r="F14">
        <v>0.10661842625543599</v>
      </c>
      <c r="G14">
        <v>2.7160933175168E-2</v>
      </c>
      <c r="H14">
        <v>0.115894029260577</v>
      </c>
      <c r="I14">
        <v>6.5203637801502503E-3</v>
      </c>
      <c r="J14">
        <v>0.57962040332147002</v>
      </c>
      <c r="K14" s="1">
        <v>2.1352313167259701E-5</v>
      </c>
      <c r="L14" s="1">
        <v>7.5128509292210296E-5</v>
      </c>
      <c r="M14">
        <v>0</v>
      </c>
      <c r="N14">
        <v>1.4630288651640901E-4</v>
      </c>
      <c r="O14">
        <v>3.9193357058125702E-3</v>
      </c>
      <c r="P14">
        <v>0</v>
      </c>
      <c r="Q14">
        <v>4.0737841043890798E-2</v>
      </c>
      <c r="R14">
        <v>1.2099644128113799E-3</v>
      </c>
      <c r="S14">
        <v>1.2347963621984899E-2</v>
      </c>
      <c r="T14">
        <v>7.7295373665480401E-3</v>
      </c>
      <c r="U14" s="1">
        <v>3.0842230130486303E-5</v>
      </c>
      <c r="V14">
        <v>0</v>
      </c>
      <c r="W14">
        <v>4.1692368525108698E-3</v>
      </c>
      <c r="X14">
        <v>0</v>
      </c>
      <c r="Y14">
        <v>4.00948991696322E-4</v>
      </c>
      <c r="Z14" s="1">
        <v>9.4108343218663506E-5</v>
      </c>
      <c r="AA14">
        <v>6.1153815737445598E-2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1.25899565045472E-3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2.1137999209173499E-2</v>
      </c>
      <c r="AS14">
        <v>0</v>
      </c>
      <c r="AT14">
        <v>6.0498220640569397E-4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5.7097667062079799E-4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3.6219849742981402E-4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1.7809410834321801E-3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2.6152629497825201E-3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 s="1">
        <v>3.7959667852906197E-5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 s="1">
        <v>1.0280743376828699E-5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3.7698695136417501E-3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</row>
    <row r="15" spans="1:155" x14ac:dyDescent="0.25">
      <c r="A15">
        <v>12</v>
      </c>
      <c r="B15" t="s">
        <v>933</v>
      </c>
      <c r="C15">
        <v>0</v>
      </c>
      <c r="D15">
        <v>0</v>
      </c>
      <c r="E15">
        <v>0</v>
      </c>
      <c r="F15">
        <v>0.129666271253459</v>
      </c>
      <c r="G15">
        <v>0.29489363384737</v>
      </c>
      <c r="H15">
        <v>0.15090707789640101</v>
      </c>
      <c r="I15" s="1">
        <v>4.5867931988928401E-5</v>
      </c>
      <c r="J15">
        <v>0.20458283906682401</v>
      </c>
      <c r="K15">
        <v>8.2562277580071103E-4</v>
      </c>
      <c r="L15">
        <v>2.6272044286279099E-2</v>
      </c>
      <c r="M15">
        <v>0</v>
      </c>
      <c r="N15">
        <v>0</v>
      </c>
      <c r="O15">
        <v>7.5318307631474799E-3</v>
      </c>
      <c r="P15">
        <v>0</v>
      </c>
      <c r="Q15">
        <v>8.4143139580862003E-2</v>
      </c>
      <c r="R15">
        <v>1.3902728351126901E-3</v>
      </c>
      <c r="S15">
        <v>3.15618821668643E-3</v>
      </c>
      <c r="T15">
        <v>0</v>
      </c>
      <c r="U15">
        <v>0</v>
      </c>
      <c r="V15">
        <v>0</v>
      </c>
      <c r="W15">
        <v>1.2360616844602601E-3</v>
      </c>
      <c r="X15">
        <v>0</v>
      </c>
      <c r="Y15">
        <v>5.1403716884143901E-3</v>
      </c>
      <c r="Z15">
        <v>0</v>
      </c>
      <c r="AA15">
        <v>6.1831553973902699E-2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1.16567813364966E-3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9.7975484381178299E-3</v>
      </c>
      <c r="AS15">
        <v>0</v>
      </c>
      <c r="AT15">
        <v>0</v>
      </c>
      <c r="AU15">
        <v>0</v>
      </c>
      <c r="AV15">
        <v>0</v>
      </c>
      <c r="AW15">
        <v>1.7991300909450301E-3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5.2906287069988097E-4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8.94978252273625E-3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4.7860814551206003E-3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2.1747726374060801E-4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 s="1">
        <v>4.4286279161724E-5</v>
      </c>
      <c r="CV15">
        <v>0</v>
      </c>
      <c r="CW15">
        <v>8.6595492289442402E-4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2.2222222222222199E-4</v>
      </c>
    </row>
    <row r="16" spans="1:155" x14ac:dyDescent="0.25">
      <c r="A16">
        <v>13</v>
      </c>
      <c r="B16" t="s">
        <v>934</v>
      </c>
      <c r="C16">
        <v>0</v>
      </c>
      <c r="D16">
        <v>0</v>
      </c>
      <c r="E16">
        <v>0</v>
      </c>
      <c r="F16">
        <v>2.3981020166073501E-2</v>
      </c>
      <c r="G16">
        <v>0.29700197706603398</v>
      </c>
      <c r="H16">
        <v>0.17428153420324199</v>
      </c>
      <c r="I16">
        <v>0</v>
      </c>
      <c r="J16">
        <v>0.25393910636615202</v>
      </c>
      <c r="K16">
        <v>3.9865559509687596E-3</v>
      </c>
      <c r="L16">
        <v>2.7123764333728699E-2</v>
      </c>
      <c r="M16">
        <v>0</v>
      </c>
      <c r="N16">
        <v>0</v>
      </c>
      <c r="O16">
        <v>2.48319493871095E-4</v>
      </c>
      <c r="P16">
        <v>0</v>
      </c>
      <c r="Q16">
        <v>7.9101621194147806E-2</v>
      </c>
      <c r="R16">
        <v>1.58086200079082E-3</v>
      </c>
      <c r="S16">
        <v>1.16963226571767E-3</v>
      </c>
      <c r="T16">
        <v>2.8786081455120598E-3</v>
      </c>
      <c r="U16">
        <v>0</v>
      </c>
      <c r="V16">
        <v>0</v>
      </c>
      <c r="W16">
        <v>9.19731119019375E-4</v>
      </c>
      <c r="X16">
        <v>0</v>
      </c>
      <c r="Y16">
        <v>1.56741795175958E-3</v>
      </c>
      <c r="Z16">
        <v>5.3301700276789203E-4</v>
      </c>
      <c r="AA16">
        <v>9.2055357848952094E-2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 s="1">
        <v>1.7398181099248701E-5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1.3353894820086899E-2</v>
      </c>
      <c r="AS16">
        <v>0</v>
      </c>
      <c r="AT16">
        <v>0</v>
      </c>
      <c r="AU16">
        <v>0</v>
      </c>
      <c r="AV16">
        <v>0</v>
      </c>
      <c r="AW16">
        <v>1.35231316725978E-4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9.5342032423882898E-3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1.21478845393436E-2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 s="1">
        <v>9.5689996045867894E-5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4.1834717279557098E-3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1.6370106761565801E-4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</row>
    <row r="17" spans="1:155" s="2" customFormat="1" x14ac:dyDescent="0.25">
      <c r="B17" s="2" t="s">
        <v>1835</v>
      </c>
      <c r="C17" s="2">
        <f>AVERAGE(C10:C16)</f>
        <v>0</v>
      </c>
      <c r="D17" s="2">
        <f t="shared" ref="D17:BO17" si="3">AVERAGE(D10:D16)</f>
        <v>0</v>
      </c>
      <c r="E17" s="2">
        <f t="shared" si="3"/>
        <v>0</v>
      </c>
      <c r="F17" s="2">
        <f t="shared" si="3"/>
        <v>7.4036829915833144E-2</v>
      </c>
      <c r="G17" s="2">
        <f t="shared" si="3"/>
        <v>9.7066711856747326E-2</v>
      </c>
      <c r="H17" s="2">
        <f t="shared" si="3"/>
        <v>8.503496582500121E-2</v>
      </c>
      <c r="I17" s="2">
        <f t="shared" si="3"/>
        <v>5.0005083884087356E-3</v>
      </c>
      <c r="J17" s="2">
        <f t="shared" si="3"/>
        <v>0.51177789075297908</v>
      </c>
      <c r="K17" s="2">
        <f t="shared" si="3"/>
        <v>6.9050443427667581E-4</v>
      </c>
      <c r="L17" s="2">
        <f t="shared" si="3"/>
        <v>7.674518443201701E-3</v>
      </c>
      <c r="M17" s="2">
        <f t="shared" si="3"/>
        <v>0</v>
      </c>
      <c r="N17" s="2">
        <f t="shared" si="3"/>
        <v>1.0077388013331057E-4</v>
      </c>
      <c r="O17" s="2">
        <f t="shared" si="3"/>
        <v>1.4394848330791377E-2</v>
      </c>
      <c r="P17" s="2">
        <f t="shared" si="3"/>
        <v>0</v>
      </c>
      <c r="Q17" s="2">
        <f t="shared" si="3"/>
        <v>3.8272270236683011E-2</v>
      </c>
      <c r="R17" s="2">
        <f t="shared" si="3"/>
        <v>9.3193244082923521E-4</v>
      </c>
      <c r="S17" s="2">
        <f t="shared" si="3"/>
        <v>1.1627407783991394E-2</v>
      </c>
      <c r="T17" s="2">
        <f t="shared" si="3"/>
        <v>2.4842117155284395E-3</v>
      </c>
      <c r="U17" s="2">
        <f t="shared" si="3"/>
        <v>1.1478280517426418E-4</v>
      </c>
      <c r="V17" s="2">
        <f t="shared" si="3"/>
        <v>0</v>
      </c>
      <c r="W17" s="2">
        <f t="shared" si="3"/>
        <v>1.3268937468225701E-2</v>
      </c>
      <c r="X17" s="2">
        <f t="shared" si="3"/>
        <v>0</v>
      </c>
      <c r="Y17" s="2">
        <f t="shared" si="3"/>
        <v>1.3459865559509662E-3</v>
      </c>
      <c r="Z17" s="2">
        <f t="shared" si="3"/>
        <v>9.5464045641981506E-5</v>
      </c>
      <c r="AA17" s="2">
        <f t="shared" si="3"/>
        <v>0.10114748912613662</v>
      </c>
      <c r="AB17" s="2">
        <f t="shared" si="3"/>
        <v>0</v>
      </c>
      <c r="AC17" s="2">
        <f t="shared" si="3"/>
        <v>0</v>
      </c>
      <c r="AD17" s="2">
        <f t="shared" si="3"/>
        <v>0</v>
      </c>
      <c r="AE17" s="2">
        <f t="shared" si="3"/>
        <v>0</v>
      </c>
      <c r="AF17" s="2">
        <f t="shared" si="3"/>
        <v>0</v>
      </c>
      <c r="AG17" s="2">
        <f t="shared" si="3"/>
        <v>0</v>
      </c>
      <c r="AH17" s="2">
        <f t="shared" si="3"/>
        <v>0</v>
      </c>
      <c r="AI17" s="2">
        <f t="shared" si="3"/>
        <v>0</v>
      </c>
      <c r="AJ17" s="2">
        <f t="shared" si="3"/>
        <v>0</v>
      </c>
      <c r="AK17" s="2">
        <f t="shared" si="3"/>
        <v>0</v>
      </c>
      <c r="AL17" s="2">
        <f t="shared" si="3"/>
        <v>5.0132745862283088E-3</v>
      </c>
      <c r="AM17" s="2">
        <f t="shared" si="3"/>
        <v>0</v>
      </c>
      <c r="AN17" s="2">
        <f t="shared" si="3"/>
        <v>2.3837767610009588E-5</v>
      </c>
      <c r="AO17" s="2">
        <f t="shared" si="3"/>
        <v>0</v>
      </c>
      <c r="AP17" s="2">
        <f t="shared" si="3"/>
        <v>0</v>
      </c>
      <c r="AQ17" s="2">
        <f t="shared" si="3"/>
        <v>0</v>
      </c>
      <c r="AR17" s="2">
        <f t="shared" si="3"/>
        <v>9.9919787606620059E-3</v>
      </c>
      <c r="AS17" s="2">
        <f t="shared" si="3"/>
        <v>0</v>
      </c>
      <c r="AT17" s="2">
        <f t="shared" si="3"/>
        <v>5.8250014121900178E-4</v>
      </c>
      <c r="AU17" s="2">
        <f t="shared" si="3"/>
        <v>0</v>
      </c>
      <c r="AV17" s="2">
        <f t="shared" si="3"/>
        <v>0</v>
      </c>
      <c r="AW17" s="2">
        <f t="shared" si="3"/>
        <v>2.7656329435688751E-4</v>
      </c>
      <c r="AX17" s="2">
        <f t="shared" si="3"/>
        <v>0</v>
      </c>
      <c r="AY17" s="2">
        <f t="shared" si="3"/>
        <v>0</v>
      </c>
      <c r="AZ17" s="2">
        <f t="shared" si="3"/>
        <v>0</v>
      </c>
      <c r="BA17" s="2">
        <f t="shared" si="3"/>
        <v>8.1568095802971136E-5</v>
      </c>
      <c r="BB17" s="2">
        <f t="shared" si="3"/>
        <v>0</v>
      </c>
      <c r="BC17" s="2">
        <f t="shared" si="3"/>
        <v>0</v>
      </c>
      <c r="BD17" s="2">
        <f t="shared" si="3"/>
        <v>0</v>
      </c>
      <c r="BE17" s="2">
        <f t="shared" si="3"/>
        <v>0</v>
      </c>
      <c r="BF17" s="2">
        <f t="shared" si="3"/>
        <v>5.123425408122904E-4</v>
      </c>
      <c r="BG17" s="2">
        <f t="shared" si="3"/>
        <v>8.9608540925266884E-3</v>
      </c>
      <c r="BH17" s="2">
        <f t="shared" si="3"/>
        <v>0</v>
      </c>
      <c r="BI17" s="2">
        <f t="shared" si="3"/>
        <v>0</v>
      </c>
      <c r="BJ17" s="2">
        <f t="shared" si="3"/>
        <v>0</v>
      </c>
      <c r="BK17" s="2">
        <f t="shared" si="3"/>
        <v>0</v>
      </c>
      <c r="BL17" s="2">
        <f t="shared" si="3"/>
        <v>0</v>
      </c>
      <c r="BM17" s="2">
        <f t="shared" si="3"/>
        <v>1.1974241653956942E-3</v>
      </c>
      <c r="BN17" s="2">
        <f t="shared" si="3"/>
        <v>0</v>
      </c>
      <c r="BO17" s="2">
        <f t="shared" si="3"/>
        <v>1.2785403603908928E-3</v>
      </c>
      <c r="BP17" s="2">
        <f t="shared" ref="BP17:EA17" si="4">AVERAGE(BP10:BP16)</f>
        <v>0</v>
      </c>
      <c r="BQ17" s="2">
        <f t="shared" si="4"/>
        <v>0</v>
      </c>
      <c r="BR17" s="2">
        <f t="shared" si="4"/>
        <v>0</v>
      </c>
      <c r="BS17" s="2">
        <f t="shared" si="4"/>
        <v>0</v>
      </c>
      <c r="BT17" s="2">
        <f t="shared" si="4"/>
        <v>0</v>
      </c>
      <c r="BU17" s="2">
        <f t="shared" si="4"/>
        <v>0</v>
      </c>
      <c r="BV17" s="2">
        <f t="shared" si="4"/>
        <v>0</v>
      </c>
      <c r="BW17" s="2">
        <f t="shared" si="4"/>
        <v>1.5865107608879834E-3</v>
      </c>
      <c r="BX17" s="2">
        <f t="shared" si="4"/>
        <v>0</v>
      </c>
      <c r="BY17" s="2">
        <f t="shared" si="4"/>
        <v>0</v>
      </c>
      <c r="BZ17" s="2">
        <f t="shared" si="4"/>
        <v>2.598429644692986E-6</v>
      </c>
      <c r="CA17" s="2">
        <f t="shared" si="4"/>
        <v>0</v>
      </c>
      <c r="CB17" s="2">
        <f t="shared" si="4"/>
        <v>0</v>
      </c>
      <c r="CC17" s="2">
        <f t="shared" si="4"/>
        <v>0</v>
      </c>
      <c r="CD17" s="2">
        <f t="shared" si="4"/>
        <v>3.229283172343667E-3</v>
      </c>
      <c r="CE17" s="2">
        <f t="shared" si="4"/>
        <v>0</v>
      </c>
      <c r="CF17" s="2">
        <f t="shared" si="4"/>
        <v>0</v>
      </c>
      <c r="CG17" s="2">
        <f t="shared" si="4"/>
        <v>0</v>
      </c>
      <c r="CH17" s="2">
        <f t="shared" si="4"/>
        <v>0</v>
      </c>
      <c r="CI17" s="2">
        <f t="shared" si="4"/>
        <v>0</v>
      </c>
      <c r="CJ17" s="2">
        <f t="shared" si="4"/>
        <v>0</v>
      </c>
      <c r="CK17" s="2">
        <f t="shared" si="4"/>
        <v>0</v>
      </c>
      <c r="CL17" s="2">
        <f t="shared" si="4"/>
        <v>0</v>
      </c>
      <c r="CM17" s="2">
        <f t="shared" si="4"/>
        <v>0</v>
      </c>
      <c r="CN17" s="2">
        <f t="shared" si="4"/>
        <v>0</v>
      </c>
      <c r="CO17" s="2">
        <f t="shared" si="4"/>
        <v>1.3669999435123985E-5</v>
      </c>
      <c r="CP17" s="2">
        <f t="shared" si="4"/>
        <v>0</v>
      </c>
      <c r="CQ17" s="2">
        <f t="shared" si="4"/>
        <v>0</v>
      </c>
      <c r="CR17" s="2">
        <f t="shared" si="4"/>
        <v>0</v>
      </c>
      <c r="CS17" s="2">
        <f t="shared" si="4"/>
        <v>0</v>
      </c>
      <c r="CT17" s="2">
        <f t="shared" si="4"/>
        <v>0</v>
      </c>
      <c r="CU17" s="2">
        <f t="shared" si="4"/>
        <v>3.0107891317855727E-4</v>
      </c>
      <c r="CV17" s="2">
        <f t="shared" si="4"/>
        <v>0</v>
      </c>
      <c r="CW17" s="2">
        <f t="shared" si="4"/>
        <v>1.2367395356719187E-3</v>
      </c>
      <c r="CX17" s="2">
        <f t="shared" si="4"/>
        <v>0</v>
      </c>
      <c r="CY17" s="2">
        <f t="shared" si="4"/>
        <v>0</v>
      </c>
      <c r="CZ17" s="2">
        <f t="shared" si="4"/>
        <v>0</v>
      </c>
      <c r="DA17" s="2">
        <f t="shared" si="4"/>
        <v>0</v>
      </c>
      <c r="DB17" s="2">
        <f t="shared" si="4"/>
        <v>0</v>
      </c>
      <c r="DC17" s="2">
        <f t="shared" si="4"/>
        <v>0</v>
      </c>
      <c r="DD17" s="2">
        <f t="shared" si="4"/>
        <v>0</v>
      </c>
      <c r="DE17" s="2">
        <f t="shared" si="4"/>
        <v>0</v>
      </c>
      <c r="DF17" s="2">
        <f t="shared" si="4"/>
        <v>0</v>
      </c>
      <c r="DG17" s="2">
        <f t="shared" si="4"/>
        <v>1.4686776252612428E-6</v>
      </c>
      <c r="DH17" s="2">
        <f t="shared" si="4"/>
        <v>0</v>
      </c>
      <c r="DI17" s="2">
        <f t="shared" si="4"/>
        <v>0</v>
      </c>
      <c r="DJ17" s="2">
        <f t="shared" si="4"/>
        <v>0</v>
      </c>
      <c r="DK17" s="2">
        <f t="shared" si="4"/>
        <v>0</v>
      </c>
      <c r="DL17" s="2">
        <f t="shared" si="4"/>
        <v>0</v>
      </c>
      <c r="DM17" s="2">
        <f t="shared" si="4"/>
        <v>0</v>
      </c>
      <c r="DN17" s="2">
        <f t="shared" si="4"/>
        <v>0</v>
      </c>
      <c r="DO17" s="2">
        <f t="shared" si="4"/>
        <v>0</v>
      </c>
      <c r="DP17" s="2">
        <f t="shared" si="4"/>
        <v>0</v>
      </c>
      <c r="DQ17" s="2">
        <f t="shared" si="4"/>
        <v>0</v>
      </c>
      <c r="DR17" s="2">
        <f t="shared" si="4"/>
        <v>0</v>
      </c>
      <c r="DS17" s="2">
        <f t="shared" si="4"/>
        <v>0</v>
      </c>
      <c r="DT17" s="2">
        <f t="shared" si="4"/>
        <v>0</v>
      </c>
      <c r="DU17" s="2">
        <f t="shared" si="4"/>
        <v>0</v>
      </c>
      <c r="DV17" s="2">
        <f t="shared" si="4"/>
        <v>0</v>
      </c>
      <c r="DW17" s="2">
        <f t="shared" si="4"/>
        <v>5.3855278766310713E-4</v>
      </c>
      <c r="DX17" s="2">
        <f t="shared" si="4"/>
        <v>0</v>
      </c>
      <c r="DY17" s="2">
        <f t="shared" si="4"/>
        <v>0</v>
      </c>
      <c r="DZ17" s="2">
        <f t="shared" si="4"/>
        <v>0</v>
      </c>
      <c r="EA17" s="2">
        <f t="shared" si="4"/>
        <v>1.5364627464271571E-5</v>
      </c>
      <c r="EB17" s="2">
        <f t="shared" ref="EB17:EY17" si="5">AVERAGE(EB10:EB16)</f>
        <v>0</v>
      </c>
      <c r="EC17" s="2">
        <f t="shared" si="5"/>
        <v>2.3385866802236857E-5</v>
      </c>
      <c r="ED17" s="2">
        <f t="shared" si="5"/>
        <v>0</v>
      </c>
      <c r="EE17" s="2">
        <f t="shared" si="5"/>
        <v>0</v>
      </c>
      <c r="EF17" s="2">
        <f t="shared" si="5"/>
        <v>0</v>
      </c>
      <c r="EG17" s="2">
        <f t="shared" si="5"/>
        <v>0</v>
      </c>
      <c r="EH17" s="2">
        <f t="shared" si="5"/>
        <v>3.4683386996554146E-5</v>
      </c>
      <c r="EI17" s="2">
        <f t="shared" si="5"/>
        <v>0</v>
      </c>
      <c r="EJ17" s="2">
        <f t="shared" si="5"/>
        <v>0</v>
      </c>
      <c r="EK17" s="2">
        <f t="shared" si="5"/>
        <v>0</v>
      </c>
      <c r="EL17" s="2">
        <f t="shared" si="5"/>
        <v>0</v>
      </c>
      <c r="EM17" s="2">
        <f t="shared" si="5"/>
        <v>0</v>
      </c>
      <c r="EN17" s="2">
        <f t="shared" si="5"/>
        <v>0</v>
      </c>
      <c r="EO17" s="2">
        <f t="shared" si="5"/>
        <v>0</v>
      </c>
      <c r="EP17" s="2">
        <f t="shared" si="5"/>
        <v>0</v>
      </c>
      <c r="EQ17" s="2">
        <f t="shared" si="5"/>
        <v>0</v>
      </c>
      <c r="ER17" s="2">
        <f t="shared" si="5"/>
        <v>0</v>
      </c>
      <c r="ES17" s="2">
        <f t="shared" si="5"/>
        <v>0</v>
      </c>
      <c r="ET17" s="2">
        <f t="shared" si="5"/>
        <v>0</v>
      </c>
      <c r="EU17" s="2">
        <f t="shared" si="5"/>
        <v>0</v>
      </c>
      <c r="EV17" s="2">
        <f t="shared" si="5"/>
        <v>0</v>
      </c>
      <c r="EW17" s="2">
        <f t="shared" si="5"/>
        <v>0</v>
      </c>
      <c r="EX17" s="2">
        <f t="shared" si="5"/>
        <v>0</v>
      </c>
      <c r="EY17" s="2">
        <f t="shared" si="5"/>
        <v>3.1746031746031711E-5</v>
      </c>
    </row>
    <row r="18" spans="1:155" x14ac:dyDescent="0.25">
      <c r="A18">
        <v>14</v>
      </c>
      <c r="B18" t="s">
        <v>935</v>
      </c>
      <c r="C18">
        <v>0</v>
      </c>
      <c r="D18">
        <v>0</v>
      </c>
      <c r="E18">
        <v>0</v>
      </c>
      <c r="F18">
        <v>2.4156583629893199E-2</v>
      </c>
      <c r="G18">
        <v>0.28925978647686801</v>
      </c>
      <c r="H18">
        <v>0.17168604191379899</v>
      </c>
      <c r="I18" s="1">
        <v>6.7220245156188193E-5</v>
      </c>
      <c r="J18">
        <v>0.26182443653617998</v>
      </c>
      <c r="K18">
        <v>9.9644128113879002E-3</v>
      </c>
      <c r="L18">
        <v>1.77160933175168E-2</v>
      </c>
      <c r="M18">
        <v>0</v>
      </c>
      <c r="N18">
        <v>0</v>
      </c>
      <c r="O18">
        <v>1.7872676947410001E-4</v>
      </c>
      <c r="P18">
        <v>0</v>
      </c>
      <c r="Q18">
        <v>9.0402530644523499E-2</v>
      </c>
      <c r="R18">
        <v>8.8967971530249095E-4</v>
      </c>
      <c r="S18">
        <v>1.9454329774614401E-3</v>
      </c>
      <c r="T18">
        <v>5.76512455516014E-3</v>
      </c>
      <c r="U18">
        <v>0</v>
      </c>
      <c r="V18">
        <v>0</v>
      </c>
      <c r="W18">
        <v>4.3811783313562599E-4</v>
      </c>
      <c r="X18">
        <v>0</v>
      </c>
      <c r="Y18">
        <v>2.5464610517991298E-4</v>
      </c>
      <c r="Z18">
        <v>0</v>
      </c>
      <c r="AA18">
        <v>7.5969157769869497E-2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7.6551996836694304E-4</v>
      </c>
      <c r="AM18">
        <v>0</v>
      </c>
      <c r="AN18">
        <v>2.11150652431791E-4</v>
      </c>
      <c r="AO18">
        <v>0</v>
      </c>
      <c r="AP18">
        <v>0</v>
      </c>
      <c r="AQ18">
        <v>0</v>
      </c>
      <c r="AR18">
        <v>2.0918940292605701E-2</v>
      </c>
      <c r="AS18">
        <v>0</v>
      </c>
      <c r="AT18">
        <v>0</v>
      </c>
      <c r="AU18">
        <v>0</v>
      </c>
      <c r="AV18">
        <v>0</v>
      </c>
      <c r="AW18">
        <v>2.9418742586002298E-4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9.9351522340846102E-3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1.00434954527481E-4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8.1360221431395797E-3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1.96915776986951E-4</v>
      </c>
      <c r="CP18">
        <v>0</v>
      </c>
      <c r="CQ18">
        <v>0</v>
      </c>
      <c r="CR18">
        <v>7.1870304468169199E-3</v>
      </c>
      <c r="CS18">
        <v>0</v>
      </c>
      <c r="CT18">
        <v>0</v>
      </c>
      <c r="CU18">
        <v>3.0051403716884102E-4</v>
      </c>
      <c r="CV18">
        <v>0</v>
      </c>
      <c r="CW18">
        <v>1.41716093317516E-3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 s="1">
        <v>1.8979833926453099E-5</v>
      </c>
    </row>
    <row r="19" spans="1:155" x14ac:dyDescent="0.25">
      <c r="A19">
        <v>15</v>
      </c>
      <c r="B19" t="s">
        <v>936</v>
      </c>
      <c r="C19">
        <v>0</v>
      </c>
      <c r="D19">
        <v>0</v>
      </c>
      <c r="E19">
        <v>0</v>
      </c>
      <c r="F19">
        <v>9.5996045867931895E-2</v>
      </c>
      <c r="G19">
        <v>2.8814551206010199E-2</v>
      </c>
      <c r="H19">
        <v>0.105281929616449</v>
      </c>
      <c r="I19">
        <v>3.5753262158956102E-3</v>
      </c>
      <c r="J19">
        <v>0.48308185053380698</v>
      </c>
      <c r="K19">
        <v>0</v>
      </c>
      <c r="L19">
        <v>2.94661921708185E-3</v>
      </c>
      <c r="M19">
        <v>0</v>
      </c>
      <c r="N19">
        <v>1.4258600237247901E-3</v>
      </c>
      <c r="O19">
        <v>2.94978252273625E-4</v>
      </c>
      <c r="P19">
        <v>0</v>
      </c>
      <c r="Q19">
        <v>4.2874654013444001E-2</v>
      </c>
      <c r="R19">
        <v>1.11111111111111E-3</v>
      </c>
      <c r="S19">
        <v>2.41059707394226E-2</v>
      </c>
      <c r="T19">
        <v>1.24444444444444E-2</v>
      </c>
      <c r="U19">
        <v>1.7406089363384699E-3</v>
      </c>
      <c r="V19">
        <v>0</v>
      </c>
      <c r="W19">
        <v>4.1987346777382299E-2</v>
      </c>
      <c r="X19">
        <v>0</v>
      </c>
      <c r="Y19">
        <v>0</v>
      </c>
      <c r="Z19">
        <v>2.99723210755239E-4</v>
      </c>
      <c r="AA19">
        <v>4.3197311190193703E-2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1.27243969948596E-3</v>
      </c>
      <c r="AM19">
        <v>0</v>
      </c>
      <c r="AN19" s="1">
        <v>7.9082641360221401E-5</v>
      </c>
      <c r="AO19">
        <v>0</v>
      </c>
      <c r="AP19">
        <v>0</v>
      </c>
      <c r="AQ19">
        <v>0</v>
      </c>
      <c r="AR19">
        <v>3.03139580862E-2</v>
      </c>
      <c r="AS19">
        <v>0</v>
      </c>
      <c r="AT19">
        <v>0</v>
      </c>
      <c r="AU19">
        <v>0</v>
      </c>
      <c r="AV19">
        <v>5.1720047449584799E-4</v>
      </c>
      <c r="AW19">
        <v>1.91063661526294E-3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1.05179913009094E-4</v>
      </c>
      <c r="BG19">
        <v>6.8519572953736604E-2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3.3293792012653199E-4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6.2174772637405996E-3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1.23289837880585E-3</v>
      </c>
      <c r="CP19">
        <v>0</v>
      </c>
      <c r="CQ19">
        <v>0</v>
      </c>
      <c r="CR19">
        <v>0</v>
      </c>
      <c r="CS19">
        <v>0</v>
      </c>
      <c r="CT19">
        <v>0</v>
      </c>
      <c r="CU19" s="1">
        <v>4.5867931988928401E-5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2.7441676551996798E-4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</row>
    <row r="20" spans="1:155" x14ac:dyDescent="0.25">
      <c r="A20">
        <v>16</v>
      </c>
      <c r="B20" t="s">
        <v>937</v>
      </c>
      <c r="C20">
        <v>0</v>
      </c>
      <c r="D20">
        <v>0</v>
      </c>
      <c r="E20">
        <v>0</v>
      </c>
      <c r="F20">
        <v>4.7021747726373998E-2</v>
      </c>
      <c r="G20">
        <v>2.5283511269276301E-2</v>
      </c>
      <c r="H20">
        <v>6.0129695531830701E-2</v>
      </c>
      <c r="I20">
        <v>9.6433372874654005E-3</v>
      </c>
      <c r="J20">
        <v>0.57158560695927196</v>
      </c>
      <c r="K20">
        <v>0</v>
      </c>
      <c r="L20">
        <v>1.6457097667062E-3</v>
      </c>
      <c r="M20">
        <v>0</v>
      </c>
      <c r="N20">
        <v>0</v>
      </c>
      <c r="O20">
        <v>2.4918940292605698E-3</v>
      </c>
      <c r="P20">
        <v>0</v>
      </c>
      <c r="Q20">
        <v>6.5317516805061204E-2</v>
      </c>
      <c r="R20">
        <v>6.7109529458283896E-3</v>
      </c>
      <c r="S20">
        <v>9.4298141557928004E-3</v>
      </c>
      <c r="T20">
        <v>4.3455911427441596E-3</v>
      </c>
      <c r="U20">
        <v>0</v>
      </c>
      <c r="V20">
        <v>0</v>
      </c>
      <c r="W20">
        <v>9.0986951364175506E-2</v>
      </c>
      <c r="X20">
        <v>0</v>
      </c>
      <c r="Y20">
        <v>0</v>
      </c>
      <c r="Z20" s="1">
        <v>7.4337682878608102E-5</v>
      </c>
      <c r="AA20">
        <v>6.2177145116646897E-2</v>
      </c>
      <c r="AB20">
        <v>2.8770264926848499E-3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6.4404903123764304E-3</v>
      </c>
      <c r="AM20">
        <v>0</v>
      </c>
      <c r="AN20">
        <v>2.7599841834717202E-4</v>
      </c>
      <c r="AO20">
        <v>0</v>
      </c>
      <c r="AP20">
        <v>0</v>
      </c>
      <c r="AQ20">
        <v>0</v>
      </c>
      <c r="AR20">
        <v>2.1188612099644101E-2</v>
      </c>
      <c r="AS20">
        <v>0</v>
      </c>
      <c r="AT20">
        <v>0</v>
      </c>
      <c r="AU20">
        <v>0</v>
      </c>
      <c r="AV20" s="1">
        <v>7.9082641360221396E-7</v>
      </c>
      <c r="AW20">
        <v>5.4092526690391405E-4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4.3020956899960403E-4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3.5508105970739399E-3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4.2412020561486703E-3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2.3835508105970698E-3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1.22657176749703E-3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</row>
    <row r="21" spans="1:155" x14ac:dyDescent="0.25">
      <c r="A21">
        <v>17</v>
      </c>
      <c r="B21" t="s">
        <v>938</v>
      </c>
      <c r="C21">
        <v>0</v>
      </c>
      <c r="D21">
        <v>0</v>
      </c>
      <c r="E21">
        <v>0</v>
      </c>
      <c r="F21">
        <v>3.87987346777382E-2</v>
      </c>
      <c r="G21">
        <v>2.9129300118623899E-2</v>
      </c>
      <c r="H21">
        <v>0.14455199683669401</v>
      </c>
      <c r="I21">
        <v>6.7141162514827897E-4</v>
      </c>
      <c r="J21">
        <v>0.52783550810597002</v>
      </c>
      <c r="K21">
        <v>0</v>
      </c>
      <c r="L21">
        <v>4.2625543693159302E-4</v>
      </c>
      <c r="M21">
        <v>0</v>
      </c>
      <c r="N21">
        <v>0</v>
      </c>
      <c r="O21">
        <v>1.31308817714511E-2</v>
      </c>
      <c r="P21">
        <v>0</v>
      </c>
      <c r="Q21">
        <v>3.3015421115065197E-2</v>
      </c>
      <c r="R21">
        <v>1.35871886120996E-2</v>
      </c>
      <c r="S21">
        <v>1.8979833926453099E-4</v>
      </c>
      <c r="T21">
        <v>0</v>
      </c>
      <c r="U21">
        <v>0</v>
      </c>
      <c r="V21">
        <v>0</v>
      </c>
      <c r="W21">
        <v>6.3320680110715705E-2</v>
      </c>
      <c r="X21">
        <v>0</v>
      </c>
      <c r="Y21">
        <v>1.0415183867141099E-3</v>
      </c>
      <c r="Z21">
        <v>0</v>
      </c>
      <c r="AA21">
        <v>8.60150257018584E-2</v>
      </c>
      <c r="AB21" s="1">
        <v>3.1633056544088497E-5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2.6136812969553098E-3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2.6954527481217801E-2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 s="1">
        <v>5.5357848952155E-6</v>
      </c>
      <c r="BH21">
        <v>0</v>
      </c>
      <c r="BI21">
        <v>0</v>
      </c>
      <c r="BJ21">
        <v>0</v>
      </c>
      <c r="BK21">
        <v>0</v>
      </c>
      <c r="BL21">
        <v>0</v>
      </c>
      <c r="BM21" s="1">
        <v>4.50771055753262E-5</v>
      </c>
      <c r="BN21">
        <v>0</v>
      </c>
      <c r="BO21">
        <v>6.8722815342032399E-4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1.288256227758E-3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3.9066824831949301E-3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3.9462238038750399E-3</v>
      </c>
      <c r="CP21">
        <v>0</v>
      </c>
      <c r="CQ21">
        <v>0</v>
      </c>
      <c r="CR21">
        <v>1.43851324634242E-3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7.3689205219454297E-3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</row>
    <row r="22" spans="1:155" x14ac:dyDescent="0.25">
      <c r="A22">
        <v>18</v>
      </c>
      <c r="B22" t="s">
        <v>939</v>
      </c>
      <c r="C22">
        <v>0</v>
      </c>
      <c r="D22">
        <v>0</v>
      </c>
      <c r="E22">
        <v>0</v>
      </c>
      <c r="F22">
        <v>4.930407275603E-2</v>
      </c>
      <c r="G22">
        <v>3.1253459865559503E-2</v>
      </c>
      <c r="H22">
        <v>5.8513246342427799E-2</v>
      </c>
      <c r="I22">
        <v>1.7638592328983699E-2</v>
      </c>
      <c r="J22">
        <v>0.58301304863582404</v>
      </c>
      <c r="K22">
        <v>0</v>
      </c>
      <c r="L22">
        <v>6.4373270067220195E-4</v>
      </c>
      <c r="M22">
        <v>0</v>
      </c>
      <c r="N22">
        <v>0</v>
      </c>
      <c r="O22">
        <v>7.5780150257018494E-2</v>
      </c>
      <c r="P22">
        <v>0</v>
      </c>
      <c r="Q22">
        <v>5.1677342823250198E-2</v>
      </c>
      <c r="R22">
        <v>5.0090945037564198E-3</v>
      </c>
      <c r="S22">
        <v>2.2933965994464199E-4</v>
      </c>
      <c r="T22">
        <v>0</v>
      </c>
      <c r="U22" s="1">
        <v>7.9082641360221394E-6</v>
      </c>
      <c r="V22">
        <v>0</v>
      </c>
      <c r="W22">
        <v>1.3064452352708499E-3</v>
      </c>
      <c r="X22">
        <v>0</v>
      </c>
      <c r="Y22">
        <v>8.77817319098457E-4</v>
      </c>
      <c r="Z22">
        <v>1.0003954132068E-3</v>
      </c>
      <c r="AA22">
        <v>9.1172795571372006E-2</v>
      </c>
      <c r="AB22">
        <v>2.41597469355476E-3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 s="1">
        <v>1.8979833926453099E-5</v>
      </c>
      <c r="AL22">
        <v>1.5365757216291001E-3</v>
      </c>
      <c r="AM22">
        <v>0</v>
      </c>
      <c r="AN22" s="1">
        <v>1.26532226176354E-5</v>
      </c>
      <c r="AO22">
        <v>0</v>
      </c>
      <c r="AP22">
        <v>0</v>
      </c>
      <c r="AQ22">
        <v>0</v>
      </c>
      <c r="AR22">
        <v>2.00347963621984E-2</v>
      </c>
      <c r="AS22">
        <v>0</v>
      </c>
      <c r="AT22">
        <v>0</v>
      </c>
      <c r="AU22">
        <v>0</v>
      </c>
      <c r="AV22">
        <v>0</v>
      </c>
      <c r="AW22">
        <v>1.27323052589956E-4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1.28430209568999E-3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6.4578884934756798E-3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 s="1">
        <v>1.4234875444839799E-5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6.6982997232107504E-4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</row>
    <row r="23" spans="1:155" x14ac:dyDescent="0.25">
      <c r="A23">
        <v>19</v>
      </c>
      <c r="B23" t="s">
        <v>940</v>
      </c>
      <c r="C23">
        <v>0</v>
      </c>
      <c r="D23">
        <v>0</v>
      </c>
      <c r="E23">
        <v>0</v>
      </c>
      <c r="F23">
        <v>4.2495057334914897E-2</v>
      </c>
      <c r="G23">
        <v>2.7901937524713299E-2</v>
      </c>
      <c r="H23">
        <v>8.3295373665480399E-2</v>
      </c>
      <c r="I23">
        <v>2.43811783313562E-3</v>
      </c>
      <c r="J23">
        <v>0.61600869909054901</v>
      </c>
      <c r="K23" s="1">
        <v>1.1071569790431E-5</v>
      </c>
      <c r="L23">
        <v>5.5468564650059298E-3</v>
      </c>
      <c r="M23">
        <v>0</v>
      </c>
      <c r="N23">
        <v>0</v>
      </c>
      <c r="O23">
        <v>5.7652827204428603E-2</v>
      </c>
      <c r="P23">
        <v>0</v>
      </c>
      <c r="Q23">
        <v>3.2957690786872197E-2</v>
      </c>
      <c r="R23">
        <v>2.3131672597864702E-3</v>
      </c>
      <c r="S23">
        <v>6.12099644128113E-4</v>
      </c>
      <c r="T23">
        <v>0</v>
      </c>
      <c r="U23">
        <v>0</v>
      </c>
      <c r="V23">
        <v>0</v>
      </c>
      <c r="W23">
        <v>8.8801897983392594E-3</v>
      </c>
      <c r="X23">
        <v>0</v>
      </c>
      <c r="Y23">
        <v>0</v>
      </c>
      <c r="Z23">
        <v>0</v>
      </c>
      <c r="AA23">
        <v>7.9286674574930799E-2</v>
      </c>
      <c r="AB23">
        <v>0</v>
      </c>
      <c r="AC23">
        <v>0</v>
      </c>
      <c r="AD23">
        <v>0</v>
      </c>
      <c r="AE23">
        <v>0</v>
      </c>
      <c r="AF23">
        <v>1.3238434163701E-3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1.42744167655199E-3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3.1607750098853298E-2</v>
      </c>
      <c r="AS23">
        <v>0</v>
      </c>
      <c r="AT23">
        <v>0</v>
      </c>
      <c r="AU23">
        <v>0</v>
      </c>
      <c r="AV23">
        <v>9.4899169632265703E-4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8.8888888888888796E-4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1.13325425069197E-3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3.27006722024515E-3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</row>
    <row r="24" spans="1:155" x14ac:dyDescent="0.25">
      <c r="A24">
        <v>20</v>
      </c>
      <c r="B24" t="s">
        <v>941</v>
      </c>
      <c r="C24">
        <v>0</v>
      </c>
      <c r="D24">
        <v>0</v>
      </c>
      <c r="E24">
        <v>0</v>
      </c>
      <c r="F24">
        <v>4.5353103993673302E-2</v>
      </c>
      <c r="G24">
        <v>1.47330960854092E-2</v>
      </c>
      <c r="H24">
        <v>5.5326215895610898E-3</v>
      </c>
      <c r="I24">
        <v>1.5565045472518701E-2</v>
      </c>
      <c r="J24">
        <v>0.64604586793198804</v>
      </c>
      <c r="K24">
        <v>5.0771055753262096E-4</v>
      </c>
      <c r="L24" s="1">
        <v>9.0945037564254595E-5</v>
      </c>
      <c r="M24">
        <v>0</v>
      </c>
      <c r="N24">
        <v>0</v>
      </c>
      <c r="O24">
        <v>1.9013048635824401E-2</v>
      </c>
      <c r="P24">
        <v>0</v>
      </c>
      <c r="Q24">
        <v>4.2420719652036303E-2</v>
      </c>
      <c r="R24">
        <v>2.9339659944642099E-3</v>
      </c>
      <c r="S24">
        <v>8.2245947014630198E-4</v>
      </c>
      <c r="T24">
        <v>0</v>
      </c>
      <c r="U24" s="1">
        <v>2.4515618821668599E-5</v>
      </c>
      <c r="V24">
        <v>0</v>
      </c>
      <c r="W24">
        <v>9.1172004744958401E-2</v>
      </c>
      <c r="X24">
        <v>0</v>
      </c>
      <c r="Y24">
        <v>3.4685646500593101E-3</v>
      </c>
      <c r="Z24">
        <v>0</v>
      </c>
      <c r="AA24">
        <v>8.2264136022143095E-2</v>
      </c>
      <c r="AB24">
        <v>2.9790431000395398E-3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 s="1">
        <v>1.4234875444839799E-5</v>
      </c>
      <c r="AL24">
        <v>5.7232107552392204E-3</v>
      </c>
      <c r="AM24">
        <v>0</v>
      </c>
      <c r="AN24">
        <v>1.39976275207591E-4</v>
      </c>
      <c r="AO24">
        <v>0</v>
      </c>
      <c r="AP24">
        <v>0</v>
      </c>
      <c r="AQ24">
        <v>0</v>
      </c>
      <c r="AR24">
        <v>1.7735073151443199E-2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6.1051799130090896E-4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 s="1">
        <v>8.4618426255436894E-5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3.3610122578094098E-4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2.2546461051799098E-3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1.39976275207591E-4</v>
      </c>
      <c r="CV24">
        <v>0</v>
      </c>
      <c r="CW24" s="1">
        <v>3.4796362198497401E-5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</row>
    <row r="25" spans="1:155" s="2" customFormat="1" x14ac:dyDescent="0.25">
      <c r="B25" s="2" t="s">
        <v>1836</v>
      </c>
      <c r="C25" s="2">
        <f>AVERAGE(C18:C24)</f>
        <v>0</v>
      </c>
      <c r="D25" s="2">
        <f t="shared" ref="D25:BO25" si="6">AVERAGE(D18:D24)</f>
        <v>0</v>
      </c>
      <c r="E25" s="2">
        <f t="shared" si="6"/>
        <v>0</v>
      </c>
      <c r="F25" s="2">
        <f t="shared" si="6"/>
        <v>4.9017906569507927E-2</v>
      </c>
      <c r="G25" s="2">
        <f t="shared" si="6"/>
        <v>6.3767948935208624E-2</v>
      </c>
      <c r="H25" s="2">
        <f t="shared" si="6"/>
        <v>8.9855843642320285E-2</v>
      </c>
      <c r="I25" s="2">
        <f t="shared" si="6"/>
        <v>7.0855787154719286E-3</v>
      </c>
      <c r="J25" s="2">
        <f t="shared" si="6"/>
        <v>0.52705643111336997</v>
      </c>
      <c r="K25" s="2">
        <f t="shared" si="6"/>
        <v>1.4975992769587076E-3</v>
      </c>
      <c r="L25" s="2">
        <f t="shared" si="6"/>
        <v>4.1451731344969754E-3</v>
      </c>
      <c r="M25" s="2">
        <f t="shared" si="6"/>
        <v>0</v>
      </c>
      <c r="N25" s="2">
        <f t="shared" si="6"/>
        <v>2.0369428910354143E-4</v>
      </c>
      <c r="O25" s="2">
        <f t="shared" si="6"/>
        <v>2.4077500988532983E-2</v>
      </c>
      <c r="P25" s="2">
        <f t="shared" si="6"/>
        <v>0</v>
      </c>
      <c r="Q25" s="2">
        <f t="shared" si="6"/>
        <v>5.1237982262893229E-2</v>
      </c>
      <c r="R25" s="2">
        <f t="shared" si="6"/>
        <v>4.6507371631926706E-3</v>
      </c>
      <c r="S25" s="2">
        <f t="shared" si="6"/>
        <v>5.3335592837372037E-3</v>
      </c>
      <c r="T25" s="2">
        <f t="shared" si="6"/>
        <v>3.2221657346212427E-3</v>
      </c>
      <c r="U25" s="2">
        <f t="shared" si="6"/>
        <v>2.5329040275659439E-4</v>
      </c>
      <c r="V25" s="2">
        <f t="shared" si="6"/>
        <v>0</v>
      </c>
      <c r="W25" s="2">
        <f t="shared" si="6"/>
        <v>4.2584533694853946E-2</v>
      </c>
      <c r="X25" s="2">
        <f t="shared" si="6"/>
        <v>0</v>
      </c>
      <c r="Y25" s="2">
        <f t="shared" si="6"/>
        <v>8.0607806586454147E-4</v>
      </c>
      <c r="Z25" s="2">
        <f t="shared" si="6"/>
        <v>1.9635090097723531E-4</v>
      </c>
      <c r="AA25" s="2">
        <f t="shared" si="6"/>
        <v>7.4297463706716332E-2</v>
      </c>
      <c r="AB25" s="2">
        <f t="shared" si="6"/>
        <v>1.1862396204033196E-3</v>
      </c>
      <c r="AC25" s="2">
        <f t="shared" si="6"/>
        <v>0</v>
      </c>
      <c r="AD25" s="2">
        <f t="shared" si="6"/>
        <v>0</v>
      </c>
      <c r="AE25" s="2">
        <f t="shared" si="6"/>
        <v>0</v>
      </c>
      <c r="AF25" s="2">
        <f t="shared" si="6"/>
        <v>1.8912048805287142E-4</v>
      </c>
      <c r="AG25" s="2">
        <f t="shared" si="6"/>
        <v>0</v>
      </c>
      <c r="AH25" s="2">
        <f t="shared" si="6"/>
        <v>0</v>
      </c>
      <c r="AI25" s="2">
        <f t="shared" si="6"/>
        <v>0</v>
      </c>
      <c r="AJ25" s="2">
        <f t="shared" si="6"/>
        <v>0</v>
      </c>
      <c r="AK25" s="2">
        <f t="shared" si="6"/>
        <v>4.7449584816132713E-6</v>
      </c>
      <c r="AL25" s="2">
        <f t="shared" si="6"/>
        <v>2.8256227758007078E-3</v>
      </c>
      <c r="AM25" s="2">
        <f t="shared" si="6"/>
        <v>0</v>
      </c>
      <c r="AN25" s="2">
        <f t="shared" si="6"/>
        <v>1.0269445856634439E-4</v>
      </c>
      <c r="AO25" s="2">
        <f t="shared" si="6"/>
        <v>0</v>
      </c>
      <c r="AP25" s="2">
        <f t="shared" si="6"/>
        <v>0</v>
      </c>
      <c r="AQ25" s="2">
        <f t="shared" si="6"/>
        <v>0</v>
      </c>
      <c r="AR25" s="2">
        <f t="shared" si="6"/>
        <v>2.4107665367451788E-2</v>
      </c>
      <c r="AS25" s="2">
        <f t="shared" si="6"/>
        <v>0</v>
      </c>
      <c r="AT25" s="2">
        <f t="shared" si="6"/>
        <v>0</v>
      </c>
      <c r="AU25" s="2">
        <f t="shared" si="6"/>
        <v>0</v>
      </c>
      <c r="AV25" s="2">
        <f t="shared" si="6"/>
        <v>2.0956899960458672E-4</v>
      </c>
      <c r="AW25" s="2">
        <f t="shared" si="6"/>
        <v>4.1043890865954762E-4</v>
      </c>
      <c r="AX25" s="2">
        <f t="shared" si="6"/>
        <v>0</v>
      </c>
      <c r="AY25" s="2">
        <f t="shared" si="6"/>
        <v>0</v>
      </c>
      <c r="AZ25" s="2">
        <f t="shared" si="6"/>
        <v>0</v>
      </c>
      <c r="BA25" s="2">
        <f t="shared" si="6"/>
        <v>0</v>
      </c>
      <c r="BB25" s="2">
        <f t="shared" si="6"/>
        <v>0</v>
      </c>
      <c r="BC25" s="2">
        <f t="shared" si="6"/>
        <v>0</v>
      </c>
      <c r="BD25" s="2">
        <f t="shared" si="6"/>
        <v>0</v>
      </c>
      <c r="BE25" s="2">
        <f t="shared" si="6"/>
        <v>0</v>
      </c>
      <c r="BF25" s="2">
        <f t="shared" si="6"/>
        <v>2.292266847426987E-4</v>
      </c>
      <c r="BG25" s="2">
        <f t="shared" si="6"/>
        <v>1.1270067220245148E-2</v>
      </c>
      <c r="BH25" s="2">
        <f t="shared" si="6"/>
        <v>0</v>
      </c>
      <c r="BI25" s="2">
        <f t="shared" si="6"/>
        <v>0</v>
      </c>
      <c r="BJ25" s="2">
        <f t="shared" si="6"/>
        <v>0</v>
      </c>
      <c r="BK25" s="2">
        <f t="shared" si="6"/>
        <v>0</v>
      </c>
      <c r="BL25" s="2">
        <f t="shared" si="6"/>
        <v>0</v>
      </c>
      <c r="BM25" s="2">
        <f t="shared" si="6"/>
        <v>6.439586510760886E-6</v>
      </c>
      <c r="BN25" s="2">
        <f t="shared" si="6"/>
        <v>0</v>
      </c>
      <c r="BO25" s="2">
        <f t="shared" si="6"/>
        <v>1.2461164774332027E-4</v>
      </c>
      <c r="BP25" s="2">
        <f t="shared" ref="BP25:EA25" si="7">AVERAGE(BP18:BP24)</f>
        <v>0</v>
      </c>
      <c r="BQ25" s="2">
        <f t="shared" si="7"/>
        <v>0</v>
      </c>
      <c r="BR25" s="2">
        <f t="shared" si="7"/>
        <v>0</v>
      </c>
      <c r="BS25" s="2">
        <f t="shared" si="7"/>
        <v>0</v>
      </c>
      <c r="BT25" s="2">
        <f t="shared" si="7"/>
        <v>0</v>
      </c>
      <c r="BU25" s="2">
        <f t="shared" si="7"/>
        <v>0</v>
      </c>
      <c r="BV25" s="2">
        <f t="shared" si="7"/>
        <v>0</v>
      </c>
      <c r="BW25" s="2">
        <f t="shared" si="7"/>
        <v>9.7034400948991465E-4</v>
      </c>
      <c r="BX25" s="2">
        <f t="shared" si="7"/>
        <v>0</v>
      </c>
      <c r="BY25" s="2">
        <f t="shared" si="7"/>
        <v>0</v>
      </c>
      <c r="BZ25" s="2">
        <f t="shared" si="7"/>
        <v>0</v>
      </c>
      <c r="CA25" s="2">
        <f t="shared" si="7"/>
        <v>0</v>
      </c>
      <c r="CB25" s="2">
        <f t="shared" si="7"/>
        <v>0</v>
      </c>
      <c r="CC25" s="2">
        <f t="shared" si="7"/>
        <v>0</v>
      </c>
      <c r="CD25" s="2">
        <f t="shared" si="7"/>
        <v>4.2989323843416324E-3</v>
      </c>
      <c r="CE25" s="2">
        <f t="shared" si="7"/>
        <v>0</v>
      </c>
      <c r="CF25" s="2">
        <f t="shared" si="7"/>
        <v>0</v>
      </c>
      <c r="CG25" s="2">
        <f t="shared" si="7"/>
        <v>0</v>
      </c>
      <c r="CH25" s="2">
        <f t="shared" si="7"/>
        <v>0</v>
      </c>
      <c r="CI25" s="2">
        <f t="shared" si="7"/>
        <v>0</v>
      </c>
      <c r="CJ25" s="2">
        <f t="shared" si="7"/>
        <v>0</v>
      </c>
      <c r="CK25" s="2">
        <f t="shared" si="7"/>
        <v>0</v>
      </c>
      <c r="CL25" s="2">
        <f t="shared" si="7"/>
        <v>0</v>
      </c>
      <c r="CM25" s="2">
        <f t="shared" si="7"/>
        <v>0</v>
      </c>
      <c r="CN25" s="2">
        <f t="shared" si="7"/>
        <v>0</v>
      </c>
      <c r="CO25" s="2">
        <f t="shared" si="7"/>
        <v>1.0900977235496787E-3</v>
      </c>
      <c r="CP25" s="2">
        <f t="shared" si="7"/>
        <v>0</v>
      </c>
      <c r="CQ25" s="2">
        <f t="shared" si="7"/>
        <v>0</v>
      </c>
      <c r="CR25" s="2">
        <f t="shared" si="7"/>
        <v>1.2342540812291685E-3</v>
      </c>
      <c r="CS25" s="2">
        <f t="shared" si="7"/>
        <v>0</v>
      </c>
      <c r="CT25" s="2">
        <f t="shared" si="7"/>
        <v>0</v>
      </c>
      <c r="CU25" s="2">
        <f t="shared" si="7"/>
        <v>8.7713946788679721E-4</v>
      </c>
      <c r="CV25" s="2">
        <f t="shared" si="7"/>
        <v>0</v>
      </c>
      <c r="CW25" s="2">
        <f t="shared" si="7"/>
        <v>2.0742247076766535E-4</v>
      </c>
      <c r="CX25" s="2">
        <f t="shared" si="7"/>
        <v>0</v>
      </c>
      <c r="CY25" s="2">
        <f t="shared" si="7"/>
        <v>0</v>
      </c>
      <c r="CZ25" s="2">
        <f t="shared" si="7"/>
        <v>0</v>
      </c>
      <c r="DA25" s="2">
        <f t="shared" si="7"/>
        <v>0</v>
      </c>
      <c r="DB25" s="2">
        <f t="shared" si="7"/>
        <v>0</v>
      </c>
      <c r="DC25" s="2">
        <f t="shared" si="7"/>
        <v>0</v>
      </c>
      <c r="DD25" s="2">
        <f t="shared" si="7"/>
        <v>9.5689996045867867E-5</v>
      </c>
      <c r="DE25" s="2">
        <f t="shared" si="7"/>
        <v>0</v>
      </c>
      <c r="DF25" s="2">
        <f t="shared" si="7"/>
        <v>0</v>
      </c>
      <c r="DG25" s="2">
        <f t="shared" si="7"/>
        <v>0</v>
      </c>
      <c r="DH25" s="2">
        <f t="shared" si="7"/>
        <v>0</v>
      </c>
      <c r="DI25" s="2">
        <f t="shared" si="7"/>
        <v>0</v>
      </c>
      <c r="DJ25" s="2">
        <f t="shared" si="7"/>
        <v>0</v>
      </c>
      <c r="DK25" s="2">
        <f t="shared" si="7"/>
        <v>0</v>
      </c>
      <c r="DL25" s="2">
        <f t="shared" si="7"/>
        <v>0</v>
      </c>
      <c r="DM25" s="2">
        <f t="shared" si="7"/>
        <v>0</v>
      </c>
      <c r="DN25" s="2">
        <f t="shared" si="7"/>
        <v>0</v>
      </c>
      <c r="DO25" s="2">
        <f t="shared" si="7"/>
        <v>0</v>
      </c>
      <c r="DP25" s="2">
        <f t="shared" si="7"/>
        <v>0</v>
      </c>
      <c r="DQ25" s="2">
        <f t="shared" si="7"/>
        <v>0</v>
      </c>
      <c r="DR25" s="2">
        <f t="shared" si="7"/>
        <v>0</v>
      </c>
      <c r="DS25" s="2">
        <f t="shared" si="7"/>
        <v>0</v>
      </c>
      <c r="DT25" s="2">
        <f t="shared" si="7"/>
        <v>0</v>
      </c>
      <c r="DU25" s="2">
        <f t="shared" si="7"/>
        <v>0</v>
      </c>
      <c r="DV25" s="2">
        <f t="shared" si="7"/>
        <v>0</v>
      </c>
      <c r="DW25" s="2">
        <f t="shared" si="7"/>
        <v>1.0527029317064899E-3</v>
      </c>
      <c r="DX25" s="2">
        <f t="shared" si="7"/>
        <v>0</v>
      </c>
      <c r="DY25" s="2">
        <f t="shared" si="7"/>
        <v>0</v>
      </c>
      <c r="DZ25" s="2">
        <f t="shared" si="7"/>
        <v>0</v>
      </c>
      <c r="EA25" s="2">
        <f t="shared" si="7"/>
        <v>1.7522453821386142E-4</v>
      </c>
      <c r="EB25" s="2">
        <f t="shared" ref="EB25:EY25" si="8">AVERAGE(EB18:EB24)</f>
        <v>0</v>
      </c>
      <c r="EC25" s="2">
        <f t="shared" si="8"/>
        <v>0</v>
      </c>
      <c r="ED25" s="2">
        <f t="shared" si="8"/>
        <v>0</v>
      </c>
      <c r="EE25" s="2">
        <f t="shared" si="8"/>
        <v>0</v>
      </c>
      <c r="EF25" s="2">
        <f t="shared" si="8"/>
        <v>0</v>
      </c>
      <c r="EG25" s="2">
        <f t="shared" si="8"/>
        <v>0</v>
      </c>
      <c r="EH25" s="2">
        <f t="shared" si="8"/>
        <v>0</v>
      </c>
      <c r="EI25" s="2">
        <f t="shared" si="8"/>
        <v>0</v>
      </c>
      <c r="EJ25" s="2">
        <f t="shared" si="8"/>
        <v>0</v>
      </c>
      <c r="EK25" s="2">
        <f t="shared" si="8"/>
        <v>0</v>
      </c>
      <c r="EL25" s="2">
        <f t="shared" si="8"/>
        <v>0</v>
      </c>
      <c r="EM25" s="2">
        <f t="shared" si="8"/>
        <v>0</v>
      </c>
      <c r="EN25" s="2">
        <f t="shared" si="8"/>
        <v>0</v>
      </c>
      <c r="EO25" s="2">
        <f t="shared" si="8"/>
        <v>0</v>
      </c>
      <c r="EP25" s="2">
        <f t="shared" si="8"/>
        <v>3.9202395074281139E-5</v>
      </c>
      <c r="EQ25" s="2">
        <f t="shared" si="8"/>
        <v>0</v>
      </c>
      <c r="ER25" s="2">
        <f t="shared" si="8"/>
        <v>0</v>
      </c>
      <c r="ES25" s="2">
        <f t="shared" si="8"/>
        <v>0</v>
      </c>
      <c r="ET25" s="2">
        <f t="shared" si="8"/>
        <v>0</v>
      </c>
      <c r="EU25" s="2">
        <f t="shared" si="8"/>
        <v>0</v>
      </c>
      <c r="EV25" s="2">
        <f t="shared" si="8"/>
        <v>0</v>
      </c>
      <c r="EW25" s="2">
        <f t="shared" si="8"/>
        <v>0</v>
      </c>
      <c r="EX25" s="2">
        <f t="shared" si="8"/>
        <v>0</v>
      </c>
      <c r="EY25" s="2">
        <f t="shared" si="8"/>
        <v>2.7114048466361569E-6</v>
      </c>
    </row>
    <row r="26" spans="1:155" x14ac:dyDescent="0.25">
      <c r="A26">
        <v>21</v>
      </c>
      <c r="B26" t="s">
        <v>942</v>
      </c>
      <c r="C26">
        <v>0</v>
      </c>
      <c r="D26">
        <v>0</v>
      </c>
      <c r="E26">
        <v>0</v>
      </c>
      <c r="F26">
        <v>3.8931593515223399E-2</v>
      </c>
      <c r="G26">
        <v>1.3017793594306E-2</v>
      </c>
      <c r="H26">
        <v>2.3996045867931901E-2</v>
      </c>
      <c r="I26">
        <v>1.1627520759193301E-2</v>
      </c>
      <c r="J26">
        <v>0.58697904310003901</v>
      </c>
      <c r="K26">
        <v>0</v>
      </c>
      <c r="L26" s="1">
        <v>4.1122973507315102E-5</v>
      </c>
      <c r="M26">
        <v>0</v>
      </c>
      <c r="N26">
        <v>0</v>
      </c>
      <c r="O26">
        <v>4.6571767497034398E-3</v>
      </c>
      <c r="P26">
        <v>0</v>
      </c>
      <c r="Q26">
        <v>4.9299327797548399E-2</v>
      </c>
      <c r="R26">
        <v>2.94029260577303E-3</v>
      </c>
      <c r="S26">
        <v>5.2115460656385895E-4</v>
      </c>
      <c r="T26">
        <v>0</v>
      </c>
      <c r="U26">
        <v>0</v>
      </c>
      <c r="V26">
        <v>0</v>
      </c>
      <c r="W26">
        <v>0.14597311190193701</v>
      </c>
      <c r="X26">
        <v>0</v>
      </c>
      <c r="Y26">
        <v>3.5326215895610902E-3</v>
      </c>
      <c r="Z26">
        <v>0</v>
      </c>
      <c r="AA26">
        <v>8.2588374851720006E-2</v>
      </c>
      <c r="AB26">
        <v>1.2930011862396201E-3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3.24238829576907E-3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2.7674970344009401E-2</v>
      </c>
      <c r="AS26">
        <v>0</v>
      </c>
      <c r="AT26">
        <v>0</v>
      </c>
      <c r="AU26">
        <v>0</v>
      </c>
      <c r="AV26" s="1">
        <v>3.5587188612099602E-5</v>
      </c>
      <c r="AW26">
        <v>1.12613681296955E-3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1.2811387900355799E-4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1.4155792803479601E-3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 s="1">
        <v>6.5638592328983697E-5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7.5049426650850102E-4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1.6291024120205599E-4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</row>
    <row r="27" spans="1:155" x14ac:dyDescent="0.25">
      <c r="A27">
        <v>22</v>
      </c>
      <c r="B27" t="s">
        <v>943</v>
      </c>
      <c r="C27">
        <v>0</v>
      </c>
      <c r="D27">
        <v>0</v>
      </c>
      <c r="E27">
        <v>0</v>
      </c>
      <c r="F27">
        <v>4.5246342427836997E-2</v>
      </c>
      <c r="G27">
        <v>2.1600632661130801E-2</v>
      </c>
      <c r="H27">
        <v>4.9641755634638199E-2</v>
      </c>
      <c r="I27">
        <v>2.53799920917358E-2</v>
      </c>
      <c r="J27">
        <v>0.62487702649268395</v>
      </c>
      <c r="K27">
        <v>0</v>
      </c>
      <c r="L27">
        <v>0</v>
      </c>
      <c r="M27">
        <v>0</v>
      </c>
      <c r="N27" s="1">
        <v>5.4567022538552697E-5</v>
      </c>
      <c r="O27">
        <v>7.2749703440094904E-2</v>
      </c>
      <c r="P27">
        <v>0</v>
      </c>
      <c r="Q27">
        <v>3.1868722815341997E-2</v>
      </c>
      <c r="R27">
        <v>6.0830367734282303E-3</v>
      </c>
      <c r="S27">
        <v>2.4278370897587902E-3</v>
      </c>
      <c r="T27">
        <v>0</v>
      </c>
      <c r="U27">
        <v>0</v>
      </c>
      <c r="V27">
        <v>0</v>
      </c>
      <c r="W27">
        <v>0</v>
      </c>
      <c r="X27">
        <v>0</v>
      </c>
      <c r="Y27">
        <v>7.48596283115856E-3</v>
      </c>
      <c r="Z27">
        <v>0</v>
      </c>
      <c r="AA27">
        <v>8.2453143534994E-2</v>
      </c>
      <c r="AB27">
        <v>2.216686437327E-3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2.53602214313958E-2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1.0162119414788399E-3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4.3574535389481999E-4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1.1024120205614799E-3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</row>
    <row r="28" spans="1:155" x14ac:dyDescent="0.25">
      <c r="A28">
        <v>23</v>
      </c>
      <c r="B28" t="s">
        <v>944</v>
      </c>
      <c r="C28">
        <v>0</v>
      </c>
      <c r="D28">
        <v>0</v>
      </c>
      <c r="E28">
        <v>0</v>
      </c>
      <c r="F28">
        <v>4.3953341241597402E-2</v>
      </c>
      <c r="G28">
        <v>1.38703044681692E-2</v>
      </c>
      <c r="H28">
        <v>3.3192566231712101E-2</v>
      </c>
      <c r="I28">
        <v>5.4274416765519896E-3</v>
      </c>
      <c r="J28">
        <v>0.65069039145907404</v>
      </c>
      <c r="K28">
        <v>2.4199288256227699E-4</v>
      </c>
      <c r="L28">
        <v>0</v>
      </c>
      <c r="M28">
        <v>0</v>
      </c>
      <c r="N28">
        <v>0</v>
      </c>
      <c r="O28">
        <v>2.3657572162910201E-2</v>
      </c>
      <c r="P28">
        <v>0</v>
      </c>
      <c r="Q28">
        <v>2.8630288651640901E-2</v>
      </c>
      <c r="R28">
        <v>8.3938315539739006E-3</v>
      </c>
      <c r="S28">
        <v>5.7721629102411999E-2</v>
      </c>
      <c r="T28">
        <v>0</v>
      </c>
      <c r="U28">
        <v>0</v>
      </c>
      <c r="V28">
        <v>0</v>
      </c>
      <c r="W28">
        <v>9.5579280347963605E-3</v>
      </c>
      <c r="X28">
        <v>0</v>
      </c>
      <c r="Y28">
        <v>9.2107552392249898E-3</v>
      </c>
      <c r="Z28">
        <v>0</v>
      </c>
      <c r="AA28">
        <v>8.8083827599841805E-2</v>
      </c>
      <c r="AB28">
        <v>3.4084618426255399E-3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 s="1">
        <v>1.0280743376828699E-5</v>
      </c>
      <c r="AM28">
        <v>0</v>
      </c>
      <c r="AN28">
        <v>1.6370106761565801E-4</v>
      </c>
      <c r="AO28">
        <v>0</v>
      </c>
      <c r="AP28">
        <v>0</v>
      </c>
      <c r="AQ28">
        <v>0</v>
      </c>
      <c r="AR28">
        <v>1.47449584816132E-2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2.7425860023724698E-3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4.6049822064056899E-3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1.58086200079082E-3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1.1229735073151399E-4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</row>
    <row r="29" spans="1:155" x14ac:dyDescent="0.25">
      <c r="A29">
        <v>24</v>
      </c>
      <c r="B29" t="s">
        <v>945</v>
      </c>
      <c r="C29">
        <v>0</v>
      </c>
      <c r="D29">
        <v>0</v>
      </c>
      <c r="E29">
        <v>0</v>
      </c>
      <c r="F29">
        <v>4.1132463424278301E-2</v>
      </c>
      <c r="G29">
        <v>4.4456306840648399E-2</v>
      </c>
      <c r="H29">
        <v>0.18480268880980599</v>
      </c>
      <c r="I29">
        <v>0</v>
      </c>
      <c r="J29">
        <v>0.38251957295373601</v>
      </c>
      <c r="K29">
        <v>0</v>
      </c>
      <c r="L29" s="1">
        <v>5.61486753657572E-5</v>
      </c>
      <c r="M29">
        <v>0</v>
      </c>
      <c r="N29">
        <v>0</v>
      </c>
      <c r="O29">
        <v>9.8616053776196108E-4</v>
      </c>
      <c r="P29">
        <v>0</v>
      </c>
      <c r="Q29">
        <v>4.4710952945828303E-2</v>
      </c>
      <c r="R29">
        <v>2.76378015025701E-2</v>
      </c>
      <c r="S29">
        <v>5.7967576117042301E-4</v>
      </c>
      <c r="T29">
        <v>0</v>
      </c>
      <c r="U29">
        <v>0</v>
      </c>
      <c r="V29">
        <v>0</v>
      </c>
      <c r="W29">
        <v>0.14807671016211901</v>
      </c>
      <c r="X29">
        <v>0</v>
      </c>
      <c r="Y29">
        <v>0</v>
      </c>
      <c r="Z29">
        <v>2.1035982601818901E-4</v>
      </c>
      <c r="AA29">
        <v>0.10244365361803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1.3143534994068801E-3</v>
      </c>
      <c r="AS29">
        <v>0</v>
      </c>
      <c r="AT29">
        <v>0</v>
      </c>
      <c r="AU29">
        <v>0</v>
      </c>
      <c r="AV29">
        <v>0</v>
      </c>
      <c r="AW29">
        <v>1.0739422696717999E-3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5.5365757216291004E-3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1.0881771451166399E-3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7.7928034796362197E-3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4.9149861605377598E-3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6.5164096480822397E-4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 s="1">
        <v>1.5025701858442E-5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</row>
    <row r="30" spans="1:155" x14ac:dyDescent="0.25">
      <c r="A30">
        <v>25</v>
      </c>
      <c r="B30" t="s">
        <v>946</v>
      </c>
      <c r="C30">
        <v>0</v>
      </c>
      <c r="D30">
        <v>0</v>
      </c>
      <c r="E30">
        <v>0</v>
      </c>
      <c r="F30">
        <v>2.6315539739027199E-2</v>
      </c>
      <c r="G30">
        <v>4.0685646500593101E-2</v>
      </c>
      <c r="H30">
        <v>9.6049822064056906E-2</v>
      </c>
      <c r="I30">
        <v>5.5049426650850102E-3</v>
      </c>
      <c r="J30">
        <v>0.485368129695531</v>
      </c>
      <c r="K30">
        <v>0</v>
      </c>
      <c r="L30">
        <v>0</v>
      </c>
      <c r="M30">
        <v>0</v>
      </c>
      <c r="N30">
        <v>0</v>
      </c>
      <c r="O30">
        <v>1.2345591142744101E-2</v>
      </c>
      <c r="P30">
        <v>0</v>
      </c>
      <c r="Q30">
        <v>4.1147489126136798E-2</v>
      </c>
      <c r="R30">
        <v>6.2457888493475597E-2</v>
      </c>
      <c r="S30">
        <v>5.8362989323843396E-4</v>
      </c>
      <c r="T30">
        <v>0</v>
      </c>
      <c r="U30">
        <v>0</v>
      </c>
      <c r="V30">
        <v>0</v>
      </c>
      <c r="W30">
        <v>0.14834242783708901</v>
      </c>
      <c r="X30">
        <v>0</v>
      </c>
      <c r="Y30">
        <v>2.7908264136022099E-3</v>
      </c>
      <c r="Z30">
        <v>0</v>
      </c>
      <c r="AA30">
        <v>4.1039936733886902E-2</v>
      </c>
      <c r="AB30">
        <v>3.0446816923685202E-3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3.7959667852906199E-4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1.6544879398971899E-2</v>
      </c>
      <c r="AS30">
        <v>0</v>
      </c>
      <c r="AT30" s="1">
        <v>2.6097271648873E-5</v>
      </c>
      <c r="AU30">
        <v>0</v>
      </c>
      <c r="AV30">
        <v>0</v>
      </c>
      <c r="AW30">
        <v>3.74060893633847E-4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3.2028469750889602E-4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9.6749703440094908E-3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1.24713325425069E-3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4.1937524713325401E-3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1.3578489521550001E-3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2.0482404112297299E-4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</row>
    <row r="31" spans="1:155" x14ac:dyDescent="0.25">
      <c r="A31">
        <v>26</v>
      </c>
      <c r="B31" t="s">
        <v>947</v>
      </c>
      <c r="C31">
        <v>0</v>
      </c>
      <c r="D31">
        <v>0</v>
      </c>
      <c r="E31">
        <v>0</v>
      </c>
      <c r="F31">
        <v>2.94574930802688E-2</v>
      </c>
      <c r="G31">
        <v>4.7341241597469302E-2</v>
      </c>
      <c r="H31">
        <v>9.1706603400553505E-2</v>
      </c>
      <c r="I31">
        <v>3.1553973902728299E-4</v>
      </c>
      <c r="J31">
        <v>0.58867141162514802</v>
      </c>
      <c r="K31">
        <v>0</v>
      </c>
      <c r="L31">
        <v>0</v>
      </c>
      <c r="M31">
        <v>0</v>
      </c>
      <c r="N31">
        <v>0</v>
      </c>
      <c r="O31">
        <v>4.4792408066429397E-3</v>
      </c>
      <c r="P31">
        <v>0</v>
      </c>
      <c r="Q31">
        <v>4.1913799920917302E-2</v>
      </c>
      <c r="R31">
        <v>1.9752471332542501E-2</v>
      </c>
      <c r="S31">
        <v>2.1217872676947401E-3</v>
      </c>
      <c r="T31">
        <v>0</v>
      </c>
      <c r="U31">
        <v>0</v>
      </c>
      <c r="V31">
        <v>0</v>
      </c>
      <c r="W31">
        <v>3.8232502965598998E-2</v>
      </c>
      <c r="X31">
        <v>0</v>
      </c>
      <c r="Y31">
        <v>2.70304468169236E-3</v>
      </c>
      <c r="Z31">
        <v>0</v>
      </c>
      <c r="AA31">
        <v>7.9524713325425003E-2</v>
      </c>
      <c r="AB31">
        <v>4.9450375642546398E-3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2.6413602214313901E-2</v>
      </c>
      <c r="AS31">
        <v>0</v>
      </c>
      <c r="AT31">
        <v>1.7081850533807801E-4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3.7327006722024498E-4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5.6306840648477597E-4</v>
      </c>
      <c r="BN31">
        <v>0</v>
      </c>
      <c r="BO31">
        <v>1.2233293792012601E-2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8.1834717279557108E-3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1.2969553183076301E-4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7.3072360616844602E-4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 s="1">
        <v>3.7168841439304003E-5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</row>
    <row r="32" spans="1:155" x14ac:dyDescent="0.25">
      <c r="A32">
        <v>27</v>
      </c>
      <c r="B32" t="s">
        <v>948</v>
      </c>
      <c r="C32">
        <v>0</v>
      </c>
      <c r="D32">
        <v>0</v>
      </c>
      <c r="E32">
        <v>0</v>
      </c>
      <c r="F32">
        <v>9.9874258600237201E-2</v>
      </c>
      <c r="G32">
        <v>7.5302491103202807E-2</v>
      </c>
      <c r="H32">
        <v>0.133336496638987</v>
      </c>
      <c r="I32">
        <v>5.7097667062079799E-3</v>
      </c>
      <c r="J32">
        <v>0.43086358244365303</v>
      </c>
      <c r="K32">
        <v>0</v>
      </c>
      <c r="L32">
        <v>1.4393040727560299E-3</v>
      </c>
      <c r="M32">
        <v>0</v>
      </c>
      <c r="N32">
        <v>0</v>
      </c>
      <c r="O32">
        <v>5.1689996045867902E-2</v>
      </c>
      <c r="P32">
        <v>0</v>
      </c>
      <c r="Q32">
        <v>2.73570581257414E-2</v>
      </c>
      <c r="R32">
        <v>1.71340450771055E-2</v>
      </c>
      <c r="S32">
        <v>1.18007117437722E-2</v>
      </c>
      <c r="T32">
        <v>0</v>
      </c>
      <c r="U32">
        <v>0</v>
      </c>
      <c r="V32">
        <v>0</v>
      </c>
      <c r="W32">
        <v>1.24950573349149E-4</v>
      </c>
      <c r="X32">
        <v>0</v>
      </c>
      <c r="Y32">
        <v>1.92170818505338E-4</v>
      </c>
      <c r="Z32">
        <v>9.0075128509292202E-4</v>
      </c>
      <c r="AA32">
        <v>8.3947014630288599E-2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7.62356662712534E-4</v>
      </c>
      <c r="AM32">
        <v>0</v>
      </c>
      <c r="AN32" s="1">
        <v>5.5357848952155E-6</v>
      </c>
      <c r="AO32">
        <v>0</v>
      </c>
      <c r="AP32">
        <v>0</v>
      </c>
      <c r="AQ32">
        <v>0</v>
      </c>
      <c r="AR32">
        <v>2.3330960854092499E-2</v>
      </c>
      <c r="AS32">
        <v>0</v>
      </c>
      <c r="AT32">
        <v>0</v>
      </c>
      <c r="AU32">
        <v>0</v>
      </c>
      <c r="AV32">
        <v>0</v>
      </c>
      <c r="AW32">
        <v>1.0138394622380301E-3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1.9296164491894001E-4</v>
      </c>
      <c r="BG32">
        <v>7.3285883748517196E-3</v>
      </c>
      <c r="BH32">
        <v>0</v>
      </c>
      <c r="BI32">
        <v>0</v>
      </c>
      <c r="BJ32">
        <v>0</v>
      </c>
      <c r="BK32">
        <v>0</v>
      </c>
      <c r="BL32">
        <v>0</v>
      </c>
      <c r="BM32" s="1">
        <v>4.7449584816132803E-5</v>
      </c>
      <c r="BN32">
        <v>0</v>
      </c>
      <c r="BO32">
        <v>1.51190193752471E-2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1.0122578094108299E-4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1.0650059311981E-2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9.9802293396599405E-4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7.7738236457097602E-4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</row>
    <row r="33" spans="1:155" s="2" customFormat="1" x14ac:dyDescent="0.25">
      <c r="B33" s="2" t="s">
        <v>1837</v>
      </c>
      <c r="C33" s="2">
        <f>AVERAGE(C26:C32)</f>
        <v>0</v>
      </c>
      <c r="D33" s="2">
        <f t="shared" ref="D33:BO33" si="9">AVERAGE(D26:D32)</f>
        <v>0</v>
      </c>
      <c r="E33" s="2">
        <f t="shared" si="9"/>
        <v>0</v>
      </c>
      <c r="F33" s="2">
        <f t="shared" si="9"/>
        <v>4.6415861718352755E-2</v>
      </c>
      <c r="G33" s="2">
        <f t="shared" si="9"/>
        <v>3.6610630966502807E-2</v>
      </c>
      <c r="H33" s="2">
        <f t="shared" si="9"/>
        <v>8.7532282663955074E-2</v>
      </c>
      <c r="I33" s="2">
        <f t="shared" si="9"/>
        <v>7.7093148054001937E-3</v>
      </c>
      <c r="J33" s="2">
        <f t="shared" si="9"/>
        <v>0.53570987968140926</v>
      </c>
      <c r="K33" s="2">
        <f t="shared" si="9"/>
        <v>3.4570411794611E-5</v>
      </c>
      <c r="L33" s="2">
        <f t="shared" si="9"/>
        <v>2.1951081737558604E-4</v>
      </c>
      <c r="M33" s="2">
        <f t="shared" si="9"/>
        <v>0</v>
      </c>
      <c r="N33" s="2">
        <f t="shared" si="9"/>
        <v>7.7952889340789575E-6</v>
      </c>
      <c r="O33" s="2">
        <f t="shared" si="9"/>
        <v>2.4366491555103637E-2</v>
      </c>
      <c r="P33" s="2">
        <f t="shared" si="9"/>
        <v>0</v>
      </c>
      <c r="Q33" s="2">
        <f t="shared" si="9"/>
        <v>3.7846805626165013E-2</v>
      </c>
      <c r="R33" s="2">
        <f t="shared" si="9"/>
        <v>2.0628481048409836E-2</v>
      </c>
      <c r="S33" s="2">
        <f t="shared" si="9"/>
        <v>1.0822346494944349E-2</v>
      </c>
      <c r="T33" s="2">
        <f t="shared" si="9"/>
        <v>0</v>
      </c>
      <c r="U33" s="2">
        <f t="shared" si="9"/>
        <v>0</v>
      </c>
      <c r="V33" s="2">
        <f t="shared" si="9"/>
        <v>0</v>
      </c>
      <c r="W33" s="2">
        <f t="shared" si="9"/>
        <v>7.0043947353555652E-2</v>
      </c>
      <c r="X33" s="2">
        <f t="shared" si="9"/>
        <v>0</v>
      </c>
      <c r="Y33" s="2">
        <f t="shared" si="9"/>
        <v>3.7021973676777927E-3</v>
      </c>
      <c r="Z33" s="2">
        <f t="shared" si="9"/>
        <v>1.5873015873015873E-4</v>
      </c>
      <c r="AA33" s="2">
        <f t="shared" si="9"/>
        <v>8.0011523470598034E-2</v>
      </c>
      <c r="AB33" s="2">
        <f t="shared" si="9"/>
        <v>2.12969553183076E-3</v>
      </c>
      <c r="AC33" s="2">
        <f t="shared" si="9"/>
        <v>0</v>
      </c>
      <c r="AD33" s="2">
        <f t="shared" si="9"/>
        <v>0</v>
      </c>
      <c r="AE33" s="2">
        <f t="shared" si="9"/>
        <v>0</v>
      </c>
      <c r="AF33" s="2">
        <f t="shared" si="9"/>
        <v>0</v>
      </c>
      <c r="AG33" s="2">
        <f t="shared" si="9"/>
        <v>0</v>
      </c>
      <c r="AH33" s="2">
        <f t="shared" si="9"/>
        <v>0</v>
      </c>
      <c r="AI33" s="2">
        <f t="shared" si="9"/>
        <v>0</v>
      </c>
      <c r="AJ33" s="2">
        <f t="shared" si="9"/>
        <v>0</v>
      </c>
      <c r="AK33" s="2">
        <f t="shared" si="9"/>
        <v>0</v>
      </c>
      <c r="AL33" s="2">
        <f t="shared" si="9"/>
        <v>6.278031971982134E-4</v>
      </c>
      <c r="AM33" s="2">
        <f t="shared" si="9"/>
        <v>0</v>
      </c>
      <c r="AN33" s="2">
        <f t="shared" si="9"/>
        <v>2.4176693215839075E-5</v>
      </c>
      <c r="AO33" s="2">
        <f t="shared" si="9"/>
        <v>0</v>
      </c>
      <c r="AP33" s="2">
        <f t="shared" si="9"/>
        <v>0</v>
      </c>
      <c r="AQ33" s="2">
        <f t="shared" si="9"/>
        <v>0</v>
      </c>
      <c r="AR33" s="2">
        <f t="shared" si="9"/>
        <v>1.9340563746257654E-2</v>
      </c>
      <c r="AS33" s="2">
        <f t="shared" si="9"/>
        <v>0</v>
      </c>
      <c r="AT33" s="2">
        <f t="shared" si="9"/>
        <v>2.8130825283850146E-5</v>
      </c>
      <c r="AU33" s="2">
        <f t="shared" si="9"/>
        <v>0</v>
      </c>
      <c r="AV33" s="2">
        <f t="shared" si="9"/>
        <v>5.0838840874428002E-6</v>
      </c>
      <c r="AW33" s="2">
        <f t="shared" si="9"/>
        <v>5.125684912161753E-4</v>
      </c>
      <c r="AX33" s="2">
        <f t="shared" si="9"/>
        <v>0</v>
      </c>
      <c r="AY33" s="2">
        <f t="shared" si="9"/>
        <v>0</v>
      </c>
      <c r="AZ33" s="2">
        <f t="shared" si="9"/>
        <v>0</v>
      </c>
      <c r="BA33" s="2">
        <f t="shared" si="9"/>
        <v>0</v>
      </c>
      <c r="BB33" s="2">
        <f t="shared" si="9"/>
        <v>0</v>
      </c>
      <c r="BC33" s="2">
        <f t="shared" si="9"/>
        <v>0</v>
      </c>
      <c r="BD33" s="2">
        <f t="shared" si="9"/>
        <v>0</v>
      </c>
      <c r="BE33" s="2">
        <f t="shared" si="9"/>
        <v>0</v>
      </c>
      <c r="BF33" s="2">
        <f t="shared" si="9"/>
        <v>4.5867931988928293E-5</v>
      </c>
      <c r="BG33" s="2">
        <f t="shared" si="9"/>
        <v>1.1460204485115514E-3</v>
      </c>
      <c r="BH33" s="2">
        <f t="shared" si="9"/>
        <v>0</v>
      </c>
      <c r="BI33" s="2">
        <f t="shared" si="9"/>
        <v>0</v>
      </c>
      <c r="BJ33" s="2">
        <f t="shared" si="9"/>
        <v>0</v>
      </c>
      <c r="BK33" s="2">
        <f t="shared" si="9"/>
        <v>0</v>
      </c>
      <c r="BL33" s="2">
        <f t="shared" si="9"/>
        <v>0</v>
      </c>
      <c r="BM33" s="2">
        <f t="shared" si="9"/>
        <v>8.7216855900129823E-5</v>
      </c>
      <c r="BN33" s="2">
        <f t="shared" si="9"/>
        <v>0</v>
      </c>
      <c r="BO33" s="2">
        <f t="shared" si="9"/>
        <v>6.8197480652996524E-3</v>
      </c>
      <c r="BP33" s="2">
        <f t="shared" ref="BP33:EA33" si="10">AVERAGE(BP26:BP32)</f>
        <v>0</v>
      </c>
      <c r="BQ33" s="2">
        <f t="shared" si="10"/>
        <v>0</v>
      </c>
      <c r="BR33" s="2">
        <f t="shared" si="10"/>
        <v>0</v>
      </c>
      <c r="BS33" s="2">
        <f t="shared" si="10"/>
        <v>0</v>
      </c>
      <c r="BT33" s="2">
        <f t="shared" si="10"/>
        <v>0</v>
      </c>
      <c r="BU33" s="2">
        <f t="shared" si="10"/>
        <v>0</v>
      </c>
      <c r="BV33" s="2">
        <f t="shared" si="10"/>
        <v>0</v>
      </c>
      <c r="BW33" s="2">
        <f t="shared" si="10"/>
        <v>1.0775574761339867E-3</v>
      </c>
      <c r="BX33" s="2">
        <f t="shared" si="10"/>
        <v>0</v>
      </c>
      <c r="BY33" s="2">
        <f t="shared" si="10"/>
        <v>0</v>
      </c>
      <c r="BZ33" s="2">
        <f t="shared" si="10"/>
        <v>0</v>
      </c>
      <c r="CA33" s="2">
        <f t="shared" si="10"/>
        <v>0</v>
      </c>
      <c r="CB33" s="2">
        <f t="shared" si="10"/>
        <v>0</v>
      </c>
      <c r="CC33" s="2">
        <f t="shared" si="10"/>
        <v>0</v>
      </c>
      <c r="CD33" s="2">
        <f t="shared" si="10"/>
        <v>4.6287069988137563E-3</v>
      </c>
      <c r="CE33" s="2">
        <f t="shared" si="10"/>
        <v>0</v>
      </c>
      <c r="CF33" s="2">
        <f t="shared" si="10"/>
        <v>0</v>
      </c>
      <c r="CG33" s="2">
        <f t="shared" si="10"/>
        <v>0</v>
      </c>
      <c r="CH33" s="2">
        <f t="shared" si="10"/>
        <v>0</v>
      </c>
      <c r="CI33" s="2">
        <f t="shared" si="10"/>
        <v>0</v>
      </c>
      <c r="CJ33" s="2">
        <f t="shared" si="10"/>
        <v>0</v>
      </c>
      <c r="CK33" s="2">
        <f t="shared" si="10"/>
        <v>0</v>
      </c>
      <c r="CL33" s="2">
        <f t="shared" si="10"/>
        <v>0</v>
      </c>
      <c r="CM33" s="2">
        <f t="shared" si="10"/>
        <v>0</v>
      </c>
      <c r="CN33" s="2">
        <f t="shared" si="10"/>
        <v>0</v>
      </c>
      <c r="CO33" s="2">
        <f t="shared" si="10"/>
        <v>1.1608201999661059E-3</v>
      </c>
      <c r="CP33" s="2">
        <f t="shared" si="10"/>
        <v>0</v>
      </c>
      <c r="CQ33" s="2">
        <f t="shared" si="10"/>
        <v>0</v>
      </c>
      <c r="CR33" s="2">
        <f t="shared" si="10"/>
        <v>0</v>
      </c>
      <c r="CS33" s="2">
        <f t="shared" si="10"/>
        <v>0</v>
      </c>
      <c r="CT33" s="2">
        <f t="shared" si="10"/>
        <v>0</v>
      </c>
      <c r="CU33" s="2">
        <f t="shared" si="10"/>
        <v>1.1636445800146856E-4</v>
      </c>
      <c r="CV33" s="2">
        <f t="shared" si="10"/>
        <v>0</v>
      </c>
      <c r="CW33" s="2">
        <f t="shared" si="10"/>
        <v>3.4570411794611E-5</v>
      </c>
      <c r="CX33" s="2">
        <f t="shared" si="10"/>
        <v>0</v>
      </c>
      <c r="CY33" s="2">
        <f t="shared" si="10"/>
        <v>0</v>
      </c>
      <c r="CZ33" s="2">
        <f t="shared" si="10"/>
        <v>2.9260577303281857E-5</v>
      </c>
      <c r="DA33" s="2">
        <f t="shared" si="10"/>
        <v>0</v>
      </c>
      <c r="DB33" s="2">
        <f t="shared" si="10"/>
        <v>0</v>
      </c>
      <c r="DC33" s="2">
        <f t="shared" si="10"/>
        <v>0</v>
      </c>
      <c r="DD33" s="2">
        <f t="shared" si="10"/>
        <v>0</v>
      </c>
      <c r="DE33" s="2">
        <f t="shared" si="10"/>
        <v>0</v>
      </c>
      <c r="DF33" s="2">
        <f t="shared" si="10"/>
        <v>0</v>
      </c>
      <c r="DG33" s="2">
        <f t="shared" si="10"/>
        <v>0</v>
      </c>
      <c r="DH33" s="2">
        <f t="shared" si="10"/>
        <v>0</v>
      </c>
      <c r="DI33" s="2">
        <f t="shared" si="10"/>
        <v>0</v>
      </c>
      <c r="DJ33" s="2">
        <f t="shared" si="10"/>
        <v>0</v>
      </c>
      <c r="DK33" s="2">
        <f t="shared" si="10"/>
        <v>0</v>
      </c>
      <c r="DL33" s="2">
        <f t="shared" si="10"/>
        <v>0</v>
      </c>
      <c r="DM33" s="2">
        <f t="shared" si="10"/>
        <v>0</v>
      </c>
      <c r="DN33" s="2">
        <f t="shared" si="10"/>
        <v>0</v>
      </c>
      <c r="DO33" s="2">
        <f t="shared" si="10"/>
        <v>0</v>
      </c>
      <c r="DP33" s="2">
        <f t="shared" si="10"/>
        <v>0</v>
      </c>
      <c r="DQ33" s="2">
        <f t="shared" si="10"/>
        <v>2.4696379144777716E-4</v>
      </c>
      <c r="DR33" s="2">
        <f t="shared" si="10"/>
        <v>0</v>
      </c>
      <c r="DS33" s="2">
        <f t="shared" si="10"/>
        <v>0</v>
      </c>
      <c r="DT33" s="2">
        <f t="shared" si="10"/>
        <v>0</v>
      </c>
      <c r="DU33" s="2">
        <f t="shared" si="10"/>
        <v>0</v>
      </c>
      <c r="DV33" s="2">
        <f t="shared" si="10"/>
        <v>0</v>
      </c>
      <c r="DW33" s="2">
        <f t="shared" si="10"/>
        <v>2.1465288369202857E-6</v>
      </c>
      <c r="DX33" s="2">
        <f t="shared" si="10"/>
        <v>0</v>
      </c>
      <c r="DY33" s="2">
        <f t="shared" si="10"/>
        <v>0</v>
      </c>
      <c r="DZ33" s="2">
        <f t="shared" si="10"/>
        <v>0</v>
      </c>
      <c r="EA33" s="2">
        <f t="shared" si="10"/>
        <v>0</v>
      </c>
      <c r="EB33" s="2">
        <f t="shared" ref="EB33:EY33" si="11">AVERAGE(EB26:EB32)</f>
        <v>0</v>
      </c>
      <c r="EC33" s="2">
        <f t="shared" si="11"/>
        <v>0</v>
      </c>
      <c r="ED33" s="2">
        <f t="shared" si="11"/>
        <v>0</v>
      </c>
      <c r="EE33" s="2">
        <f t="shared" si="11"/>
        <v>0</v>
      </c>
      <c r="EF33" s="2">
        <f t="shared" si="11"/>
        <v>0</v>
      </c>
      <c r="EG33" s="2">
        <f t="shared" si="11"/>
        <v>0</v>
      </c>
      <c r="EH33" s="2">
        <f t="shared" si="11"/>
        <v>0</v>
      </c>
      <c r="EI33" s="2">
        <f t="shared" si="11"/>
        <v>0</v>
      </c>
      <c r="EJ33" s="2">
        <f t="shared" si="11"/>
        <v>0</v>
      </c>
      <c r="EK33" s="2">
        <f t="shared" si="11"/>
        <v>0</v>
      </c>
      <c r="EL33" s="2">
        <f t="shared" si="11"/>
        <v>0</v>
      </c>
      <c r="EM33" s="2">
        <f t="shared" si="11"/>
        <v>0</v>
      </c>
      <c r="EN33" s="2">
        <f t="shared" si="11"/>
        <v>1.1105462351013943E-4</v>
      </c>
      <c r="EO33" s="2">
        <f t="shared" si="11"/>
        <v>0</v>
      </c>
      <c r="EP33" s="2">
        <f t="shared" si="11"/>
        <v>0</v>
      </c>
      <c r="EQ33" s="2">
        <f t="shared" si="11"/>
        <v>5.3098344913291437E-6</v>
      </c>
      <c r="ER33" s="2">
        <f t="shared" si="11"/>
        <v>0</v>
      </c>
      <c r="ES33" s="2">
        <f t="shared" si="11"/>
        <v>0</v>
      </c>
      <c r="ET33" s="2">
        <f t="shared" si="11"/>
        <v>0</v>
      </c>
      <c r="EU33" s="2">
        <f t="shared" si="11"/>
        <v>0</v>
      </c>
      <c r="EV33" s="2">
        <f t="shared" si="11"/>
        <v>0</v>
      </c>
      <c r="EW33" s="2">
        <f t="shared" si="11"/>
        <v>0</v>
      </c>
      <c r="EX33" s="2">
        <f t="shared" si="11"/>
        <v>0</v>
      </c>
      <c r="EY33" s="2">
        <f t="shared" si="11"/>
        <v>0</v>
      </c>
    </row>
    <row r="34" spans="1:155" x14ac:dyDescent="0.25">
      <c r="A34">
        <v>28</v>
      </c>
      <c r="B34" t="s">
        <v>949</v>
      </c>
      <c r="C34">
        <v>0</v>
      </c>
      <c r="D34">
        <v>0</v>
      </c>
      <c r="E34">
        <v>0</v>
      </c>
      <c r="F34">
        <v>7.2943455911427396E-2</v>
      </c>
      <c r="G34">
        <v>5.3207591933570497E-2</v>
      </c>
      <c r="H34">
        <v>0.12782680901542101</v>
      </c>
      <c r="I34">
        <v>1.4693554764729101E-3</v>
      </c>
      <c r="J34">
        <v>0.432926057730328</v>
      </c>
      <c r="K34">
        <v>0</v>
      </c>
      <c r="L34">
        <v>1.9667852906286999E-3</v>
      </c>
      <c r="M34">
        <v>0</v>
      </c>
      <c r="N34">
        <v>1.5737445630684E-3</v>
      </c>
      <c r="O34">
        <v>6.2790035587188597E-2</v>
      </c>
      <c r="P34">
        <v>0</v>
      </c>
      <c r="Q34">
        <v>4.8608936338473699E-2</v>
      </c>
      <c r="R34">
        <v>1.7723210755239201E-2</v>
      </c>
      <c r="S34">
        <v>6.8754448398576501E-3</v>
      </c>
      <c r="T34">
        <v>0</v>
      </c>
      <c r="U34">
        <v>0</v>
      </c>
      <c r="V34">
        <v>0</v>
      </c>
      <c r="W34" s="1">
        <v>4.1122973507315102E-5</v>
      </c>
      <c r="X34">
        <v>0</v>
      </c>
      <c r="Y34">
        <v>0</v>
      </c>
      <c r="Z34">
        <v>2.16528272044286E-3</v>
      </c>
      <c r="AA34">
        <v>9.2726769474100398E-2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4.3337287465401302E-4</v>
      </c>
      <c r="AM34">
        <v>0</v>
      </c>
      <c r="AN34" s="1">
        <v>7.1965203637801506E-5</v>
      </c>
      <c r="AO34">
        <v>0</v>
      </c>
      <c r="AP34">
        <v>0</v>
      </c>
      <c r="AQ34">
        <v>0</v>
      </c>
      <c r="AR34">
        <v>2.787267694741E-2</v>
      </c>
      <c r="AS34">
        <v>0</v>
      </c>
      <c r="AT34">
        <v>0</v>
      </c>
      <c r="AU34">
        <v>0</v>
      </c>
      <c r="AV34">
        <v>3.6536180308422301E-4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1.15776986951364E-3</v>
      </c>
      <c r="BG34">
        <v>8.7109529458283905E-3</v>
      </c>
      <c r="BH34">
        <v>0</v>
      </c>
      <c r="BI34">
        <v>0</v>
      </c>
      <c r="BJ34">
        <v>0</v>
      </c>
      <c r="BK34">
        <v>0</v>
      </c>
      <c r="BL34">
        <v>0</v>
      </c>
      <c r="BM34" s="1">
        <v>5.3776196124950503E-5</v>
      </c>
      <c r="BN34">
        <v>0</v>
      </c>
      <c r="BO34">
        <v>1.56805061289047E-2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4.66587584025306E-4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1.99849742981415E-2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 s="1">
        <v>4.1122973507315102E-5</v>
      </c>
      <c r="CP34">
        <v>0</v>
      </c>
      <c r="CQ34">
        <v>0</v>
      </c>
      <c r="CR34">
        <v>1.0913404507710499E-3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1.2170818505337999E-3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 s="1">
        <v>7.9082641360221394E-6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</row>
    <row r="35" spans="1:155" x14ac:dyDescent="0.25">
      <c r="A35">
        <v>29</v>
      </c>
      <c r="B35" t="s">
        <v>950</v>
      </c>
      <c r="C35">
        <v>0</v>
      </c>
      <c r="D35">
        <v>0</v>
      </c>
      <c r="E35">
        <v>0</v>
      </c>
      <c r="F35">
        <v>0.122749703440094</v>
      </c>
      <c r="G35">
        <v>6.5293001186239596E-2</v>
      </c>
      <c r="H35">
        <v>8.4793989719256599E-2</v>
      </c>
      <c r="I35">
        <v>4.2720442862791601E-3</v>
      </c>
      <c r="J35">
        <v>0.47273151443258199</v>
      </c>
      <c r="K35">
        <v>0</v>
      </c>
      <c r="L35">
        <v>6.52510873863187E-3</v>
      </c>
      <c r="M35">
        <v>0</v>
      </c>
      <c r="N35">
        <v>0</v>
      </c>
      <c r="O35">
        <v>2.4861209964412798E-2</v>
      </c>
      <c r="P35">
        <v>0</v>
      </c>
      <c r="Q35">
        <v>5.7122182680901502E-2</v>
      </c>
      <c r="R35">
        <v>1.54835903519177E-2</v>
      </c>
      <c r="S35">
        <v>2.3629893238434098E-3</v>
      </c>
      <c r="T35">
        <v>5.30644523527085E-4</v>
      </c>
      <c r="U35" s="1">
        <v>3.1633056544088499E-6</v>
      </c>
      <c r="V35">
        <v>0</v>
      </c>
      <c r="W35">
        <v>2.3005140371688401E-3</v>
      </c>
      <c r="X35">
        <v>0</v>
      </c>
      <c r="Y35">
        <v>0</v>
      </c>
      <c r="Z35">
        <v>1.5737445630684E-3</v>
      </c>
      <c r="AA35">
        <v>5.4782918149466099E-2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2.2301304863582401E-4</v>
      </c>
      <c r="AL35">
        <v>2.2499011466982901E-3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4.08256227758007E-2</v>
      </c>
      <c r="AS35">
        <v>0</v>
      </c>
      <c r="AT35">
        <v>4.8793989719256601E-4</v>
      </c>
      <c r="AU35">
        <v>0</v>
      </c>
      <c r="AV35">
        <v>0</v>
      </c>
      <c r="AW35" s="1">
        <v>3.9541320680110697E-6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1.38837485172004E-2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1.3591933570581201E-2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3.0446816923685202E-3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1.59984183471727E-3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2.1035982601818901E-4</v>
      </c>
      <c r="CP35">
        <v>0</v>
      </c>
      <c r="CQ35">
        <v>0</v>
      </c>
      <c r="CR35" s="1">
        <v>8.0664294187425802E-5</v>
      </c>
      <c r="CS35">
        <v>0</v>
      </c>
      <c r="CT35">
        <v>0</v>
      </c>
      <c r="CU35" s="1">
        <v>2.4515618821668599E-5</v>
      </c>
      <c r="CV35">
        <v>0</v>
      </c>
      <c r="CW35" s="1">
        <v>6.9592724396994802E-5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7.7255832344800303E-3</v>
      </c>
      <c r="DR35" s="1">
        <v>1.1862396204033201E-5</v>
      </c>
      <c r="DS35">
        <v>0</v>
      </c>
      <c r="DT35">
        <v>0</v>
      </c>
      <c r="DU35">
        <v>0</v>
      </c>
      <c r="DV35">
        <v>0</v>
      </c>
      <c r="DW35">
        <v>5.8046658758402502E-4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</row>
    <row r="36" spans="1:155" x14ac:dyDescent="0.25">
      <c r="A36">
        <v>30</v>
      </c>
      <c r="B36" t="s">
        <v>951</v>
      </c>
      <c r="C36">
        <v>0</v>
      </c>
      <c r="D36">
        <v>0</v>
      </c>
      <c r="E36">
        <v>0</v>
      </c>
      <c r="F36">
        <v>3.2955318307631397E-2</v>
      </c>
      <c r="G36">
        <v>3.03479636219849E-2</v>
      </c>
      <c r="H36">
        <v>3.0265717674970299E-2</v>
      </c>
      <c r="I36">
        <v>2.4381178331356199E-2</v>
      </c>
      <c r="J36">
        <v>0.64370739422696699</v>
      </c>
      <c r="K36">
        <v>0</v>
      </c>
      <c r="L36">
        <v>0</v>
      </c>
      <c r="M36">
        <v>0</v>
      </c>
      <c r="N36">
        <v>0</v>
      </c>
      <c r="O36">
        <v>5.2895215500197698E-2</v>
      </c>
      <c r="P36">
        <v>0</v>
      </c>
      <c r="Q36">
        <v>1.27955713720838E-2</v>
      </c>
      <c r="R36">
        <v>2.09205219454329E-2</v>
      </c>
      <c r="S36">
        <v>3.7643337287465402E-4</v>
      </c>
      <c r="T36">
        <v>0</v>
      </c>
      <c r="U36">
        <v>1.2099644128113801E-4</v>
      </c>
      <c r="V36">
        <v>0</v>
      </c>
      <c r="W36">
        <v>1.48517200474495E-3</v>
      </c>
      <c r="X36">
        <v>0</v>
      </c>
      <c r="Y36">
        <v>5.1799130090945001E-4</v>
      </c>
      <c r="Z36">
        <v>3.14827995255041E-3</v>
      </c>
      <c r="AA36">
        <v>9.7089758797943806E-2</v>
      </c>
      <c r="AB36">
        <v>5.3349149861605296E-3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5.3538948200869895E-4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1.55342032423882E-2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2.5334914986160501E-2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2.2522736259391E-3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 s="1">
        <v>7.9082641360221396E-7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</row>
    <row r="37" spans="1:155" x14ac:dyDescent="0.25">
      <c r="A37">
        <v>31</v>
      </c>
      <c r="B37" t="s">
        <v>952</v>
      </c>
      <c r="C37">
        <v>0</v>
      </c>
      <c r="D37">
        <v>0</v>
      </c>
      <c r="E37">
        <v>0</v>
      </c>
      <c r="F37">
        <v>7.9175958877026498E-2</v>
      </c>
      <c r="G37">
        <v>9.4651640964808201E-2</v>
      </c>
      <c r="H37">
        <v>2.0953736654804201E-2</v>
      </c>
      <c r="I37">
        <v>1.4215895610913401E-2</v>
      </c>
      <c r="J37">
        <v>0.53204903123764302</v>
      </c>
      <c r="K37">
        <v>3.6773428232502901E-3</v>
      </c>
      <c r="L37">
        <v>2.4056939501779298E-3</v>
      </c>
      <c r="M37">
        <v>0</v>
      </c>
      <c r="N37">
        <v>0</v>
      </c>
      <c r="O37">
        <v>2.8989323843416299E-2</v>
      </c>
      <c r="P37">
        <v>0</v>
      </c>
      <c r="Q37">
        <v>4.5627520759193303E-2</v>
      </c>
      <c r="R37">
        <v>8.5504151838671407E-3</v>
      </c>
      <c r="S37">
        <v>4.9600632661130802E-3</v>
      </c>
      <c r="T37">
        <v>0</v>
      </c>
      <c r="U37">
        <v>0</v>
      </c>
      <c r="V37">
        <v>0</v>
      </c>
      <c r="W37">
        <v>1.08873072360616E-2</v>
      </c>
      <c r="X37">
        <v>0</v>
      </c>
      <c r="Y37">
        <v>2.5164096480822401E-3</v>
      </c>
      <c r="Z37">
        <v>1.62119414788453E-4</v>
      </c>
      <c r="AA37">
        <v>0.10814946619217</v>
      </c>
      <c r="AB37">
        <v>7.2621589561091297E-3</v>
      </c>
      <c r="AC37">
        <v>0</v>
      </c>
      <c r="AD37" s="1">
        <v>1.0280743376828699E-5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2.5148279952550399E-4</v>
      </c>
      <c r="AL37">
        <v>9.8220640569395001E-4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6.8865164096480799E-3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2.0956899960458599E-4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2.3538948200869901E-2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2.0411229735073102E-3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1.6844602609727101E-4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1.6196124950573301E-3</v>
      </c>
      <c r="CP37">
        <v>0</v>
      </c>
      <c r="CQ37">
        <v>0</v>
      </c>
      <c r="CR37">
        <v>0</v>
      </c>
      <c r="CS37">
        <v>0</v>
      </c>
      <c r="CT37">
        <v>0</v>
      </c>
      <c r="CU37" s="1">
        <v>4.1913799920917303E-5</v>
      </c>
      <c r="CV37">
        <v>0</v>
      </c>
      <c r="CW37" s="1">
        <v>1.5816528272044201E-5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</row>
    <row r="38" spans="1:155" x14ac:dyDescent="0.25">
      <c r="A38">
        <v>32</v>
      </c>
      <c r="B38" t="s">
        <v>953</v>
      </c>
      <c r="C38">
        <v>0</v>
      </c>
      <c r="D38">
        <v>0</v>
      </c>
      <c r="E38">
        <v>0</v>
      </c>
      <c r="F38">
        <v>4.2034005535784798E-2</v>
      </c>
      <c r="G38">
        <v>1.9261368129695498E-2</v>
      </c>
      <c r="H38">
        <v>1.9813364966389801E-2</v>
      </c>
      <c r="I38">
        <v>1.5733491498616001E-2</v>
      </c>
      <c r="J38">
        <v>0.66324713325425</v>
      </c>
      <c r="K38">
        <v>1.00434954527481E-4</v>
      </c>
      <c r="L38">
        <v>1.30565440885725E-3</v>
      </c>
      <c r="M38">
        <v>0</v>
      </c>
      <c r="N38">
        <v>0</v>
      </c>
      <c r="O38">
        <v>3.7545274812178703E-2</v>
      </c>
      <c r="P38">
        <v>0</v>
      </c>
      <c r="Q38">
        <v>3.96844602609727E-2</v>
      </c>
      <c r="R38">
        <v>2.9126136812969499E-3</v>
      </c>
      <c r="S38">
        <v>1.9161724001581599E-3</v>
      </c>
      <c r="T38">
        <v>0</v>
      </c>
      <c r="U38">
        <v>0</v>
      </c>
      <c r="V38">
        <v>0</v>
      </c>
      <c r="W38">
        <v>1.6862791617240001E-2</v>
      </c>
      <c r="X38">
        <v>0</v>
      </c>
      <c r="Y38">
        <v>7.2763938315539697E-3</v>
      </c>
      <c r="Z38">
        <v>0</v>
      </c>
      <c r="AA38">
        <v>9.7483590351917698E-2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7.8608145512060103E-4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3.0138394622380299E-3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2.9890075128509198E-2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 s="1">
        <v>5.5357848952155E-6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1.1277184657967499E-3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</row>
    <row r="39" spans="1:155" x14ac:dyDescent="0.25">
      <c r="A39">
        <v>33</v>
      </c>
      <c r="B39" t="s">
        <v>954</v>
      </c>
      <c r="C39">
        <v>0</v>
      </c>
      <c r="D39">
        <v>0</v>
      </c>
      <c r="E39">
        <v>0</v>
      </c>
      <c r="F39">
        <v>5.3014630288651603E-2</v>
      </c>
      <c r="G39">
        <v>6.7262158956109097E-2</v>
      </c>
      <c r="H39">
        <v>7.5790431000395397E-2</v>
      </c>
      <c r="I39">
        <v>8.4665875840252997E-3</v>
      </c>
      <c r="J39">
        <v>0.57864531435349897</v>
      </c>
      <c r="K39" s="1">
        <v>3.40055357848952E-5</v>
      </c>
      <c r="L39">
        <v>4.15183867141162E-4</v>
      </c>
      <c r="M39">
        <v>0</v>
      </c>
      <c r="N39">
        <v>0</v>
      </c>
      <c r="O39">
        <v>1.05409252669039E-2</v>
      </c>
      <c r="P39">
        <v>0</v>
      </c>
      <c r="Q39">
        <v>3.7463028865163998E-2</v>
      </c>
      <c r="R39">
        <v>7.9066824831949302E-3</v>
      </c>
      <c r="S39">
        <v>4.3930407275603002E-3</v>
      </c>
      <c r="T39">
        <v>0</v>
      </c>
      <c r="U39" s="1">
        <v>2.3724792408066399E-6</v>
      </c>
      <c r="V39">
        <v>0</v>
      </c>
      <c r="W39">
        <v>1.47386318703044E-2</v>
      </c>
      <c r="X39">
        <v>0</v>
      </c>
      <c r="Y39">
        <v>4.0846184262554302E-3</v>
      </c>
      <c r="Z39">
        <v>0</v>
      </c>
      <c r="AA39">
        <v>8.8420719652036295E-2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2.9023329379201202E-4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1.2596283115856E-2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3.4901542111506499E-2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1.03361012257809E-3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</row>
    <row r="40" spans="1:155" x14ac:dyDescent="0.25">
      <c r="A40">
        <v>34</v>
      </c>
      <c r="B40" t="s">
        <v>955</v>
      </c>
      <c r="C40">
        <v>0</v>
      </c>
      <c r="D40">
        <v>0</v>
      </c>
      <c r="E40">
        <v>0</v>
      </c>
      <c r="F40">
        <v>3.7538157374456302E-2</v>
      </c>
      <c r="G40">
        <v>8.7205219454329699E-2</v>
      </c>
      <c r="H40">
        <v>8.4756820877817302E-2</v>
      </c>
      <c r="I40">
        <v>2.86642941874258E-2</v>
      </c>
      <c r="J40">
        <v>0.55297271648873003</v>
      </c>
      <c r="K40">
        <v>0</v>
      </c>
      <c r="L40" s="1">
        <v>1.4234875444839799E-5</v>
      </c>
      <c r="M40">
        <v>0</v>
      </c>
      <c r="N40">
        <v>0</v>
      </c>
      <c r="O40">
        <v>1.5402135231316699E-2</v>
      </c>
      <c r="P40">
        <v>0</v>
      </c>
      <c r="Q40">
        <v>2.3928034796362199E-2</v>
      </c>
      <c r="R40">
        <v>4.1440094899169597E-2</v>
      </c>
      <c r="S40">
        <v>3.88691182285488E-3</v>
      </c>
      <c r="T40" s="1">
        <v>1.5816528272044201E-6</v>
      </c>
      <c r="U40">
        <v>0</v>
      </c>
      <c r="V40">
        <v>3.36892052194543E-4</v>
      </c>
      <c r="W40">
        <v>4.4105970739422698E-2</v>
      </c>
      <c r="X40">
        <v>0</v>
      </c>
      <c r="Y40">
        <v>3.4029260577303198E-3</v>
      </c>
      <c r="Z40">
        <v>0</v>
      </c>
      <c r="AA40">
        <v>4.5371293001186197E-2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5.0684064847765897E-3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7.5049426650850102E-3</v>
      </c>
      <c r="AS40">
        <v>0</v>
      </c>
      <c r="AT40">
        <v>2.7995255041518297E-4</v>
      </c>
      <c r="AU40">
        <v>1.17833135626729E-4</v>
      </c>
      <c r="AV40">
        <v>8.6358244365361797E-4</v>
      </c>
      <c r="AW40">
        <v>1.11111111111111E-3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 s="1">
        <v>3.9541320680110697E-6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1.07330960854092E-2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4.4681692368525101E-4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 s="1">
        <v>3.40055357848952E-5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1.0122578094108299E-4</v>
      </c>
      <c r="CL40">
        <v>0</v>
      </c>
      <c r="CM40">
        <v>0</v>
      </c>
      <c r="CN40" s="1">
        <v>7.0383550810596996E-5</v>
      </c>
      <c r="CO40">
        <v>2.2878608145512E-3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2.1771451166468902E-3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1.7240015816528199E-4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</row>
    <row r="41" spans="1:155" s="2" customFormat="1" x14ac:dyDescent="0.25">
      <c r="B41" s="2" t="s">
        <v>1838</v>
      </c>
      <c r="C41" s="2">
        <f>AVERAGE(C34:C40)</f>
        <v>0</v>
      </c>
      <c r="D41" s="2">
        <f t="shared" ref="D41:BO41" si="12">AVERAGE(D34:D40)</f>
        <v>0</v>
      </c>
      <c r="E41" s="2">
        <f t="shared" si="12"/>
        <v>0</v>
      </c>
      <c r="F41" s="2">
        <f t="shared" si="12"/>
        <v>6.2915889962153151E-2</v>
      </c>
      <c r="G41" s="2">
        <f t="shared" si="12"/>
        <v>5.9604134892391067E-2</v>
      </c>
      <c r="H41" s="2">
        <f t="shared" si="12"/>
        <v>6.345726712986495E-2</v>
      </c>
      <c r="I41" s="2">
        <f t="shared" si="12"/>
        <v>1.3886120996441252E-2</v>
      </c>
      <c r="J41" s="2">
        <f t="shared" si="12"/>
        <v>0.55375416596057137</v>
      </c>
      <c r="K41" s="2">
        <f t="shared" si="12"/>
        <v>5.4454047336609517E-4</v>
      </c>
      <c r="L41" s="2">
        <f t="shared" si="12"/>
        <v>1.8046658758402502E-3</v>
      </c>
      <c r="M41" s="2">
        <f t="shared" si="12"/>
        <v>0</v>
      </c>
      <c r="N41" s="2">
        <f t="shared" si="12"/>
        <v>2.2482065186691429E-4</v>
      </c>
      <c r="O41" s="2">
        <f t="shared" si="12"/>
        <v>3.3289160029373523E-2</v>
      </c>
      <c r="P41" s="2">
        <f t="shared" si="12"/>
        <v>0</v>
      </c>
      <c r="Q41" s="2">
        <f t="shared" si="12"/>
        <v>3.7889962153307317E-2</v>
      </c>
      <c r="R41" s="2">
        <f t="shared" si="12"/>
        <v>1.6419589900016913E-2</v>
      </c>
      <c r="S41" s="2">
        <f t="shared" si="12"/>
        <v>3.5387222504660197E-3</v>
      </c>
      <c r="T41" s="2">
        <f t="shared" si="12"/>
        <v>7.6032310907755643E-5</v>
      </c>
      <c r="U41" s="2">
        <f t="shared" si="12"/>
        <v>1.8076032310907643E-5</v>
      </c>
      <c r="V41" s="2">
        <f t="shared" si="12"/>
        <v>4.8127436027791857E-5</v>
      </c>
      <c r="W41" s="2">
        <f t="shared" si="12"/>
        <v>1.2917358639778543E-2</v>
      </c>
      <c r="X41" s="2">
        <f t="shared" si="12"/>
        <v>0</v>
      </c>
      <c r="Y41" s="2">
        <f t="shared" si="12"/>
        <v>2.5426198949330585E-3</v>
      </c>
      <c r="Z41" s="2">
        <f t="shared" si="12"/>
        <v>1.0070609501214463E-3</v>
      </c>
      <c r="AA41" s="2">
        <f t="shared" si="12"/>
        <v>8.3432073659831518E-2</v>
      </c>
      <c r="AB41" s="2">
        <f t="shared" si="12"/>
        <v>1.7995819917528083E-3</v>
      </c>
      <c r="AC41" s="2">
        <f t="shared" si="12"/>
        <v>0</v>
      </c>
      <c r="AD41" s="2">
        <f t="shared" si="12"/>
        <v>1.4686776252612428E-6</v>
      </c>
      <c r="AE41" s="2">
        <f t="shared" si="12"/>
        <v>0</v>
      </c>
      <c r="AF41" s="2">
        <f t="shared" si="12"/>
        <v>0</v>
      </c>
      <c r="AG41" s="2">
        <f t="shared" si="12"/>
        <v>0</v>
      </c>
      <c r="AH41" s="2">
        <f t="shared" si="12"/>
        <v>0</v>
      </c>
      <c r="AI41" s="2">
        <f t="shared" si="12"/>
        <v>0</v>
      </c>
      <c r="AJ41" s="2">
        <f t="shared" si="12"/>
        <v>0</v>
      </c>
      <c r="AK41" s="2">
        <f t="shared" si="12"/>
        <v>6.7785121165904E-5</v>
      </c>
      <c r="AL41" s="2">
        <f t="shared" si="12"/>
        <v>1.4779415918205936E-3</v>
      </c>
      <c r="AM41" s="2">
        <f t="shared" si="12"/>
        <v>0</v>
      </c>
      <c r="AN41" s="2">
        <f t="shared" si="12"/>
        <v>1.0280743376828787E-5</v>
      </c>
      <c r="AO41" s="2">
        <f t="shared" si="12"/>
        <v>0</v>
      </c>
      <c r="AP41" s="2">
        <f t="shared" si="12"/>
        <v>0</v>
      </c>
      <c r="AQ41" s="2">
        <f t="shared" si="12"/>
        <v>0</v>
      </c>
      <c r="AR41" s="2">
        <f t="shared" si="12"/>
        <v>1.6319154945489432E-2</v>
      </c>
      <c r="AS41" s="2">
        <f t="shared" si="12"/>
        <v>0</v>
      </c>
      <c r="AT41" s="2">
        <f t="shared" si="12"/>
        <v>1.0969892108682128E-4</v>
      </c>
      <c r="AU41" s="2">
        <f t="shared" si="12"/>
        <v>1.6833305089532715E-5</v>
      </c>
      <c r="AV41" s="2">
        <f t="shared" si="12"/>
        <v>1.7556346381969156E-4</v>
      </c>
      <c r="AW41" s="2">
        <f t="shared" si="12"/>
        <v>1.5929503473987444E-4</v>
      </c>
      <c r="AX41" s="2">
        <f t="shared" si="12"/>
        <v>0</v>
      </c>
      <c r="AY41" s="2">
        <f t="shared" si="12"/>
        <v>0</v>
      </c>
      <c r="AZ41" s="2">
        <f t="shared" si="12"/>
        <v>0</v>
      </c>
      <c r="BA41" s="2">
        <f t="shared" si="12"/>
        <v>0</v>
      </c>
      <c r="BB41" s="2">
        <f t="shared" si="12"/>
        <v>0</v>
      </c>
      <c r="BC41" s="2">
        <f t="shared" si="12"/>
        <v>0</v>
      </c>
      <c r="BD41" s="2">
        <f t="shared" si="12"/>
        <v>0</v>
      </c>
      <c r="BE41" s="2">
        <f t="shared" si="12"/>
        <v>0</v>
      </c>
      <c r="BF41" s="2">
        <f t="shared" si="12"/>
        <v>1.9533412415974658E-4</v>
      </c>
      <c r="BG41" s="2">
        <f t="shared" si="12"/>
        <v>3.2283793707281144E-3</v>
      </c>
      <c r="BH41" s="2">
        <f t="shared" si="12"/>
        <v>0</v>
      </c>
      <c r="BI41" s="2">
        <f t="shared" si="12"/>
        <v>0</v>
      </c>
      <c r="BJ41" s="2">
        <f t="shared" si="12"/>
        <v>0</v>
      </c>
      <c r="BK41" s="2">
        <f t="shared" si="12"/>
        <v>0</v>
      </c>
      <c r="BL41" s="2">
        <f t="shared" si="12"/>
        <v>0</v>
      </c>
      <c r="BM41" s="2">
        <f t="shared" si="12"/>
        <v>7.6823137321357857E-6</v>
      </c>
      <c r="BN41" s="2">
        <f t="shared" si="12"/>
        <v>0</v>
      </c>
      <c r="BO41" s="2">
        <f t="shared" si="12"/>
        <v>2.19530023159916E-2</v>
      </c>
      <c r="BP41" s="2">
        <f t="shared" ref="BP41:EA41" si="13">AVERAGE(BP34:BP40)</f>
        <v>0</v>
      </c>
      <c r="BQ41" s="2">
        <f t="shared" si="13"/>
        <v>0</v>
      </c>
      <c r="BR41" s="2">
        <f t="shared" si="13"/>
        <v>0</v>
      </c>
      <c r="BS41" s="2">
        <f t="shared" si="13"/>
        <v>0</v>
      </c>
      <c r="BT41" s="2">
        <f t="shared" si="13"/>
        <v>0</v>
      </c>
      <c r="BU41" s="2">
        <f t="shared" si="13"/>
        <v>0</v>
      </c>
      <c r="BV41" s="2">
        <f t="shared" si="13"/>
        <v>0</v>
      </c>
      <c r="BW41" s="2">
        <f t="shared" si="13"/>
        <v>1.0054792972942418E-3</v>
      </c>
      <c r="BX41" s="2">
        <f t="shared" si="13"/>
        <v>0</v>
      </c>
      <c r="BY41" s="2">
        <f t="shared" si="13"/>
        <v>0</v>
      </c>
      <c r="BZ41" s="2">
        <f t="shared" si="13"/>
        <v>0</v>
      </c>
      <c r="CA41" s="2">
        <f t="shared" si="13"/>
        <v>0</v>
      </c>
      <c r="CB41" s="2">
        <f t="shared" si="13"/>
        <v>0</v>
      </c>
      <c r="CC41" s="2">
        <f t="shared" si="13"/>
        <v>0</v>
      </c>
      <c r="CD41" s="2">
        <f t="shared" si="13"/>
        <v>3.4342201886685764E-3</v>
      </c>
      <c r="CE41" s="2">
        <f t="shared" si="13"/>
        <v>0</v>
      </c>
      <c r="CF41" s="2">
        <f t="shared" si="13"/>
        <v>0</v>
      </c>
      <c r="CG41" s="2">
        <f t="shared" si="13"/>
        <v>0</v>
      </c>
      <c r="CH41" s="2">
        <f t="shared" si="13"/>
        <v>0</v>
      </c>
      <c r="CI41" s="2">
        <f t="shared" si="13"/>
        <v>0</v>
      </c>
      <c r="CJ41" s="2">
        <f t="shared" si="13"/>
        <v>0</v>
      </c>
      <c r="CK41" s="2">
        <f t="shared" si="13"/>
        <v>1.4460825848726141E-5</v>
      </c>
      <c r="CL41" s="2">
        <f t="shared" si="13"/>
        <v>0</v>
      </c>
      <c r="CM41" s="2">
        <f t="shared" si="13"/>
        <v>0</v>
      </c>
      <c r="CN41" s="2">
        <f t="shared" si="13"/>
        <v>1.7115743094390671E-4</v>
      </c>
      <c r="CO41" s="2">
        <f t="shared" si="13"/>
        <v>5.941365870191478E-4</v>
      </c>
      <c r="CP41" s="2">
        <f t="shared" si="13"/>
        <v>0</v>
      </c>
      <c r="CQ41" s="2">
        <f t="shared" si="13"/>
        <v>0</v>
      </c>
      <c r="CR41" s="2">
        <f t="shared" si="13"/>
        <v>1.6742924927978225E-4</v>
      </c>
      <c r="CS41" s="2">
        <f t="shared" si="13"/>
        <v>0</v>
      </c>
      <c r="CT41" s="2">
        <f t="shared" si="13"/>
        <v>0</v>
      </c>
      <c r="CU41" s="2">
        <f t="shared" si="13"/>
        <v>3.2051064791278232E-4</v>
      </c>
      <c r="CV41" s="2">
        <f t="shared" si="13"/>
        <v>0</v>
      </c>
      <c r="CW41" s="2">
        <f t="shared" si="13"/>
        <v>1.2314297011805888E-5</v>
      </c>
      <c r="CX41" s="2">
        <f t="shared" si="13"/>
        <v>0</v>
      </c>
      <c r="CY41" s="2">
        <f t="shared" si="13"/>
        <v>0</v>
      </c>
      <c r="CZ41" s="2">
        <f t="shared" si="13"/>
        <v>0</v>
      </c>
      <c r="DA41" s="2">
        <f t="shared" si="13"/>
        <v>0</v>
      </c>
      <c r="DB41" s="2">
        <f t="shared" si="13"/>
        <v>0</v>
      </c>
      <c r="DC41" s="2">
        <f t="shared" si="13"/>
        <v>0</v>
      </c>
      <c r="DD41" s="2">
        <f t="shared" si="13"/>
        <v>0</v>
      </c>
      <c r="DE41" s="2">
        <f t="shared" si="13"/>
        <v>0</v>
      </c>
      <c r="DF41" s="2">
        <f t="shared" si="13"/>
        <v>0</v>
      </c>
      <c r="DG41" s="2">
        <f t="shared" si="13"/>
        <v>0</v>
      </c>
      <c r="DH41" s="2">
        <f t="shared" si="13"/>
        <v>0</v>
      </c>
      <c r="DI41" s="2">
        <f t="shared" si="13"/>
        <v>0</v>
      </c>
      <c r="DJ41" s="2">
        <f t="shared" si="13"/>
        <v>0</v>
      </c>
      <c r="DK41" s="2">
        <f t="shared" si="13"/>
        <v>0</v>
      </c>
      <c r="DL41" s="2">
        <f t="shared" si="13"/>
        <v>0</v>
      </c>
      <c r="DM41" s="2">
        <f t="shared" si="13"/>
        <v>0</v>
      </c>
      <c r="DN41" s="2">
        <f t="shared" si="13"/>
        <v>0</v>
      </c>
      <c r="DO41" s="2">
        <f t="shared" si="13"/>
        <v>0</v>
      </c>
      <c r="DP41" s="2">
        <f t="shared" si="13"/>
        <v>0</v>
      </c>
      <c r="DQ41" s="2">
        <f t="shared" si="13"/>
        <v>1.2775235835734043E-3</v>
      </c>
      <c r="DR41" s="2">
        <f t="shared" si="13"/>
        <v>1.6946280291476001E-6</v>
      </c>
      <c r="DS41" s="2">
        <f t="shared" si="13"/>
        <v>0</v>
      </c>
      <c r="DT41" s="2">
        <f t="shared" si="13"/>
        <v>0</v>
      </c>
      <c r="DU41" s="2">
        <f t="shared" si="13"/>
        <v>0</v>
      </c>
      <c r="DV41" s="2">
        <f t="shared" si="13"/>
        <v>0</v>
      </c>
      <c r="DW41" s="2">
        <f t="shared" si="13"/>
        <v>8.2923798226289285E-5</v>
      </c>
      <c r="DX41" s="2">
        <f t="shared" si="13"/>
        <v>0</v>
      </c>
      <c r="DY41" s="2">
        <f t="shared" si="13"/>
        <v>0</v>
      </c>
      <c r="DZ41" s="2">
        <f t="shared" si="13"/>
        <v>0</v>
      </c>
      <c r="EA41" s="2">
        <f t="shared" si="13"/>
        <v>2.4628594023611714E-5</v>
      </c>
      <c r="EB41" s="2">
        <f t="shared" ref="EB41:EY41" si="14">AVERAGE(EB34:EB40)</f>
        <v>0</v>
      </c>
      <c r="EC41" s="2">
        <f t="shared" si="14"/>
        <v>0</v>
      </c>
      <c r="ED41" s="2">
        <f t="shared" si="14"/>
        <v>0</v>
      </c>
      <c r="EE41" s="2">
        <f t="shared" si="14"/>
        <v>0</v>
      </c>
      <c r="EF41" s="2">
        <f t="shared" si="14"/>
        <v>0</v>
      </c>
      <c r="EG41" s="2">
        <f t="shared" si="14"/>
        <v>0</v>
      </c>
      <c r="EH41" s="2">
        <f t="shared" si="14"/>
        <v>0</v>
      </c>
      <c r="EI41" s="2">
        <f t="shared" si="14"/>
        <v>0</v>
      </c>
      <c r="EJ41" s="2">
        <f t="shared" si="14"/>
        <v>0</v>
      </c>
      <c r="EK41" s="2">
        <f t="shared" si="14"/>
        <v>0</v>
      </c>
      <c r="EL41" s="2">
        <f t="shared" si="14"/>
        <v>0</v>
      </c>
      <c r="EM41" s="2">
        <f t="shared" si="14"/>
        <v>0</v>
      </c>
      <c r="EN41" s="2">
        <f t="shared" si="14"/>
        <v>1.1297520194317343E-6</v>
      </c>
      <c r="EO41" s="2">
        <f t="shared" si="14"/>
        <v>0</v>
      </c>
      <c r="EP41" s="2">
        <f t="shared" si="14"/>
        <v>0</v>
      </c>
      <c r="EQ41" s="2">
        <f t="shared" si="14"/>
        <v>0</v>
      </c>
      <c r="ER41" s="2">
        <f t="shared" si="14"/>
        <v>0</v>
      </c>
      <c r="ES41" s="2">
        <f t="shared" si="14"/>
        <v>0</v>
      </c>
      <c r="ET41" s="2">
        <f t="shared" si="14"/>
        <v>0</v>
      </c>
      <c r="EU41" s="2">
        <f t="shared" si="14"/>
        <v>0</v>
      </c>
      <c r="EV41" s="2">
        <f t="shared" si="14"/>
        <v>0</v>
      </c>
      <c r="EW41" s="2">
        <f t="shared" si="14"/>
        <v>0</v>
      </c>
      <c r="EX41" s="2">
        <f t="shared" si="14"/>
        <v>0</v>
      </c>
      <c r="EY41" s="2">
        <f t="shared" si="14"/>
        <v>0</v>
      </c>
    </row>
    <row r="42" spans="1:155" x14ac:dyDescent="0.25">
      <c r="A42">
        <v>35</v>
      </c>
      <c r="B42" t="s">
        <v>956</v>
      </c>
      <c r="C42">
        <v>0</v>
      </c>
      <c r="D42">
        <v>0</v>
      </c>
      <c r="E42">
        <v>0</v>
      </c>
      <c r="F42">
        <v>3.8215895610913403E-2</v>
      </c>
      <c r="G42">
        <v>8.6181099248714907E-2</v>
      </c>
      <c r="H42">
        <v>9.1689996045867903E-2</v>
      </c>
      <c r="I42">
        <v>1.1312771846579601E-2</v>
      </c>
      <c r="J42">
        <v>0.53601977066034001</v>
      </c>
      <c r="K42">
        <v>2.43574535389482E-4</v>
      </c>
      <c r="L42">
        <v>1.6370106761565801E-4</v>
      </c>
      <c r="M42">
        <v>0</v>
      </c>
      <c r="N42">
        <v>0</v>
      </c>
      <c r="O42">
        <v>2.31846579675761E-2</v>
      </c>
      <c r="P42">
        <v>0</v>
      </c>
      <c r="Q42">
        <v>4.8632661130881702E-2</v>
      </c>
      <c r="R42">
        <v>3.89197311190193E-2</v>
      </c>
      <c r="S42">
        <v>1.6690391459074701E-2</v>
      </c>
      <c r="T42">
        <v>2.15895610913404E-4</v>
      </c>
      <c r="U42">
        <v>0</v>
      </c>
      <c r="V42">
        <v>0</v>
      </c>
      <c r="W42">
        <v>1.03882957690786E-2</v>
      </c>
      <c r="X42">
        <v>0</v>
      </c>
      <c r="Y42">
        <v>1.34203242388295E-3</v>
      </c>
      <c r="Z42">
        <v>1.6449189402926E-4</v>
      </c>
      <c r="AA42">
        <v>3.8854092526690302E-2</v>
      </c>
      <c r="AB42">
        <v>2.36457097667062E-4</v>
      </c>
      <c r="AC42">
        <v>0</v>
      </c>
      <c r="AD42">
        <v>4.4128113879003499E-4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7.9161724001581592E-3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1.6080664294187402E-2</v>
      </c>
      <c r="AS42">
        <v>0</v>
      </c>
      <c r="AT42" s="1">
        <v>3.3214709371293E-5</v>
      </c>
      <c r="AU42" s="1">
        <v>6.32661130881771E-6</v>
      </c>
      <c r="AV42">
        <v>7.5207591933570495E-4</v>
      </c>
      <c r="AW42">
        <v>1.31514432582048E-3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 s="1">
        <v>4.4286279161724E-5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1.7497034400948901E-2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8.9126136812969498E-4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1.72479240806642E-3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3.31988928430209E-3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7.3230525899565004E-3</v>
      </c>
      <c r="CV42">
        <v>0</v>
      </c>
      <c r="CW42">
        <v>0</v>
      </c>
      <c r="CX42" s="1">
        <v>7.9082641360221396E-7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1.98497429814155E-4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</row>
    <row r="43" spans="1:155" x14ac:dyDescent="0.25">
      <c r="A43">
        <v>36</v>
      </c>
      <c r="B43" t="s">
        <v>957</v>
      </c>
      <c r="C43">
        <v>0</v>
      </c>
      <c r="D43">
        <v>0</v>
      </c>
      <c r="E43">
        <v>0</v>
      </c>
      <c r="F43">
        <v>3.9275603005140297E-2</v>
      </c>
      <c r="G43">
        <v>0.108542506919731</v>
      </c>
      <c r="H43">
        <v>0.13531119019375201</v>
      </c>
      <c r="I43">
        <v>2.1829972321075499E-2</v>
      </c>
      <c r="J43">
        <v>0.41483511269276302</v>
      </c>
      <c r="K43">
        <v>0</v>
      </c>
      <c r="L43">
        <v>1.20126532226176E-3</v>
      </c>
      <c r="M43">
        <v>0</v>
      </c>
      <c r="N43">
        <v>0</v>
      </c>
      <c r="O43">
        <v>4.2086990905496197E-2</v>
      </c>
      <c r="P43">
        <v>0</v>
      </c>
      <c r="Q43">
        <v>2.26650850138394E-2</v>
      </c>
      <c r="R43">
        <v>1.5749308026888099E-2</v>
      </c>
      <c r="S43">
        <v>3.4092526690391398E-3</v>
      </c>
      <c r="T43">
        <v>2.0838275998418302E-3</v>
      </c>
      <c r="U43">
        <v>6.8327402135231303E-4</v>
      </c>
      <c r="V43">
        <v>0</v>
      </c>
      <c r="W43">
        <v>1.31988928430209E-3</v>
      </c>
      <c r="X43">
        <v>0</v>
      </c>
      <c r="Y43">
        <v>0</v>
      </c>
      <c r="Z43">
        <v>0</v>
      </c>
      <c r="AA43">
        <v>8.0612890470541695E-2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1.3689205219454301E-3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2.5368129695531799E-2</v>
      </c>
      <c r="AS43">
        <v>0</v>
      </c>
      <c r="AT43">
        <v>1.33412415974693E-3</v>
      </c>
      <c r="AU43">
        <v>0</v>
      </c>
      <c r="AV43">
        <v>0</v>
      </c>
      <c r="AW43">
        <v>1.77160933175168E-2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4.3674970344009398E-2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4.1360221431395797E-3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5.0225385527876603E-3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1.1773032819296101E-2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</row>
    <row r="44" spans="1:155" x14ac:dyDescent="0.25">
      <c r="A44">
        <v>37</v>
      </c>
      <c r="B44" t="s">
        <v>958</v>
      </c>
      <c r="C44">
        <v>0</v>
      </c>
      <c r="D44">
        <v>0</v>
      </c>
      <c r="E44">
        <v>0</v>
      </c>
      <c r="F44">
        <v>0.13400711743772201</v>
      </c>
      <c r="G44">
        <v>3.0920521945432902E-2</v>
      </c>
      <c r="H44">
        <v>2.1340450771055699E-2</v>
      </c>
      <c r="I44">
        <v>3.2093317516804998E-2</v>
      </c>
      <c r="J44">
        <v>0.59276710162119395</v>
      </c>
      <c r="K44">
        <v>3.1394226967180701E-2</v>
      </c>
      <c r="L44" s="1">
        <v>3.5587188612099602E-5</v>
      </c>
      <c r="M44">
        <v>0</v>
      </c>
      <c r="N44" s="1">
        <v>9.2526690391458996E-5</v>
      </c>
      <c r="O44">
        <v>1.0419928825622701E-2</v>
      </c>
      <c r="P44">
        <v>0</v>
      </c>
      <c r="Q44">
        <v>6.55516014234875E-3</v>
      </c>
      <c r="R44">
        <v>0</v>
      </c>
      <c r="S44">
        <v>5.0035587188612101E-3</v>
      </c>
      <c r="T44">
        <v>2.60340055357848E-3</v>
      </c>
      <c r="U44">
        <v>1.52629497825227E-4</v>
      </c>
      <c r="V44">
        <v>0</v>
      </c>
      <c r="W44">
        <v>2.9173586397785601E-3</v>
      </c>
      <c r="X44">
        <v>0</v>
      </c>
      <c r="Y44">
        <v>0</v>
      </c>
      <c r="Z44">
        <v>0</v>
      </c>
      <c r="AA44">
        <v>6.7981020166073505E-2</v>
      </c>
      <c r="AB44">
        <v>0</v>
      </c>
      <c r="AC44">
        <v>0</v>
      </c>
      <c r="AD44">
        <v>0</v>
      </c>
      <c r="AE44">
        <v>2.16607354685646E-3</v>
      </c>
      <c r="AF44">
        <v>1.46223803875049E-3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1.13317516805061E-2</v>
      </c>
      <c r="AM44">
        <v>0</v>
      </c>
      <c r="AN44">
        <v>1.00830367734282E-3</v>
      </c>
      <c r="AO44">
        <v>0</v>
      </c>
      <c r="AP44">
        <v>0</v>
      </c>
      <c r="AQ44">
        <v>0</v>
      </c>
      <c r="AR44">
        <v>2.7056544088572498E-2</v>
      </c>
      <c r="AS44">
        <v>0</v>
      </c>
      <c r="AT44">
        <v>8.2483194938710901E-4</v>
      </c>
      <c r="AU44">
        <v>0</v>
      </c>
      <c r="AV44">
        <v>0</v>
      </c>
      <c r="AW44">
        <v>2.7441676551996798E-4</v>
      </c>
      <c r="AX44">
        <v>0</v>
      </c>
      <c r="AY44">
        <v>0</v>
      </c>
      <c r="AZ44" s="1">
        <v>3.0842230130486303E-5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6.7908264136022096E-3</v>
      </c>
      <c r="BG44">
        <v>1.01542111506524E-3</v>
      </c>
      <c r="BH44">
        <v>0</v>
      </c>
      <c r="BI44">
        <v>0</v>
      </c>
      <c r="BJ44">
        <v>0</v>
      </c>
      <c r="BK44">
        <v>0</v>
      </c>
      <c r="BL44">
        <v>0</v>
      </c>
      <c r="BM44" s="1">
        <v>3.0842230130486303E-5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3.04784499802293E-3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5.2186635033610101E-3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1.16567813364966E-3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1.09134045077105E-4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1.8268090154211099E-4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</row>
    <row r="45" spans="1:155" x14ac:dyDescent="0.25">
      <c r="A45">
        <v>38</v>
      </c>
      <c r="B45" t="s">
        <v>959</v>
      </c>
      <c r="C45">
        <v>0</v>
      </c>
      <c r="D45">
        <v>0</v>
      </c>
      <c r="E45">
        <v>0</v>
      </c>
      <c r="F45">
        <v>0.55341953341241601</v>
      </c>
      <c r="G45" s="1">
        <v>2.05614867536575E-5</v>
      </c>
      <c r="H45">
        <v>3.1830763147489101E-3</v>
      </c>
      <c r="I45">
        <v>2.6809015421115E-4</v>
      </c>
      <c r="J45">
        <v>6.1865559509687598E-2</v>
      </c>
      <c r="K45">
        <v>0.24901383946223801</v>
      </c>
      <c r="L45">
        <v>0</v>
      </c>
      <c r="M45">
        <v>0</v>
      </c>
      <c r="N45">
        <v>0</v>
      </c>
      <c r="O45">
        <v>2.4001581652827201E-3</v>
      </c>
      <c r="P45">
        <v>0</v>
      </c>
      <c r="Q45">
        <v>0</v>
      </c>
      <c r="R45">
        <v>5.9794385132463396E-3</v>
      </c>
      <c r="S45">
        <v>3.6219849742981402E-4</v>
      </c>
      <c r="T45">
        <v>0</v>
      </c>
      <c r="U45">
        <v>0</v>
      </c>
      <c r="V45">
        <v>0</v>
      </c>
      <c r="W45">
        <v>3.92170818505338E-3</v>
      </c>
      <c r="X45">
        <v>0</v>
      </c>
      <c r="Y45">
        <v>0</v>
      </c>
      <c r="Z45">
        <v>0</v>
      </c>
      <c r="AA45">
        <v>6.9620403321470903E-2</v>
      </c>
      <c r="AB45">
        <v>0</v>
      </c>
      <c r="AC45">
        <v>0</v>
      </c>
      <c r="AD45">
        <v>0</v>
      </c>
      <c r="AE45">
        <v>0</v>
      </c>
      <c r="AF45">
        <v>2.0086990905496201E-4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1.8505338078291799E-4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1.7680506128904701E-2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3.1633847370502101E-2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2.4515618821668601E-4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</row>
    <row r="46" spans="1:155" x14ac:dyDescent="0.25">
      <c r="A46">
        <v>39</v>
      </c>
      <c r="B46" t="s">
        <v>960</v>
      </c>
      <c r="C46">
        <v>0</v>
      </c>
      <c r="D46">
        <v>0</v>
      </c>
      <c r="E46">
        <v>0</v>
      </c>
      <c r="F46">
        <v>6.9118228548833496E-3</v>
      </c>
      <c r="G46">
        <v>8.5236061684460199E-2</v>
      </c>
      <c r="H46">
        <v>7.8228548833530996E-3</v>
      </c>
      <c r="I46">
        <v>0</v>
      </c>
      <c r="J46">
        <v>0.74883194938710895</v>
      </c>
      <c r="K46">
        <v>0</v>
      </c>
      <c r="L46">
        <v>1.0287069988137601E-2</v>
      </c>
      <c r="M46">
        <v>0</v>
      </c>
      <c r="N46">
        <v>0</v>
      </c>
      <c r="O46">
        <v>1.1712139185448701E-3</v>
      </c>
      <c r="P46">
        <v>0</v>
      </c>
      <c r="Q46">
        <v>7.2638196915776901E-2</v>
      </c>
      <c r="R46">
        <v>2.90628706998813E-2</v>
      </c>
      <c r="S46" s="1">
        <v>3.6378015025701803E-5</v>
      </c>
      <c r="T46">
        <v>0</v>
      </c>
      <c r="U46">
        <v>0</v>
      </c>
      <c r="V46">
        <v>0</v>
      </c>
      <c r="W46">
        <v>2.8643732700672198E-3</v>
      </c>
      <c r="X46">
        <v>0</v>
      </c>
      <c r="Y46">
        <v>1.06761565836298E-4</v>
      </c>
      <c r="Z46">
        <v>1.6551996836694301E-3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9.2874654013444004E-3</v>
      </c>
      <c r="AM46">
        <v>0</v>
      </c>
      <c r="AN46">
        <v>0</v>
      </c>
      <c r="AO46">
        <v>0</v>
      </c>
      <c r="AP46">
        <v>0</v>
      </c>
      <c r="AQ46">
        <v>0</v>
      </c>
      <c r="AR46" s="1">
        <v>4.9031237643337197E-5</v>
      </c>
      <c r="AS46">
        <v>0</v>
      </c>
      <c r="AT46">
        <v>1.2028469750889599E-3</v>
      </c>
      <c r="AU46">
        <v>3.10557532621589E-3</v>
      </c>
      <c r="AV46">
        <v>0</v>
      </c>
      <c r="AW46">
        <v>2.13523131672597E-4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6.5298536971134802E-3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 s="1">
        <v>1.7398181099248701E-5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1.30486358244365E-4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2.1502570185844201E-3</v>
      </c>
      <c r="DR46">
        <v>9.0170027678924403E-3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8.45393436140767E-4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8.2641360221431305E-4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</row>
    <row r="47" spans="1:155" x14ac:dyDescent="0.25">
      <c r="A47">
        <v>40</v>
      </c>
      <c r="B47" t="s">
        <v>961</v>
      </c>
      <c r="C47">
        <v>0</v>
      </c>
      <c r="D47">
        <v>0</v>
      </c>
      <c r="E47">
        <v>0</v>
      </c>
      <c r="F47">
        <v>5.2281534203242304E-3</v>
      </c>
      <c r="G47">
        <v>9.09766706207987E-2</v>
      </c>
      <c r="H47">
        <v>9.9343614076710107E-3</v>
      </c>
      <c r="I47">
        <v>2.12257809410834E-3</v>
      </c>
      <c r="J47">
        <v>0.76650929221035902</v>
      </c>
      <c r="K47">
        <v>0</v>
      </c>
      <c r="L47" s="1">
        <v>2.05614867536575E-5</v>
      </c>
      <c r="M47">
        <v>0</v>
      </c>
      <c r="N47">
        <v>0</v>
      </c>
      <c r="O47">
        <v>3.83629893238434E-3</v>
      </c>
      <c r="P47">
        <v>0</v>
      </c>
      <c r="Q47">
        <v>7.4844602609727098E-2</v>
      </c>
      <c r="R47">
        <v>1.5854487939897102E-2</v>
      </c>
      <c r="S47">
        <v>2.143139580862E-4</v>
      </c>
      <c r="T47">
        <v>0</v>
      </c>
      <c r="U47">
        <v>3.2028469750889602E-3</v>
      </c>
      <c r="V47">
        <v>0</v>
      </c>
      <c r="W47">
        <v>2.8485567417951699E-3</v>
      </c>
      <c r="X47">
        <v>0</v>
      </c>
      <c r="Y47">
        <v>0</v>
      </c>
      <c r="Z47">
        <v>4.5092922103598197E-3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2.0086990905496201E-4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8.3906682483194902E-4</v>
      </c>
      <c r="AS47">
        <v>0</v>
      </c>
      <c r="AT47" s="1">
        <v>8.6990905496243503E-6</v>
      </c>
      <c r="AU47">
        <v>1.1522340846184199E-3</v>
      </c>
      <c r="AV47">
        <v>3.0130486358244298E-4</v>
      </c>
      <c r="AW47">
        <v>3.6615262949782497E-4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1.39683669434559E-2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1.25741399762752E-4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1.1799130090945E-3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 s="1">
        <v>1.0280743376828699E-5</v>
      </c>
      <c r="EB47">
        <v>0</v>
      </c>
      <c r="EC47">
        <v>3.70897587979438E-4</v>
      </c>
      <c r="ED47">
        <v>0</v>
      </c>
      <c r="EE47">
        <v>0</v>
      </c>
      <c r="EF47">
        <v>0</v>
      </c>
      <c r="EG47">
        <v>0</v>
      </c>
      <c r="EH47" s="1">
        <v>6.32661130881771E-6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1.3681296955318301E-3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</row>
    <row r="48" spans="1:155" x14ac:dyDescent="0.25">
      <c r="A48">
        <v>41</v>
      </c>
      <c r="B48" t="s">
        <v>962</v>
      </c>
      <c r="C48">
        <v>0</v>
      </c>
      <c r="D48">
        <v>0</v>
      </c>
      <c r="E48">
        <v>0</v>
      </c>
      <c r="F48">
        <v>8.4657967576117002E-3</v>
      </c>
      <c r="G48">
        <v>0.126860419137999</v>
      </c>
      <c r="H48">
        <v>2.1241597469355399E-3</v>
      </c>
      <c r="I48">
        <v>1.1854487939897101E-3</v>
      </c>
      <c r="J48">
        <v>0.66127481217872597</v>
      </c>
      <c r="K48">
        <v>0</v>
      </c>
      <c r="L48">
        <v>3.63780150257018E-4</v>
      </c>
      <c r="M48">
        <v>0</v>
      </c>
      <c r="N48">
        <v>0</v>
      </c>
      <c r="O48">
        <v>9.0739422696718003E-3</v>
      </c>
      <c r="P48">
        <v>0</v>
      </c>
      <c r="Q48">
        <v>9.2954527481217797E-2</v>
      </c>
      <c r="R48">
        <v>2.8114669829972301E-2</v>
      </c>
      <c r="S48">
        <v>1.20759193357058E-3</v>
      </c>
      <c r="T48">
        <v>0</v>
      </c>
      <c r="U48">
        <v>1.0122578094108299E-3</v>
      </c>
      <c r="V48">
        <v>0</v>
      </c>
      <c r="W48">
        <v>1.3668643732700599E-2</v>
      </c>
      <c r="X48">
        <v>0</v>
      </c>
      <c r="Y48" s="1">
        <v>8.9363384737050193E-5</v>
      </c>
      <c r="Z48">
        <v>9.071569790431E-3</v>
      </c>
      <c r="AA48">
        <v>7.5737445630684004E-3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6.3898774219058898E-4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2.24689600632661E-2</v>
      </c>
      <c r="AS48">
        <v>0</v>
      </c>
      <c r="AT48">
        <v>3.2028469750889602E-4</v>
      </c>
      <c r="AU48">
        <v>0</v>
      </c>
      <c r="AV48">
        <v>7.62356662712534E-4</v>
      </c>
      <c r="AW48">
        <v>2.5401344404903099E-3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5.6457097667061999E-3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8.03479636219849E-4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3.77935943060498E-3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</row>
    <row r="49" spans="1:155" s="2" customFormat="1" x14ac:dyDescent="0.25">
      <c r="B49" s="2" t="s">
        <v>1839</v>
      </c>
      <c r="C49" s="2">
        <f>AVERAGE(C42:C48)</f>
        <v>0</v>
      </c>
      <c r="D49" s="2">
        <f t="shared" ref="D49:BO49" si="15">AVERAGE(D42:D48)</f>
        <v>0</v>
      </c>
      <c r="E49" s="2">
        <f t="shared" si="15"/>
        <v>0</v>
      </c>
      <c r="F49" s="2">
        <f t="shared" si="15"/>
        <v>0.11221770321414444</v>
      </c>
      <c r="G49" s="2">
        <f t="shared" si="15"/>
        <v>7.5533977291984328E-2</v>
      </c>
      <c r="H49" s="2">
        <f t="shared" si="15"/>
        <v>3.8772298480483455E-2</v>
      </c>
      <c r="I49" s="2">
        <f t="shared" si="15"/>
        <v>9.8303112466813312E-3</v>
      </c>
      <c r="J49" s="2">
        <f t="shared" si="15"/>
        <v>0.54030051403716839</v>
      </c>
      <c r="K49" s="2">
        <f t="shared" si="15"/>
        <v>4.0093091566401173E-2</v>
      </c>
      <c r="L49" s="2">
        <f t="shared" si="15"/>
        <v>1.7245664576625418E-3</v>
      </c>
      <c r="M49" s="2">
        <f t="shared" si="15"/>
        <v>0</v>
      </c>
      <c r="N49" s="2">
        <f t="shared" si="15"/>
        <v>1.3218098627351286E-5</v>
      </c>
      <c r="O49" s="2">
        <f t="shared" si="15"/>
        <v>1.3167598712082675E-2</v>
      </c>
      <c r="P49" s="2">
        <f t="shared" si="15"/>
        <v>0</v>
      </c>
      <c r="Q49" s="2">
        <f t="shared" si="15"/>
        <v>4.5470033327684518E-2</v>
      </c>
      <c r="R49" s="2">
        <f t="shared" si="15"/>
        <v>1.9097215161272062E-2</v>
      </c>
      <c r="S49" s="2">
        <f t="shared" si="15"/>
        <v>3.8462407501553353E-3</v>
      </c>
      <c r="T49" s="2">
        <f t="shared" si="15"/>
        <v>7.0044625204767339E-4</v>
      </c>
      <c r="U49" s="2">
        <f t="shared" si="15"/>
        <v>7.2157261481104709E-4</v>
      </c>
      <c r="V49" s="2">
        <f t="shared" si="15"/>
        <v>0</v>
      </c>
      <c r="W49" s="2">
        <f t="shared" si="15"/>
        <v>5.4184036603965166E-3</v>
      </c>
      <c r="X49" s="2">
        <f t="shared" si="15"/>
        <v>0</v>
      </c>
      <c r="Y49" s="2">
        <f t="shared" si="15"/>
        <v>2.1973676777947118E-4</v>
      </c>
      <c r="Z49" s="2">
        <f t="shared" si="15"/>
        <v>2.2000790826413588E-3</v>
      </c>
      <c r="AA49" s="2">
        <f t="shared" si="15"/>
        <v>3.780602157826355E-2</v>
      </c>
      <c r="AB49" s="2">
        <f t="shared" si="15"/>
        <v>3.3779585381008854E-5</v>
      </c>
      <c r="AC49" s="2">
        <f t="shared" si="15"/>
        <v>0</v>
      </c>
      <c r="AD49" s="2">
        <f t="shared" si="15"/>
        <v>6.3040162684290714E-5</v>
      </c>
      <c r="AE49" s="2">
        <f t="shared" si="15"/>
        <v>3.0943907812235142E-4</v>
      </c>
      <c r="AF49" s="2">
        <f t="shared" si="15"/>
        <v>2.3758684968649315E-4</v>
      </c>
      <c r="AG49" s="2">
        <f t="shared" si="15"/>
        <v>0</v>
      </c>
      <c r="AH49" s="2">
        <f t="shared" si="15"/>
        <v>0</v>
      </c>
      <c r="AI49" s="2">
        <f t="shared" si="15"/>
        <v>0</v>
      </c>
      <c r="AJ49" s="2">
        <f t="shared" si="15"/>
        <v>0</v>
      </c>
      <c r="AK49" s="2">
        <f t="shared" si="15"/>
        <v>0</v>
      </c>
      <c r="AL49" s="2">
        <f t="shared" si="15"/>
        <v>4.4184601479975083E-3</v>
      </c>
      <c r="AM49" s="2">
        <f t="shared" si="15"/>
        <v>0</v>
      </c>
      <c r="AN49" s="2">
        <f t="shared" si="15"/>
        <v>1.440433824775457E-4</v>
      </c>
      <c r="AO49" s="2">
        <f t="shared" si="15"/>
        <v>0</v>
      </c>
      <c r="AP49" s="2">
        <f t="shared" si="15"/>
        <v>0</v>
      </c>
      <c r="AQ49" s="2">
        <f t="shared" si="15"/>
        <v>0</v>
      </c>
      <c r="AR49" s="2">
        <f t="shared" si="15"/>
        <v>1.5648986047562544E-2</v>
      </c>
      <c r="AS49" s="2">
        <f t="shared" si="15"/>
        <v>0</v>
      </c>
      <c r="AT49" s="2">
        <f t="shared" si="15"/>
        <v>5.3200022595040176E-4</v>
      </c>
      <c r="AU49" s="2">
        <f t="shared" si="15"/>
        <v>6.0916228887758961E-4</v>
      </c>
      <c r="AV49" s="2">
        <f t="shared" si="15"/>
        <v>2.5939106366152596E-4</v>
      </c>
      <c r="AW49" s="2">
        <f t="shared" si="15"/>
        <v>3.2036378015025679E-3</v>
      </c>
      <c r="AX49" s="2">
        <f t="shared" si="15"/>
        <v>0</v>
      </c>
      <c r="AY49" s="2">
        <f t="shared" si="15"/>
        <v>0</v>
      </c>
      <c r="AZ49" s="2">
        <f t="shared" si="15"/>
        <v>4.4060328757837576E-6</v>
      </c>
      <c r="BA49" s="2">
        <f t="shared" si="15"/>
        <v>0</v>
      </c>
      <c r="BB49" s="2">
        <f t="shared" si="15"/>
        <v>0</v>
      </c>
      <c r="BC49" s="2">
        <f t="shared" si="15"/>
        <v>0</v>
      </c>
      <c r="BD49" s="2">
        <f t="shared" si="15"/>
        <v>0</v>
      </c>
      <c r="BE49" s="2">
        <f t="shared" si="15"/>
        <v>0</v>
      </c>
      <c r="BF49" s="2">
        <f t="shared" si="15"/>
        <v>9.7011805908602997E-4</v>
      </c>
      <c r="BG49" s="2">
        <f t="shared" si="15"/>
        <v>4.6705078235327237E-3</v>
      </c>
      <c r="BH49" s="2">
        <f t="shared" si="15"/>
        <v>0</v>
      </c>
      <c r="BI49" s="2">
        <f t="shared" si="15"/>
        <v>0</v>
      </c>
      <c r="BJ49" s="2">
        <f t="shared" si="15"/>
        <v>0</v>
      </c>
      <c r="BK49" s="2">
        <f t="shared" si="15"/>
        <v>0</v>
      </c>
      <c r="BL49" s="2">
        <f t="shared" si="15"/>
        <v>0</v>
      </c>
      <c r="BM49" s="2">
        <f t="shared" si="15"/>
        <v>3.9428345478167473E-5</v>
      </c>
      <c r="BN49" s="2">
        <f t="shared" si="15"/>
        <v>0</v>
      </c>
      <c r="BO49" s="2">
        <f t="shared" si="15"/>
        <v>8.7388578207083286E-3</v>
      </c>
      <c r="BP49" s="2">
        <f t="shared" ref="BP49:EA49" si="16">AVERAGE(BP42:BP48)</f>
        <v>0</v>
      </c>
      <c r="BQ49" s="2">
        <f t="shared" si="16"/>
        <v>0</v>
      </c>
      <c r="BR49" s="2">
        <f t="shared" si="16"/>
        <v>0</v>
      </c>
      <c r="BS49" s="2">
        <f t="shared" si="16"/>
        <v>0</v>
      </c>
      <c r="BT49" s="2">
        <f t="shared" si="16"/>
        <v>0</v>
      </c>
      <c r="BU49" s="2">
        <f t="shared" si="16"/>
        <v>0</v>
      </c>
      <c r="BV49" s="2">
        <f t="shared" si="16"/>
        <v>0</v>
      </c>
      <c r="BW49" s="2">
        <f t="shared" si="16"/>
        <v>4.2975766819183152E-3</v>
      </c>
      <c r="BX49" s="2">
        <f t="shared" si="16"/>
        <v>0</v>
      </c>
      <c r="BY49" s="2">
        <f t="shared" si="16"/>
        <v>0</v>
      </c>
      <c r="BZ49" s="2">
        <f t="shared" si="16"/>
        <v>0</v>
      </c>
      <c r="CA49" s="2">
        <f t="shared" si="16"/>
        <v>0</v>
      </c>
      <c r="CB49" s="2">
        <f t="shared" si="16"/>
        <v>0</v>
      </c>
      <c r="CC49" s="2">
        <f t="shared" si="16"/>
        <v>0</v>
      </c>
      <c r="CD49" s="2">
        <f t="shared" si="16"/>
        <v>1.5852680336666085E-3</v>
      </c>
      <c r="CE49" s="2">
        <f t="shared" si="16"/>
        <v>0</v>
      </c>
      <c r="CF49" s="2">
        <f t="shared" si="16"/>
        <v>0</v>
      </c>
      <c r="CG49" s="2">
        <f t="shared" si="16"/>
        <v>0</v>
      </c>
      <c r="CH49" s="2">
        <f t="shared" si="16"/>
        <v>0</v>
      </c>
      <c r="CI49" s="2">
        <f t="shared" si="16"/>
        <v>0</v>
      </c>
      <c r="CJ49" s="2">
        <f t="shared" si="16"/>
        <v>0</v>
      </c>
      <c r="CK49" s="2">
        <f t="shared" si="16"/>
        <v>0</v>
      </c>
      <c r="CL49" s="2">
        <f t="shared" si="16"/>
        <v>0</v>
      </c>
      <c r="CM49" s="2">
        <f t="shared" si="16"/>
        <v>0</v>
      </c>
      <c r="CN49" s="2">
        <f t="shared" si="16"/>
        <v>1.6652544766423714E-4</v>
      </c>
      <c r="CO49" s="2">
        <f t="shared" si="16"/>
        <v>1.1917754052985358E-3</v>
      </c>
      <c r="CP49" s="2">
        <f t="shared" si="16"/>
        <v>0</v>
      </c>
      <c r="CQ49" s="2">
        <f t="shared" si="16"/>
        <v>0</v>
      </c>
      <c r="CR49" s="2">
        <f t="shared" si="16"/>
        <v>0</v>
      </c>
      <c r="CS49" s="2">
        <f t="shared" si="16"/>
        <v>0</v>
      </c>
      <c r="CT49" s="2">
        <f t="shared" si="16"/>
        <v>0</v>
      </c>
      <c r="CU49" s="2">
        <f t="shared" si="16"/>
        <v>2.8607580636050294E-3</v>
      </c>
      <c r="CV49" s="2">
        <f t="shared" si="16"/>
        <v>0</v>
      </c>
      <c r="CW49" s="2">
        <f t="shared" si="16"/>
        <v>1.5590577868157857E-5</v>
      </c>
      <c r="CX49" s="2">
        <f t="shared" si="16"/>
        <v>1.1297520194317343E-7</v>
      </c>
      <c r="CY49" s="2">
        <f t="shared" si="16"/>
        <v>0</v>
      </c>
      <c r="CZ49" s="2">
        <f t="shared" si="16"/>
        <v>1.8640908320623571E-5</v>
      </c>
      <c r="DA49" s="2">
        <f t="shared" si="16"/>
        <v>0</v>
      </c>
      <c r="DB49" s="2">
        <f t="shared" si="16"/>
        <v>0</v>
      </c>
      <c r="DC49" s="2">
        <f t="shared" si="16"/>
        <v>0</v>
      </c>
      <c r="DD49" s="2">
        <f t="shared" si="16"/>
        <v>0</v>
      </c>
      <c r="DE49" s="2">
        <f t="shared" si="16"/>
        <v>0</v>
      </c>
      <c r="DF49" s="2">
        <f t="shared" si="16"/>
        <v>0</v>
      </c>
      <c r="DG49" s="2">
        <f t="shared" si="16"/>
        <v>0</v>
      </c>
      <c r="DH49" s="2">
        <f t="shared" si="16"/>
        <v>0</v>
      </c>
      <c r="DI49" s="2">
        <f t="shared" si="16"/>
        <v>0</v>
      </c>
      <c r="DJ49" s="2">
        <f t="shared" si="16"/>
        <v>0</v>
      </c>
      <c r="DK49" s="2">
        <f t="shared" si="16"/>
        <v>0</v>
      </c>
      <c r="DL49" s="2">
        <f t="shared" si="16"/>
        <v>0</v>
      </c>
      <c r="DM49" s="2">
        <f t="shared" si="16"/>
        <v>0</v>
      </c>
      <c r="DN49" s="2">
        <f t="shared" si="16"/>
        <v>0</v>
      </c>
      <c r="DO49" s="2">
        <f t="shared" si="16"/>
        <v>0</v>
      </c>
      <c r="DP49" s="2">
        <f t="shared" si="16"/>
        <v>0</v>
      </c>
      <c r="DQ49" s="2">
        <f t="shared" si="16"/>
        <v>3.0717957408348857E-4</v>
      </c>
      <c r="DR49" s="2">
        <f t="shared" si="16"/>
        <v>1.9966107439417032E-3</v>
      </c>
      <c r="DS49" s="2">
        <f t="shared" si="16"/>
        <v>0</v>
      </c>
      <c r="DT49" s="2">
        <f t="shared" si="16"/>
        <v>0</v>
      </c>
      <c r="DU49" s="2">
        <f t="shared" si="16"/>
        <v>0</v>
      </c>
      <c r="DV49" s="2">
        <f t="shared" si="16"/>
        <v>0</v>
      </c>
      <c r="DW49" s="2">
        <f t="shared" si="16"/>
        <v>0</v>
      </c>
      <c r="DX49" s="2">
        <f t="shared" si="16"/>
        <v>0</v>
      </c>
      <c r="DY49" s="2">
        <f t="shared" si="16"/>
        <v>2.6097271648873E-5</v>
      </c>
      <c r="DZ49" s="2">
        <f t="shared" si="16"/>
        <v>0</v>
      </c>
      <c r="EA49" s="2">
        <f t="shared" si="16"/>
        <v>1.505959441902501E-4</v>
      </c>
      <c r="EB49" s="2">
        <f t="shared" ref="EB49:EY49" si="17">AVERAGE(EB42:EB48)</f>
        <v>0</v>
      </c>
      <c r="EC49" s="2">
        <f t="shared" si="17"/>
        <v>5.2985369711348289E-5</v>
      </c>
      <c r="ED49" s="2">
        <f t="shared" si="17"/>
        <v>0</v>
      </c>
      <c r="EE49" s="2">
        <f t="shared" si="17"/>
        <v>0</v>
      </c>
      <c r="EF49" s="2">
        <f t="shared" si="17"/>
        <v>0</v>
      </c>
      <c r="EG49" s="2">
        <f t="shared" si="17"/>
        <v>0</v>
      </c>
      <c r="EH49" s="2">
        <f t="shared" si="17"/>
        <v>9.0380161554538711E-7</v>
      </c>
      <c r="EI49" s="2">
        <f t="shared" si="17"/>
        <v>0</v>
      </c>
      <c r="EJ49" s="2">
        <f t="shared" si="17"/>
        <v>0</v>
      </c>
      <c r="EK49" s="2">
        <f t="shared" si="17"/>
        <v>0</v>
      </c>
      <c r="EL49" s="2">
        <f t="shared" si="17"/>
        <v>0</v>
      </c>
      <c r="EM49" s="2">
        <f t="shared" si="17"/>
        <v>0</v>
      </c>
      <c r="EN49" s="2">
        <f t="shared" si="17"/>
        <v>3.1350618539230612E-4</v>
      </c>
      <c r="EO49" s="2">
        <f t="shared" si="17"/>
        <v>0</v>
      </c>
      <c r="EP49" s="2">
        <f t="shared" si="17"/>
        <v>0</v>
      </c>
      <c r="EQ49" s="2">
        <f t="shared" si="17"/>
        <v>0</v>
      </c>
      <c r="ER49" s="2">
        <f t="shared" si="17"/>
        <v>0</v>
      </c>
      <c r="ES49" s="2">
        <f t="shared" si="17"/>
        <v>0</v>
      </c>
      <c r="ET49" s="2">
        <f t="shared" si="17"/>
        <v>0</v>
      </c>
      <c r="EU49" s="2">
        <f t="shared" si="17"/>
        <v>0</v>
      </c>
      <c r="EV49" s="2">
        <f t="shared" si="17"/>
        <v>0</v>
      </c>
      <c r="EW49" s="2">
        <f t="shared" si="17"/>
        <v>0</v>
      </c>
      <c r="EX49" s="2">
        <f t="shared" si="17"/>
        <v>0</v>
      </c>
      <c r="EY49" s="2">
        <f t="shared" si="17"/>
        <v>0</v>
      </c>
    </row>
    <row r="50" spans="1:155" x14ac:dyDescent="0.25">
      <c r="A50">
        <v>42</v>
      </c>
      <c r="B50" t="s">
        <v>963</v>
      </c>
      <c r="C50">
        <v>0</v>
      </c>
      <c r="D50">
        <v>0</v>
      </c>
      <c r="E50">
        <v>0</v>
      </c>
      <c r="F50">
        <v>2.50929221035982E-3</v>
      </c>
      <c r="G50">
        <v>8.6717279557137206E-2</v>
      </c>
      <c r="H50">
        <v>8.2404112297350699E-4</v>
      </c>
      <c r="I50">
        <v>1.24871490707789E-3</v>
      </c>
      <c r="J50">
        <v>0.70285804665875795</v>
      </c>
      <c r="K50">
        <v>0</v>
      </c>
      <c r="L50">
        <v>1.5547647291419501E-3</v>
      </c>
      <c r="M50">
        <v>0</v>
      </c>
      <c r="N50">
        <v>0</v>
      </c>
      <c r="O50">
        <v>1.29909054962435E-2</v>
      </c>
      <c r="P50">
        <v>0</v>
      </c>
      <c r="Q50">
        <v>9.4215104784499806E-2</v>
      </c>
      <c r="R50">
        <v>6.15262949782522E-3</v>
      </c>
      <c r="S50">
        <v>3.11981020166073E-3</v>
      </c>
      <c r="T50">
        <v>0</v>
      </c>
      <c r="U50">
        <v>1.98655595096876E-3</v>
      </c>
      <c r="V50">
        <v>0</v>
      </c>
      <c r="W50">
        <v>8.7259786476868301E-3</v>
      </c>
      <c r="X50">
        <v>0</v>
      </c>
      <c r="Y50">
        <v>0</v>
      </c>
      <c r="Z50">
        <v>1.0618426255436899E-2</v>
      </c>
      <c r="AA50">
        <v>1.00150257018584E-2</v>
      </c>
      <c r="AB50">
        <v>0</v>
      </c>
      <c r="AC50">
        <v>0</v>
      </c>
      <c r="AD50">
        <v>0</v>
      </c>
      <c r="AE50">
        <v>0</v>
      </c>
      <c r="AF50" s="1">
        <v>1.0280743376828699E-5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7.42586002372479E-4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3.2295769078687198E-2</v>
      </c>
      <c r="AS50">
        <v>0</v>
      </c>
      <c r="AT50">
        <v>2.50691973111901E-4</v>
      </c>
      <c r="AU50">
        <v>4.2854883353103997E-3</v>
      </c>
      <c r="AV50">
        <v>1.7912218268090101E-3</v>
      </c>
      <c r="AW50">
        <v>2.7599841834717201E-3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2.7678924476077501E-4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7.6219849742981396E-3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1.1712139185448701E-3</v>
      </c>
      <c r="CV50">
        <v>0</v>
      </c>
      <c r="CW50">
        <v>1.0359826018189E-4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4.3906682483194903E-3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 s="1">
        <v>1.26532226176354E-5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7.3467773823645698E-4</v>
      </c>
      <c r="EI50">
        <v>0</v>
      </c>
      <c r="EJ50">
        <v>0</v>
      </c>
      <c r="EK50">
        <v>0</v>
      </c>
      <c r="EL50">
        <v>0</v>
      </c>
      <c r="EM50">
        <v>0</v>
      </c>
      <c r="EN50" s="1">
        <v>1.5816528272044201E-5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</row>
    <row r="51" spans="1:155" x14ac:dyDescent="0.25">
      <c r="A51">
        <v>43</v>
      </c>
      <c r="B51" t="s">
        <v>964</v>
      </c>
      <c r="C51">
        <v>0</v>
      </c>
      <c r="D51">
        <v>0</v>
      </c>
      <c r="E51">
        <v>0</v>
      </c>
      <c r="F51">
        <v>1.6270462633451901E-2</v>
      </c>
      <c r="G51">
        <v>4.61882166864373E-2</v>
      </c>
      <c r="H51">
        <v>1.68018979833926E-2</v>
      </c>
      <c r="I51">
        <v>3.4165282720442801E-2</v>
      </c>
      <c r="J51">
        <v>0.68705654408857197</v>
      </c>
      <c r="K51">
        <v>9.1261368129695499E-4</v>
      </c>
      <c r="L51" s="1">
        <v>1.1862396204033201E-5</v>
      </c>
      <c r="M51">
        <v>0</v>
      </c>
      <c r="N51">
        <v>6.0561486753657502E-3</v>
      </c>
      <c r="O51">
        <v>2.1816528272044201E-2</v>
      </c>
      <c r="P51">
        <v>0</v>
      </c>
      <c r="Q51">
        <v>4.7433768287860802E-3</v>
      </c>
      <c r="R51">
        <v>1.5788058521154599E-2</v>
      </c>
      <c r="S51">
        <v>8.0189798339264497E-4</v>
      </c>
      <c r="T51">
        <v>1.1643337287465401E-2</v>
      </c>
      <c r="U51">
        <v>0</v>
      </c>
      <c r="V51">
        <v>9.6085409252669E-4</v>
      </c>
      <c r="W51">
        <v>4.4992487149070698E-2</v>
      </c>
      <c r="X51">
        <v>0</v>
      </c>
      <c r="Y51">
        <v>8.03479636219849E-4</v>
      </c>
      <c r="Z51">
        <v>0</v>
      </c>
      <c r="AA51">
        <v>6.7769078687228104E-2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3.6449189402925999E-3</v>
      </c>
      <c r="AM51">
        <v>0</v>
      </c>
      <c r="AN51">
        <v>0</v>
      </c>
      <c r="AO51">
        <v>0</v>
      </c>
      <c r="AP51">
        <v>0</v>
      </c>
      <c r="AQ51">
        <v>1.3602214313957999E-3</v>
      </c>
      <c r="AR51">
        <v>1.43503361012257E-2</v>
      </c>
      <c r="AS51">
        <v>0</v>
      </c>
      <c r="AT51">
        <v>0</v>
      </c>
      <c r="AU51">
        <v>1.8742586002372399E-4</v>
      </c>
      <c r="AV51">
        <v>0</v>
      </c>
      <c r="AW51" s="1">
        <v>2.5306445235270799E-5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 s="1">
        <v>9.8062475286674503E-5</v>
      </c>
      <c r="BG51">
        <v>2.0395413206801098E-3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1.43376828786081E-3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 s="1">
        <v>7.8291814946619193E-5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</row>
    <row r="52" spans="1:155" x14ac:dyDescent="0.25">
      <c r="A52">
        <v>44</v>
      </c>
      <c r="B52" t="s">
        <v>965</v>
      </c>
      <c r="C52">
        <v>0</v>
      </c>
      <c r="D52">
        <v>0</v>
      </c>
      <c r="E52">
        <v>0</v>
      </c>
      <c r="F52">
        <v>1.1696322657176701E-2</v>
      </c>
      <c r="G52">
        <v>5.6766310794780499E-2</v>
      </c>
      <c r="H52">
        <v>4.21969157769869E-2</v>
      </c>
      <c r="I52">
        <v>4.1810992487149E-3</v>
      </c>
      <c r="J52">
        <v>0.70755713720838198</v>
      </c>
      <c r="K52">
        <v>0</v>
      </c>
      <c r="L52">
        <v>1.9960458679319799E-3</v>
      </c>
      <c r="M52">
        <v>0</v>
      </c>
      <c r="N52">
        <v>0</v>
      </c>
      <c r="O52">
        <v>4.6026097271648803E-2</v>
      </c>
      <c r="P52">
        <v>0</v>
      </c>
      <c r="Q52">
        <v>2.29173586397785E-2</v>
      </c>
      <c r="R52">
        <v>1.6773428232502901E-3</v>
      </c>
      <c r="S52">
        <v>6.2396204033214695E-4</v>
      </c>
      <c r="T52">
        <v>0</v>
      </c>
      <c r="U52">
        <v>1.1601423487544399E-3</v>
      </c>
      <c r="V52">
        <v>0</v>
      </c>
      <c r="W52">
        <v>7.0233293792012598E-3</v>
      </c>
      <c r="X52">
        <v>0</v>
      </c>
      <c r="Y52" s="1">
        <v>2.3724792408066399E-6</v>
      </c>
      <c r="Z52">
        <v>2.8865164096480799E-4</v>
      </c>
      <c r="AA52">
        <v>5.1850533807829099E-2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1.21739818109924E-2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1.8480031633056501E-2</v>
      </c>
      <c r="AS52">
        <v>0</v>
      </c>
      <c r="AT52">
        <v>2.7639383155397298E-3</v>
      </c>
      <c r="AU52">
        <v>0</v>
      </c>
      <c r="AV52">
        <v>0</v>
      </c>
      <c r="AW52">
        <v>5.58323448003163E-4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 s="1">
        <v>2.05614867536575E-5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1.3918544879398901E-4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1.7872676947409999E-3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2.6967180703835501E-4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4.4302095689996001E-3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3.05575326215895E-3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3.5745353894820001E-4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</row>
    <row r="53" spans="1:155" x14ac:dyDescent="0.25">
      <c r="A53">
        <v>45</v>
      </c>
      <c r="B53" t="s">
        <v>966</v>
      </c>
      <c r="C53">
        <v>0</v>
      </c>
      <c r="D53">
        <v>0</v>
      </c>
      <c r="E53">
        <v>0</v>
      </c>
      <c r="F53">
        <v>2.5375247133254199E-2</v>
      </c>
      <c r="G53">
        <v>2.28612099644128E-2</v>
      </c>
      <c r="H53">
        <v>1.6756030051403699E-2</v>
      </c>
      <c r="I53">
        <v>1.5772241992882501E-2</v>
      </c>
      <c r="J53">
        <v>0.74768604191379995</v>
      </c>
      <c r="K53">
        <v>2.64926848556741E-4</v>
      </c>
      <c r="L53">
        <v>0</v>
      </c>
      <c r="M53">
        <v>0</v>
      </c>
      <c r="N53">
        <v>4.0466587584025299E-3</v>
      </c>
      <c r="O53">
        <v>3.3697113483590301E-2</v>
      </c>
      <c r="P53">
        <v>0</v>
      </c>
      <c r="Q53">
        <v>2.64689600632661E-2</v>
      </c>
      <c r="R53">
        <v>1.35547647291419E-3</v>
      </c>
      <c r="S53">
        <v>6.0782918149466098E-3</v>
      </c>
      <c r="T53">
        <v>0</v>
      </c>
      <c r="U53">
        <v>0</v>
      </c>
      <c r="V53">
        <v>0</v>
      </c>
      <c r="W53">
        <v>7.5848161328588301E-3</v>
      </c>
      <c r="X53">
        <v>0</v>
      </c>
      <c r="Y53">
        <v>1.75405298536971E-3</v>
      </c>
      <c r="Z53">
        <v>0</v>
      </c>
      <c r="AA53">
        <v>5.8234875444839802E-2</v>
      </c>
      <c r="AB53">
        <v>2.9964412811387901E-3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2.5211546065638502E-3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1.1966785290628701E-2</v>
      </c>
      <c r="AS53">
        <v>0</v>
      </c>
      <c r="AT53">
        <v>2.11150652431791E-4</v>
      </c>
      <c r="AU53">
        <v>0</v>
      </c>
      <c r="AV53">
        <v>0</v>
      </c>
      <c r="AW53">
        <v>4.6026097271648802E-4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3.2819296164491798E-4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1.0003954132068E-2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1.22657176749703E-3</v>
      </c>
      <c r="CP53">
        <v>0</v>
      </c>
      <c r="CQ53">
        <v>0</v>
      </c>
      <c r="CR53">
        <v>0</v>
      </c>
      <c r="CS53">
        <v>0</v>
      </c>
      <c r="CT53">
        <v>0</v>
      </c>
      <c r="CU53" s="1">
        <v>9.8853301700276697E-5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 s="1">
        <v>7.9082641360221401E-5</v>
      </c>
      <c r="DX53">
        <v>0</v>
      </c>
      <c r="DY53">
        <v>0</v>
      </c>
      <c r="DZ53">
        <v>0</v>
      </c>
      <c r="EA53">
        <v>1.8742586002372399E-4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1.9841834717279501E-3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</row>
    <row r="54" spans="1:155" x14ac:dyDescent="0.25">
      <c r="A54">
        <v>46</v>
      </c>
      <c r="B54" t="s">
        <v>967</v>
      </c>
      <c r="C54">
        <v>0</v>
      </c>
      <c r="D54">
        <v>0</v>
      </c>
      <c r="E54">
        <v>0</v>
      </c>
      <c r="F54">
        <v>8.4230921312771802E-3</v>
      </c>
      <c r="G54">
        <v>0.107224990114669</v>
      </c>
      <c r="H54">
        <v>5.7640173981810899E-2</v>
      </c>
      <c r="I54">
        <v>1.071569790431E-3</v>
      </c>
      <c r="J54">
        <v>0.66541716093317504</v>
      </c>
      <c r="K54" s="1">
        <v>1.5816528272044201E-6</v>
      </c>
      <c r="L54">
        <v>0</v>
      </c>
      <c r="M54">
        <v>0</v>
      </c>
      <c r="N54">
        <v>0</v>
      </c>
      <c r="O54">
        <v>1.00055357848952E-2</v>
      </c>
      <c r="P54">
        <v>0</v>
      </c>
      <c r="Q54">
        <v>3.2909450375642503E-2</v>
      </c>
      <c r="R54">
        <v>3.0130486358244299E-3</v>
      </c>
      <c r="S54">
        <v>3.16172400158165E-3</v>
      </c>
      <c r="T54">
        <v>0</v>
      </c>
      <c r="U54">
        <v>4.3416370106761498E-4</v>
      </c>
      <c r="V54">
        <v>0</v>
      </c>
      <c r="W54">
        <v>9.2107552392249898E-3</v>
      </c>
      <c r="X54">
        <v>0</v>
      </c>
      <c r="Y54">
        <v>0</v>
      </c>
      <c r="Z54">
        <v>2.26176354290233E-4</v>
      </c>
      <c r="AA54">
        <v>6.6476077500988495E-2</v>
      </c>
      <c r="AB54">
        <v>4.6714116251482798E-3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1.4393040727560301E-4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1.8143930407275601E-2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7.45037564254646E-3</v>
      </c>
      <c r="BH54">
        <v>0</v>
      </c>
      <c r="BI54">
        <v>0</v>
      </c>
      <c r="BJ54">
        <v>0</v>
      </c>
      <c r="BK54">
        <v>0</v>
      </c>
      <c r="BL54">
        <v>0</v>
      </c>
      <c r="BM54" s="1">
        <v>4.7449584816132803E-5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6.7773823645709695E-4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3.0581257413997598E-3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4.6421510478449898E-4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 s="1">
        <v>6.9592724396994802E-5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 s="1">
        <v>5.7730328192961602E-5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</row>
    <row r="55" spans="1:155" x14ac:dyDescent="0.25">
      <c r="A55">
        <v>47</v>
      </c>
      <c r="B55" t="s">
        <v>968</v>
      </c>
      <c r="C55">
        <v>0</v>
      </c>
      <c r="D55">
        <v>0</v>
      </c>
      <c r="E55">
        <v>0</v>
      </c>
      <c r="F55">
        <v>4.4742586002372402E-2</v>
      </c>
      <c r="G55">
        <v>0.18046658758402501</v>
      </c>
      <c r="H55">
        <v>7.1712139185448696E-3</v>
      </c>
      <c r="I55">
        <v>3.5228944246737802E-2</v>
      </c>
      <c r="J55">
        <v>0.56683194938710901</v>
      </c>
      <c r="K55">
        <v>2.2915776986951301E-2</v>
      </c>
      <c r="L55">
        <v>5.3538948200869895E-4</v>
      </c>
      <c r="M55">
        <v>1.0051403716884099E-3</v>
      </c>
      <c r="N55">
        <v>6.3503361012257802E-4</v>
      </c>
      <c r="O55">
        <v>0</v>
      </c>
      <c r="P55">
        <v>0</v>
      </c>
      <c r="Q55">
        <v>3.7285092922103601E-2</v>
      </c>
      <c r="R55">
        <v>3.3301700276789198E-3</v>
      </c>
      <c r="S55">
        <v>1.2616053776196101E-2</v>
      </c>
      <c r="T55">
        <v>2.3013048635824401E-4</v>
      </c>
      <c r="U55">
        <v>0</v>
      </c>
      <c r="V55">
        <v>0</v>
      </c>
      <c r="W55">
        <v>0</v>
      </c>
      <c r="X55">
        <v>0</v>
      </c>
      <c r="Y55" s="1">
        <v>3.87504942665085E-5</v>
      </c>
      <c r="Z55">
        <v>0</v>
      </c>
      <c r="AA55" s="1">
        <v>8.6990905496243503E-6</v>
      </c>
      <c r="AB55">
        <v>2.7069988137603798E-3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4.7093712930011801E-3</v>
      </c>
      <c r="AS55">
        <v>0</v>
      </c>
      <c r="AT55">
        <v>8.0664294187425805E-3</v>
      </c>
      <c r="AU55">
        <v>0</v>
      </c>
      <c r="AV55">
        <v>3.03527085804665E-2</v>
      </c>
      <c r="AW55">
        <v>1.08699090549624E-2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7.0011862396204003E-3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6.9007512850929199E-3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s="1">
        <v>7.3546856465005894E-5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5.5982601818900697E-3</v>
      </c>
      <c r="CV55">
        <v>0</v>
      </c>
      <c r="CW55">
        <v>5.0929221035982597E-4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6.2285488335310397E-3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3.18386714116251E-3</v>
      </c>
      <c r="DS55">
        <v>0</v>
      </c>
      <c r="DT55">
        <v>0</v>
      </c>
      <c r="DU55">
        <v>0</v>
      </c>
      <c r="DV55">
        <v>0</v>
      </c>
      <c r="DW55">
        <v>1.1229735073151399E-4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1.2890470541716001E-4</v>
      </c>
      <c r="EO55">
        <v>0</v>
      </c>
      <c r="EP55">
        <v>0</v>
      </c>
      <c r="EQ55">
        <v>5.1640964808224597E-4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</row>
    <row r="56" spans="1:155" x14ac:dyDescent="0.25">
      <c r="A56">
        <v>48</v>
      </c>
      <c r="B56" t="s">
        <v>969</v>
      </c>
      <c r="C56">
        <v>0</v>
      </c>
      <c r="D56">
        <v>0</v>
      </c>
      <c r="E56">
        <v>0</v>
      </c>
      <c r="F56">
        <v>5.9658362989323803E-2</v>
      </c>
      <c r="G56">
        <v>0.10853618030842201</v>
      </c>
      <c r="H56">
        <v>5.94464215104784E-3</v>
      </c>
      <c r="I56">
        <v>8.6279161724001497E-4</v>
      </c>
      <c r="J56">
        <v>0.504007908264136</v>
      </c>
      <c r="K56">
        <v>5.5911427441676501E-2</v>
      </c>
      <c r="L56">
        <v>0</v>
      </c>
      <c r="M56">
        <v>0</v>
      </c>
      <c r="N56">
        <v>1.01684460260972E-2</v>
      </c>
      <c r="O56">
        <v>0</v>
      </c>
      <c r="P56">
        <v>0</v>
      </c>
      <c r="Q56">
        <v>6.4089363384737003E-2</v>
      </c>
      <c r="R56">
        <v>2.4073546856465001E-2</v>
      </c>
      <c r="S56">
        <v>3.6457097667062002E-4</v>
      </c>
      <c r="T56" s="1">
        <v>1.34440490312376E-5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5.4918149466192098E-2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1.4756820877817301E-3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2.1463028865163999E-3</v>
      </c>
      <c r="AS56">
        <v>0</v>
      </c>
      <c r="AT56">
        <v>0</v>
      </c>
      <c r="AU56">
        <v>0</v>
      </c>
      <c r="AV56">
        <v>5.2359035191775399E-2</v>
      </c>
      <c r="AW56">
        <v>8.4049031237643304E-3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1.5265322261763499E-2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1.1822854883353101E-3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6.88414393040727E-3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1.31324634242783E-2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9.6164491894029196E-3</v>
      </c>
      <c r="CV56">
        <v>0</v>
      </c>
      <c r="CW56">
        <v>3.10003954132068E-4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3.6061684460260901E-4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2.6255436931593501E-4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 s="1">
        <v>5.1403716884143901E-5</v>
      </c>
    </row>
    <row r="57" spans="1:155" s="2" customFormat="1" x14ac:dyDescent="0.25">
      <c r="B57" s="2" t="s">
        <v>1840</v>
      </c>
      <c r="C57" s="2">
        <f>AVERAGE(C50:C56)</f>
        <v>0</v>
      </c>
      <c r="D57" s="2">
        <f t="shared" ref="D57:BO57" si="18">AVERAGE(D50:D56)</f>
        <v>0</v>
      </c>
      <c r="E57" s="2">
        <f t="shared" si="18"/>
        <v>0</v>
      </c>
      <c r="F57" s="2">
        <f t="shared" si="18"/>
        <v>2.409648082245943E-2</v>
      </c>
      <c r="G57" s="2">
        <f t="shared" si="18"/>
        <v>8.6965825001411992E-2</v>
      </c>
      <c r="H57" s="2">
        <f t="shared" si="18"/>
        <v>2.10478449980229E-2</v>
      </c>
      <c r="I57" s="2">
        <f t="shared" si="18"/>
        <v>1.3218663503360987E-2</v>
      </c>
      <c r="J57" s="2">
        <f t="shared" si="18"/>
        <v>0.65448782692199026</v>
      </c>
      <c r="K57" s="2">
        <f t="shared" si="18"/>
        <v>1.1429475230186958E-2</v>
      </c>
      <c r="L57" s="2">
        <f t="shared" si="18"/>
        <v>5.8543749646952311E-4</v>
      </c>
      <c r="M57" s="2">
        <f t="shared" si="18"/>
        <v>1.4359148166977285E-4</v>
      </c>
      <c r="N57" s="2">
        <f t="shared" si="18"/>
        <v>2.9866124385697227E-3</v>
      </c>
      <c r="O57" s="2">
        <f t="shared" si="18"/>
        <v>1.7790882901203144E-2</v>
      </c>
      <c r="P57" s="2">
        <f t="shared" si="18"/>
        <v>0</v>
      </c>
      <c r="Q57" s="2">
        <f t="shared" si="18"/>
        <v>4.0375529571259082E-2</v>
      </c>
      <c r="R57" s="2">
        <f t="shared" si="18"/>
        <v>7.9128961193018071E-3</v>
      </c>
      <c r="S57" s="2">
        <f t="shared" si="18"/>
        <v>3.823758684968643E-3</v>
      </c>
      <c r="T57" s="2">
        <f t="shared" si="18"/>
        <v>1.6981302604078402E-3</v>
      </c>
      <c r="U57" s="2">
        <f t="shared" si="18"/>
        <v>5.1155171439868784E-4</v>
      </c>
      <c r="V57" s="2">
        <f t="shared" si="18"/>
        <v>1.372648703609557E-4</v>
      </c>
      <c r="W57" s="2">
        <f t="shared" si="18"/>
        <v>1.1076766649720373E-2</v>
      </c>
      <c r="X57" s="2">
        <f t="shared" si="18"/>
        <v>0</v>
      </c>
      <c r="Y57" s="2">
        <f t="shared" si="18"/>
        <v>3.7123651358526773E-4</v>
      </c>
      <c r="Z57" s="2">
        <f t="shared" si="18"/>
        <v>1.5904648929559915E-3</v>
      </c>
      <c r="AA57" s="2">
        <f t="shared" si="18"/>
        <v>4.4181777099926524E-2</v>
      </c>
      <c r="AB57" s="2">
        <f t="shared" si="18"/>
        <v>1.4821216742924928E-3</v>
      </c>
      <c r="AC57" s="2">
        <f t="shared" si="18"/>
        <v>0</v>
      </c>
      <c r="AD57" s="2">
        <f t="shared" si="18"/>
        <v>0</v>
      </c>
      <c r="AE57" s="2">
        <f t="shared" si="18"/>
        <v>0</v>
      </c>
      <c r="AF57" s="2">
        <f t="shared" si="18"/>
        <v>1.4686776252612428E-6</v>
      </c>
      <c r="AG57" s="2">
        <f t="shared" si="18"/>
        <v>0</v>
      </c>
      <c r="AH57" s="2">
        <f t="shared" si="18"/>
        <v>0</v>
      </c>
      <c r="AI57" s="2">
        <f t="shared" si="18"/>
        <v>0</v>
      </c>
      <c r="AJ57" s="2">
        <f t="shared" si="18"/>
        <v>0</v>
      </c>
      <c r="AK57" s="2">
        <f t="shared" si="18"/>
        <v>0</v>
      </c>
      <c r="AL57" s="2">
        <f t="shared" si="18"/>
        <v>2.9574648364683802E-3</v>
      </c>
      <c r="AM57" s="2">
        <f t="shared" si="18"/>
        <v>0</v>
      </c>
      <c r="AN57" s="2">
        <f t="shared" si="18"/>
        <v>0</v>
      </c>
      <c r="AO57" s="2">
        <f t="shared" si="18"/>
        <v>0</v>
      </c>
      <c r="AP57" s="2">
        <f t="shared" si="18"/>
        <v>0</v>
      </c>
      <c r="AQ57" s="2">
        <f t="shared" si="18"/>
        <v>1.9431734734225715E-4</v>
      </c>
      <c r="AR57" s="2">
        <f t="shared" si="18"/>
        <v>1.4584646670055898E-2</v>
      </c>
      <c r="AS57" s="2">
        <f t="shared" si="18"/>
        <v>0</v>
      </c>
      <c r="AT57" s="2">
        <f t="shared" si="18"/>
        <v>1.6131729085465719E-3</v>
      </c>
      <c r="AU57" s="2">
        <f t="shared" si="18"/>
        <v>6.3898774219058908E-4</v>
      </c>
      <c r="AV57" s="2">
        <f t="shared" si="18"/>
        <v>1.2071852228435844E-2</v>
      </c>
      <c r="AW57" s="2">
        <f t="shared" si="18"/>
        <v>3.2969553183076245E-3</v>
      </c>
      <c r="AX57" s="2">
        <f t="shared" si="18"/>
        <v>0</v>
      </c>
      <c r="AY57" s="2">
        <f t="shared" si="18"/>
        <v>0</v>
      </c>
      <c r="AZ57" s="2">
        <f t="shared" si="18"/>
        <v>0</v>
      </c>
      <c r="BA57" s="2">
        <f t="shared" si="18"/>
        <v>0</v>
      </c>
      <c r="BB57" s="2">
        <f t="shared" si="18"/>
        <v>0</v>
      </c>
      <c r="BC57" s="2">
        <f t="shared" si="18"/>
        <v>0</v>
      </c>
      <c r="BD57" s="2">
        <f t="shared" si="18"/>
        <v>0</v>
      </c>
      <c r="BE57" s="2">
        <f t="shared" si="18"/>
        <v>0</v>
      </c>
      <c r="BF57" s="2">
        <f t="shared" si="18"/>
        <v>1.6946280291476E-5</v>
      </c>
      <c r="BG57" s="2">
        <f t="shared" si="18"/>
        <v>4.5835169180364838E-3</v>
      </c>
      <c r="BH57" s="2">
        <f t="shared" si="18"/>
        <v>0</v>
      </c>
      <c r="BI57" s="2">
        <f t="shared" si="18"/>
        <v>0</v>
      </c>
      <c r="BJ57" s="2">
        <f t="shared" si="18"/>
        <v>0</v>
      </c>
      <c r="BK57" s="2">
        <f t="shared" si="18"/>
        <v>0</v>
      </c>
      <c r="BL57" s="2">
        <f t="shared" si="18"/>
        <v>0</v>
      </c>
      <c r="BM57" s="2">
        <f t="shared" si="18"/>
        <v>1.7567643902163468E-4</v>
      </c>
      <c r="BN57" s="2">
        <f t="shared" si="18"/>
        <v>3.9541320680110714E-5</v>
      </c>
      <c r="BO57" s="2">
        <f t="shared" si="18"/>
        <v>1.9883635541998429E-5</v>
      </c>
      <c r="BP57" s="2">
        <f t="shared" ref="BP57:EA57" si="19">AVERAGE(BP50:BP56)</f>
        <v>0</v>
      </c>
      <c r="BQ57" s="2">
        <f t="shared" si="19"/>
        <v>0</v>
      </c>
      <c r="BR57" s="2">
        <f t="shared" si="19"/>
        <v>0</v>
      </c>
      <c r="BS57" s="2">
        <f t="shared" si="19"/>
        <v>0</v>
      </c>
      <c r="BT57" s="2">
        <f t="shared" si="19"/>
        <v>0</v>
      </c>
      <c r="BU57" s="2">
        <f t="shared" si="19"/>
        <v>0</v>
      </c>
      <c r="BV57" s="2">
        <f t="shared" si="19"/>
        <v>0</v>
      </c>
      <c r="BW57" s="2">
        <f t="shared" si="19"/>
        <v>5.0442297915607474E-3</v>
      </c>
      <c r="BX57" s="2">
        <f t="shared" si="19"/>
        <v>0</v>
      </c>
      <c r="BY57" s="2">
        <f t="shared" si="19"/>
        <v>0</v>
      </c>
      <c r="BZ57" s="2">
        <f t="shared" si="19"/>
        <v>0</v>
      </c>
      <c r="CA57" s="2">
        <f t="shared" si="19"/>
        <v>0</v>
      </c>
      <c r="CB57" s="2">
        <f t="shared" si="19"/>
        <v>0</v>
      </c>
      <c r="CC57" s="2">
        <f t="shared" si="19"/>
        <v>0</v>
      </c>
      <c r="CD57" s="2">
        <f t="shared" si="19"/>
        <v>3.8524543862622146E-5</v>
      </c>
      <c r="CE57" s="2">
        <f t="shared" si="19"/>
        <v>0</v>
      </c>
      <c r="CF57" s="2">
        <f t="shared" si="19"/>
        <v>0</v>
      </c>
      <c r="CG57" s="2">
        <f t="shared" si="19"/>
        <v>0</v>
      </c>
      <c r="CH57" s="2">
        <f t="shared" si="19"/>
        <v>0</v>
      </c>
      <c r="CI57" s="2">
        <f t="shared" si="19"/>
        <v>0</v>
      </c>
      <c r="CJ57" s="2">
        <f t="shared" si="19"/>
        <v>0</v>
      </c>
      <c r="CK57" s="2">
        <f t="shared" si="19"/>
        <v>0</v>
      </c>
      <c r="CL57" s="2">
        <f t="shared" si="19"/>
        <v>0</v>
      </c>
      <c r="CM57" s="2">
        <f t="shared" si="19"/>
        <v>0</v>
      </c>
      <c r="CN57" s="2">
        <f t="shared" si="19"/>
        <v>1.0506693780715127E-5</v>
      </c>
      <c r="CO57" s="2">
        <f t="shared" si="19"/>
        <v>3.1210529288820984E-3</v>
      </c>
      <c r="CP57" s="2">
        <f t="shared" si="19"/>
        <v>0</v>
      </c>
      <c r="CQ57" s="2">
        <f t="shared" si="19"/>
        <v>0</v>
      </c>
      <c r="CR57" s="2">
        <f t="shared" si="19"/>
        <v>0</v>
      </c>
      <c r="CS57" s="2">
        <f t="shared" si="19"/>
        <v>0</v>
      </c>
      <c r="CT57" s="2">
        <f t="shared" si="19"/>
        <v>0</v>
      </c>
      <c r="CU57" s="2">
        <f t="shared" si="19"/>
        <v>2.7915042648138694E-3</v>
      </c>
      <c r="CV57" s="2">
        <f t="shared" si="19"/>
        <v>0</v>
      </c>
      <c r="CW57" s="2">
        <f t="shared" si="19"/>
        <v>1.3184206066768343E-4</v>
      </c>
      <c r="CX57" s="2">
        <f t="shared" si="19"/>
        <v>0</v>
      </c>
      <c r="CY57" s="2">
        <f t="shared" si="19"/>
        <v>0</v>
      </c>
      <c r="CZ57" s="2">
        <f t="shared" si="19"/>
        <v>0</v>
      </c>
      <c r="DA57" s="2">
        <f t="shared" si="19"/>
        <v>0</v>
      </c>
      <c r="DB57" s="2">
        <f t="shared" si="19"/>
        <v>0</v>
      </c>
      <c r="DC57" s="2">
        <f t="shared" si="19"/>
        <v>0</v>
      </c>
      <c r="DD57" s="2">
        <f t="shared" si="19"/>
        <v>0</v>
      </c>
      <c r="DE57" s="2">
        <f t="shared" si="19"/>
        <v>0</v>
      </c>
      <c r="DF57" s="2">
        <f t="shared" si="19"/>
        <v>0</v>
      </c>
      <c r="DG57" s="2">
        <f t="shared" si="19"/>
        <v>0</v>
      </c>
      <c r="DH57" s="2">
        <f t="shared" si="19"/>
        <v>9.4130938259052131E-4</v>
      </c>
      <c r="DI57" s="2">
        <f t="shared" si="19"/>
        <v>0</v>
      </c>
      <c r="DJ57" s="2">
        <f t="shared" si="19"/>
        <v>0</v>
      </c>
      <c r="DK57" s="2">
        <f t="shared" si="19"/>
        <v>0</v>
      </c>
      <c r="DL57" s="2">
        <f t="shared" si="19"/>
        <v>0</v>
      </c>
      <c r="DM57" s="2">
        <f t="shared" si="19"/>
        <v>0</v>
      </c>
      <c r="DN57" s="2">
        <f t="shared" si="19"/>
        <v>0</v>
      </c>
      <c r="DO57" s="2">
        <f t="shared" si="19"/>
        <v>0</v>
      </c>
      <c r="DP57" s="2">
        <f t="shared" si="19"/>
        <v>0</v>
      </c>
      <c r="DQ57" s="2">
        <f t="shared" si="19"/>
        <v>0</v>
      </c>
      <c r="DR57" s="2">
        <f t="shared" si="19"/>
        <v>1.0820764842117143E-3</v>
      </c>
      <c r="DS57" s="2">
        <f t="shared" si="19"/>
        <v>0</v>
      </c>
      <c r="DT57" s="2">
        <f t="shared" si="19"/>
        <v>0</v>
      </c>
      <c r="DU57" s="2">
        <f t="shared" si="19"/>
        <v>0</v>
      </c>
      <c r="DV57" s="2">
        <f t="shared" si="19"/>
        <v>0</v>
      </c>
      <c r="DW57" s="2">
        <f t="shared" si="19"/>
        <v>9.3656442410890609E-5</v>
      </c>
      <c r="DX57" s="2">
        <f t="shared" si="19"/>
        <v>0</v>
      </c>
      <c r="DY57" s="2">
        <f t="shared" si="19"/>
        <v>3.7507767045133571E-5</v>
      </c>
      <c r="DZ57" s="2">
        <f t="shared" si="19"/>
        <v>0</v>
      </c>
      <c r="EA57" s="2">
        <f t="shared" si="19"/>
        <v>3.9767271083996939E-5</v>
      </c>
      <c r="EB57" s="2">
        <f t="shared" ref="EB57:EY57" si="20">AVERAGE(EB50:EB56)</f>
        <v>0</v>
      </c>
      <c r="EC57" s="2">
        <f t="shared" si="20"/>
        <v>0</v>
      </c>
      <c r="ED57" s="2">
        <f t="shared" si="20"/>
        <v>0</v>
      </c>
      <c r="EE57" s="2">
        <f t="shared" si="20"/>
        <v>0</v>
      </c>
      <c r="EF57" s="2">
        <f t="shared" si="20"/>
        <v>0</v>
      </c>
      <c r="EG57" s="2">
        <f t="shared" si="20"/>
        <v>0</v>
      </c>
      <c r="EH57" s="2">
        <f t="shared" si="20"/>
        <v>1.148957803762074E-4</v>
      </c>
      <c r="EI57" s="2">
        <f t="shared" si="20"/>
        <v>0</v>
      </c>
      <c r="EJ57" s="2">
        <f t="shared" si="20"/>
        <v>0</v>
      </c>
      <c r="EK57" s="2">
        <f t="shared" si="20"/>
        <v>0</v>
      </c>
      <c r="EL57" s="2">
        <f t="shared" si="20"/>
        <v>0</v>
      </c>
      <c r="EM57" s="2">
        <f t="shared" si="20"/>
        <v>0</v>
      </c>
      <c r="EN57" s="2">
        <f t="shared" si="20"/>
        <v>2.0674461955600602E-5</v>
      </c>
      <c r="EO57" s="2">
        <f t="shared" si="20"/>
        <v>0</v>
      </c>
      <c r="EP57" s="2">
        <f t="shared" si="20"/>
        <v>5.1064791278314286E-5</v>
      </c>
      <c r="EQ57" s="2">
        <f t="shared" si="20"/>
        <v>3.654747782861654E-4</v>
      </c>
      <c r="ER57" s="2">
        <f t="shared" si="20"/>
        <v>0</v>
      </c>
      <c r="ES57" s="2">
        <f t="shared" si="20"/>
        <v>0</v>
      </c>
      <c r="ET57" s="2">
        <f t="shared" si="20"/>
        <v>0</v>
      </c>
      <c r="EU57" s="2">
        <f t="shared" si="20"/>
        <v>0</v>
      </c>
      <c r="EV57" s="2">
        <f t="shared" si="20"/>
        <v>0</v>
      </c>
      <c r="EW57" s="2">
        <f t="shared" si="20"/>
        <v>0</v>
      </c>
      <c r="EX57" s="2">
        <f t="shared" si="20"/>
        <v>0</v>
      </c>
      <c r="EY57" s="2">
        <f t="shared" si="20"/>
        <v>7.3433881263062712E-6</v>
      </c>
    </row>
    <row r="58" spans="1:155" x14ac:dyDescent="0.25">
      <c r="A58">
        <v>49</v>
      </c>
      <c r="B58" t="s">
        <v>970</v>
      </c>
      <c r="C58">
        <v>0</v>
      </c>
      <c r="D58">
        <v>0</v>
      </c>
      <c r="E58">
        <v>0</v>
      </c>
      <c r="F58">
        <v>7.2286279161724004E-2</v>
      </c>
      <c r="G58">
        <v>0.12189719256623099</v>
      </c>
      <c r="H58">
        <v>2.08699090549624E-3</v>
      </c>
      <c r="I58">
        <v>5.0217477263740599E-3</v>
      </c>
      <c r="J58">
        <v>0.58079478054567002</v>
      </c>
      <c r="K58">
        <v>3.1916963226571698E-2</v>
      </c>
      <c r="L58" s="1">
        <v>7.9082641360221396E-7</v>
      </c>
      <c r="M58">
        <v>0</v>
      </c>
      <c r="N58">
        <v>7.4685646500593098E-3</v>
      </c>
      <c r="O58">
        <v>3.2107552392249901E-4</v>
      </c>
      <c r="P58">
        <v>0</v>
      </c>
      <c r="Q58">
        <v>6.1562672993277903E-2</v>
      </c>
      <c r="R58">
        <v>2.5082641360221401E-2</v>
      </c>
      <c r="S58">
        <v>1.81494661921708E-3</v>
      </c>
      <c r="T58">
        <v>3.4480031633056502E-4</v>
      </c>
      <c r="U58">
        <v>0</v>
      </c>
      <c r="V58">
        <v>0</v>
      </c>
      <c r="W58">
        <v>0</v>
      </c>
      <c r="X58">
        <v>4.2016607354685596E-3</v>
      </c>
      <c r="Y58">
        <v>0</v>
      </c>
      <c r="Z58">
        <v>7.8291814946619199E-4</v>
      </c>
      <c r="AA58">
        <v>3.0672993277975399E-2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1.3934361407671001E-3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7.7295373665480401E-3</v>
      </c>
      <c r="AS58">
        <v>0</v>
      </c>
      <c r="AT58" s="1">
        <v>3.0051403716884099E-5</v>
      </c>
      <c r="AU58">
        <v>0</v>
      </c>
      <c r="AV58">
        <v>5.5334124159746902E-3</v>
      </c>
      <c r="AW58">
        <v>1.7153024911031999E-3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1.9271648873072301E-2</v>
      </c>
      <c r="BH58">
        <v>0</v>
      </c>
      <c r="BI58">
        <v>0</v>
      </c>
      <c r="BJ58">
        <v>0</v>
      </c>
      <c r="BK58">
        <v>0</v>
      </c>
      <c r="BL58">
        <v>0</v>
      </c>
      <c r="BM58" s="1">
        <v>2.6097271648873E-5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3.7010676156583598E-4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1.8742586002372399E-4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1.3063661526294901E-2</v>
      </c>
      <c r="CV58">
        <v>0</v>
      </c>
      <c r="CW58">
        <v>2.7125345986555899E-3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1.13088177145116E-4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1.5966785290628699E-3</v>
      </c>
    </row>
    <row r="59" spans="1:155" x14ac:dyDescent="0.25">
      <c r="A59">
        <v>50</v>
      </c>
      <c r="B59" t="s">
        <v>971</v>
      </c>
      <c r="C59">
        <v>0</v>
      </c>
      <c r="D59">
        <v>0</v>
      </c>
      <c r="E59">
        <v>0</v>
      </c>
      <c r="F59">
        <v>5.3955713720838197E-2</v>
      </c>
      <c r="G59">
        <v>9.6343218663503302E-2</v>
      </c>
      <c r="H59">
        <v>7.3760379596678497E-3</v>
      </c>
      <c r="I59">
        <v>1.8189007512850901E-2</v>
      </c>
      <c r="J59">
        <v>0.66195096876235604</v>
      </c>
      <c r="K59">
        <v>0</v>
      </c>
      <c r="L59">
        <v>3.1158560695927198E-3</v>
      </c>
      <c r="M59">
        <v>0</v>
      </c>
      <c r="N59">
        <v>5.4646105179913002E-4</v>
      </c>
      <c r="O59">
        <v>6.3187030446816899E-3</v>
      </c>
      <c r="P59">
        <v>0</v>
      </c>
      <c r="Q59">
        <v>1.3268485567417901E-2</v>
      </c>
      <c r="R59">
        <v>5.0486358244365301E-2</v>
      </c>
      <c r="S59">
        <v>1.26231712139185E-2</v>
      </c>
      <c r="T59">
        <v>0</v>
      </c>
      <c r="U59">
        <v>0</v>
      </c>
      <c r="V59">
        <v>1.0282325029655899E-2</v>
      </c>
      <c r="W59">
        <v>0</v>
      </c>
      <c r="X59">
        <v>0</v>
      </c>
      <c r="Y59" s="1">
        <v>7.11743772241992E-6</v>
      </c>
      <c r="Z59">
        <v>4.3574535389481999E-4</v>
      </c>
      <c r="AA59">
        <v>0</v>
      </c>
      <c r="AB59">
        <v>4.5156188216686398E-4</v>
      </c>
      <c r="AC59">
        <v>0</v>
      </c>
      <c r="AD59">
        <v>0</v>
      </c>
      <c r="AE59">
        <v>0</v>
      </c>
      <c r="AF59" s="1">
        <v>3.2423882957690697E-5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2.58544879398971E-2</v>
      </c>
      <c r="AM59">
        <v>0</v>
      </c>
      <c r="AN59">
        <v>3.21312771846579E-3</v>
      </c>
      <c r="AO59">
        <v>0</v>
      </c>
      <c r="AP59">
        <v>0</v>
      </c>
      <c r="AQ59">
        <v>0</v>
      </c>
      <c r="AR59">
        <v>1.8438117833135599E-2</v>
      </c>
      <c r="AS59">
        <v>0</v>
      </c>
      <c r="AT59">
        <v>1.9296164491894001E-4</v>
      </c>
      <c r="AU59">
        <v>3.6931593515223402E-4</v>
      </c>
      <c r="AV59">
        <v>7.9794385132463401E-4</v>
      </c>
      <c r="AW59">
        <v>2.0086990905496201E-4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4.68327402135231E-3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3.2170818505338002E-3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1.1174377224199201E-3</v>
      </c>
      <c r="BU59">
        <v>0</v>
      </c>
      <c r="BV59">
        <v>0</v>
      </c>
      <c r="BW59">
        <v>1.5033610122578E-3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3.9383155397390199E-4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 s="1">
        <v>2.1352313167259701E-5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 s="1">
        <v>7.0383550810596996E-5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 s="1">
        <v>9.8062475286674503E-5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 s="1">
        <v>4.5867931988928401E-5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4.3993673388691102E-3</v>
      </c>
    </row>
    <row r="60" spans="1:155" x14ac:dyDescent="0.25">
      <c r="A60">
        <v>51</v>
      </c>
      <c r="B60" t="s">
        <v>972</v>
      </c>
      <c r="C60">
        <v>0</v>
      </c>
      <c r="D60">
        <v>0</v>
      </c>
      <c r="E60">
        <v>0</v>
      </c>
      <c r="F60">
        <v>3.9258204824041097E-2</v>
      </c>
      <c r="G60">
        <v>2.8669039145907401E-2</v>
      </c>
      <c r="H60">
        <v>8.4958481613285793E-3</v>
      </c>
      <c r="I60">
        <v>1.51182285488335E-2</v>
      </c>
      <c r="J60">
        <v>0.75619612495057298</v>
      </c>
      <c r="K60">
        <v>3.9936733886911801E-4</v>
      </c>
      <c r="L60">
        <v>0</v>
      </c>
      <c r="M60">
        <v>0</v>
      </c>
      <c r="N60">
        <v>0</v>
      </c>
      <c r="O60" s="1">
        <v>7.9082641360221394E-6</v>
      </c>
      <c r="P60">
        <v>0</v>
      </c>
      <c r="Q60">
        <v>2.2775800711743701E-4</v>
      </c>
      <c r="R60">
        <v>2.28548833531039E-4</v>
      </c>
      <c r="S60">
        <v>1.3493080268880899E-2</v>
      </c>
      <c r="T60">
        <v>0</v>
      </c>
      <c r="U60">
        <v>0</v>
      </c>
      <c r="V60">
        <v>0</v>
      </c>
      <c r="W60">
        <v>1.0881771451166399E-3</v>
      </c>
      <c r="X60">
        <v>2.19058916567813E-4</v>
      </c>
      <c r="Y60">
        <v>2.94978252273625E-4</v>
      </c>
      <c r="Z60">
        <v>0</v>
      </c>
      <c r="AA60">
        <v>9.4472914195334101E-2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1.4238829576907801E-2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1.5957295373665401E-2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4.1360221431395802E-4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4.1122973507315099E-4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 s="1">
        <v>2.9260577303281901E-5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 s="1">
        <v>7.9082641360221394E-6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1.0772637406089299E-2</v>
      </c>
    </row>
    <row r="61" spans="1:155" x14ac:dyDescent="0.25">
      <c r="A61">
        <v>52</v>
      </c>
      <c r="B61" t="s">
        <v>973</v>
      </c>
      <c r="C61">
        <v>0</v>
      </c>
      <c r="D61">
        <v>0</v>
      </c>
      <c r="E61">
        <v>0</v>
      </c>
      <c r="F61">
        <v>6.7399762752075904E-2</v>
      </c>
      <c r="G61">
        <v>0.18917912218267999</v>
      </c>
      <c r="H61">
        <v>1.9304072756029999E-3</v>
      </c>
      <c r="I61">
        <v>3.1607750098853298E-2</v>
      </c>
      <c r="J61">
        <v>0.44466192170818503</v>
      </c>
      <c r="K61">
        <v>1.16907868722815E-2</v>
      </c>
      <c r="L61">
        <v>0</v>
      </c>
      <c r="M61">
        <v>0</v>
      </c>
      <c r="N61">
        <v>0</v>
      </c>
      <c r="O61">
        <v>9.1928825622775795E-2</v>
      </c>
      <c r="P61">
        <v>0</v>
      </c>
      <c r="Q61">
        <v>9.2803479636219804E-3</v>
      </c>
      <c r="R61">
        <v>5.2376433372874603E-3</v>
      </c>
      <c r="S61">
        <v>8.7631474891261291E-3</v>
      </c>
      <c r="T61">
        <v>0</v>
      </c>
      <c r="U61">
        <v>0</v>
      </c>
      <c r="V61">
        <v>0</v>
      </c>
      <c r="W61" s="1">
        <v>9.3317516805061204E-5</v>
      </c>
      <c r="X61">
        <v>0</v>
      </c>
      <c r="Y61">
        <v>3.2661130881771398E-3</v>
      </c>
      <c r="Z61">
        <v>0</v>
      </c>
      <c r="AA61">
        <v>4.0369315935152202E-2</v>
      </c>
      <c r="AB61">
        <v>6.6302886516409597E-3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3.1316725978647601E-3</v>
      </c>
      <c r="AL61">
        <v>0</v>
      </c>
      <c r="AM61">
        <v>0</v>
      </c>
      <c r="AN61">
        <v>0</v>
      </c>
      <c r="AO61">
        <v>0</v>
      </c>
      <c r="AP61">
        <v>5.51443258204824E-3</v>
      </c>
      <c r="AQ61">
        <v>0</v>
      </c>
      <c r="AR61">
        <v>1.81905891656781E-2</v>
      </c>
      <c r="AS61">
        <v>0</v>
      </c>
      <c r="AT61">
        <v>4.1122973507315099E-4</v>
      </c>
      <c r="AU61">
        <v>0</v>
      </c>
      <c r="AV61">
        <v>4.5867931988928398E-4</v>
      </c>
      <c r="AW61">
        <v>4.7069988137603798E-3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4.6579675761170399E-4</v>
      </c>
      <c r="BG61" s="1">
        <v>8.38275998418347E-5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2.6239620403321401E-3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3.2582048240411199E-4</v>
      </c>
      <c r="CN61">
        <v>0</v>
      </c>
      <c r="CO61">
        <v>4.00869909054962E-3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2.2261763542902298E-3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3.7801502570185799E-3</v>
      </c>
      <c r="DR61">
        <v>0</v>
      </c>
      <c r="DS61">
        <v>0</v>
      </c>
      <c r="DT61">
        <v>0</v>
      </c>
      <c r="DU61">
        <v>5.8204824041122897E-3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1.0791617240015801E-2</v>
      </c>
      <c r="EI61">
        <v>0</v>
      </c>
      <c r="EJ61">
        <v>5.2669039145907405E-4</v>
      </c>
      <c r="EK61">
        <v>0</v>
      </c>
      <c r="EL61">
        <v>0</v>
      </c>
      <c r="EM61">
        <v>0</v>
      </c>
      <c r="EN61">
        <v>2.28548833531039E-4</v>
      </c>
      <c r="EO61">
        <v>2.1202056148675302E-3</v>
      </c>
      <c r="EP61">
        <v>0</v>
      </c>
      <c r="EQ61">
        <v>4.89126136812969E-3</v>
      </c>
      <c r="ER61">
        <v>0</v>
      </c>
      <c r="ES61" s="1">
        <v>4.7449584816132797E-6</v>
      </c>
      <c r="ET61">
        <v>9.4029260577303201E-4</v>
      </c>
      <c r="EU61">
        <v>0</v>
      </c>
      <c r="EV61">
        <v>0</v>
      </c>
      <c r="EW61">
        <v>0</v>
      </c>
      <c r="EX61">
        <v>0</v>
      </c>
      <c r="EY61">
        <v>1.67093712930011E-2</v>
      </c>
    </row>
    <row r="62" spans="1:155" x14ac:dyDescent="0.25">
      <c r="A62">
        <v>53</v>
      </c>
      <c r="B62" t="s">
        <v>974</v>
      </c>
      <c r="C62">
        <v>0</v>
      </c>
      <c r="D62">
        <v>0</v>
      </c>
      <c r="E62">
        <v>0</v>
      </c>
      <c r="F62">
        <v>5.9074733096085401E-2</v>
      </c>
      <c r="G62">
        <v>2.9444049031237599E-2</v>
      </c>
      <c r="H62">
        <v>7.1016211941478803E-4</v>
      </c>
      <c r="I62">
        <v>2.71783313562673E-2</v>
      </c>
      <c r="J62">
        <v>0.73601660735468499</v>
      </c>
      <c r="K62">
        <v>0</v>
      </c>
      <c r="L62">
        <v>0</v>
      </c>
      <c r="M62">
        <v>0</v>
      </c>
      <c r="N62" s="1">
        <v>7.9082641360221396E-7</v>
      </c>
      <c r="O62">
        <v>3.0926848556741701E-2</v>
      </c>
      <c r="P62">
        <v>0</v>
      </c>
      <c r="Q62">
        <v>1.9606959272439699E-2</v>
      </c>
      <c r="R62">
        <v>4.5005931198101997E-3</v>
      </c>
      <c r="S62">
        <v>2.5211546065638502E-3</v>
      </c>
      <c r="T62">
        <v>5.6227758007117395E-4</v>
      </c>
      <c r="U62">
        <v>6.0102807433768204E-4</v>
      </c>
      <c r="V62">
        <v>0</v>
      </c>
      <c r="W62">
        <v>7.2922103598260096E-3</v>
      </c>
      <c r="X62">
        <v>0</v>
      </c>
      <c r="Y62">
        <v>2.9655990510083001E-4</v>
      </c>
      <c r="Z62">
        <v>0</v>
      </c>
      <c r="AA62">
        <v>5.0025306445235201E-2</v>
      </c>
      <c r="AB62">
        <v>3.8521154606563799E-3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8.6990905496243498E-4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5.9066824831949302E-3</v>
      </c>
      <c r="AS62">
        <v>0</v>
      </c>
      <c r="AT62">
        <v>1.1071569790431E-4</v>
      </c>
      <c r="AU62" s="1">
        <v>3.7168841439304003E-5</v>
      </c>
      <c r="AV62" s="1">
        <v>5.5357848952155E-6</v>
      </c>
      <c r="AW62" s="1">
        <v>3.4796362198497401E-5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9.0312376433372796E-4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5.3863187030446799E-3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 s="1">
        <v>6.4847765915381503E-5</v>
      </c>
      <c r="CU62">
        <v>0</v>
      </c>
      <c r="CV62">
        <v>0</v>
      </c>
      <c r="CW62">
        <v>2.4594701463028802E-4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 s="1">
        <v>1.5816528272044201E-5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1.23368920521945E-3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6.6271253459865504E-4</v>
      </c>
      <c r="DX62">
        <v>0</v>
      </c>
      <c r="DY62">
        <v>0</v>
      </c>
      <c r="DZ62">
        <v>0</v>
      </c>
      <c r="EA62" s="1">
        <v>1.34440490312376E-5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 s="1">
        <v>7.4337682878608102E-5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1.18252273625939E-2</v>
      </c>
    </row>
    <row r="63" spans="1:155" x14ac:dyDescent="0.25">
      <c r="A63">
        <v>54</v>
      </c>
      <c r="B63" t="s">
        <v>975</v>
      </c>
      <c r="C63">
        <v>0</v>
      </c>
      <c r="D63">
        <v>0</v>
      </c>
      <c r="E63">
        <v>0</v>
      </c>
      <c r="F63">
        <v>9.0462633451957195E-2</v>
      </c>
      <c r="G63">
        <v>0.100933965994464</v>
      </c>
      <c r="H63">
        <v>1.91569790431E-2</v>
      </c>
      <c r="I63">
        <v>4.0917358639778502E-3</v>
      </c>
      <c r="J63">
        <v>0.61813839462237996</v>
      </c>
      <c r="K63">
        <v>0</v>
      </c>
      <c r="L63">
        <v>0</v>
      </c>
      <c r="M63">
        <v>0</v>
      </c>
      <c r="N63" s="1">
        <v>3.6378015025701803E-5</v>
      </c>
      <c r="O63">
        <v>2.6446026097271601E-2</v>
      </c>
      <c r="P63">
        <v>0</v>
      </c>
      <c r="Q63">
        <v>2.1441676551996799E-2</v>
      </c>
      <c r="R63">
        <v>0</v>
      </c>
      <c r="S63">
        <v>2.1565045472518699E-2</v>
      </c>
      <c r="T63">
        <v>0</v>
      </c>
      <c r="U63">
        <v>1.1245551601423401E-3</v>
      </c>
      <c r="V63">
        <v>0</v>
      </c>
      <c r="W63">
        <v>2.5491498616053699E-2</v>
      </c>
      <c r="X63">
        <v>0</v>
      </c>
      <c r="Y63" s="1">
        <v>4.3495452748121697E-5</v>
      </c>
      <c r="Z63">
        <v>0</v>
      </c>
      <c r="AA63">
        <v>2.9440885725583201E-2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 s="1">
        <v>7.1174377224199204E-5</v>
      </c>
      <c r="AL63">
        <v>8.2238038750494201E-3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8.1652827204428593E-3</v>
      </c>
      <c r="AS63">
        <v>0</v>
      </c>
      <c r="AT63">
        <v>0</v>
      </c>
      <c r="AU63">
        <v>0</v>
      </c>
      <c r="AV63">
        <v>2.5614867536575699E-3</v>
      </c>
      <c r="AW63" s="1">
        <v>8.9363384737050193E-5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 s="1">
        <v>3.7959667852906197E-5</v>
      </c>
      <c r="BF63">
        <v>0</v>
      </c>
      <c r="BG63">
        <v>3.62198497429814E-3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1.2336892052194499E-4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6.2190589165678099E-3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3.9137999209173501E-3</v>
      </c>
      <c r="CP63">
        <v>0</v>
      </c>
      <c r="CQ63">
        <v>0</v>
      </c>
      <c r="CR63">
        <v>3.8671411625148199E-4</v>
      </c>
      <c r="CS63">
        <v>0</v>
      </c>
      <c r="CT63">
        <v>0</v>
      </c>
      <c r="CU63">
        <v>5.0691973111901905E-4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4.6342427837089701E-4</v>
      </c>
      <c r="DG63">
        <v>4.7742190589165597E-3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1.7398181099248701E-4</v>
      </c>
      <c r="EI63">
        <v>0</v>
      </c>
      <c r="EJ63">
        <v>0</v>
      </c>
      <c r="EK63">
        <v>0</v>
      </c>
      <c r="EL63" s="1">
        <v>5.5357848952155E-6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2.2886516409648E-3</v>
      </c>
    </row>
    <row r="64" spans="1:155" x14ac:dyDescent="0.25">
      <c r="A64">
        <v>55</v>
      </c>
      <c r="B64" t="s">
        <v>976</v>
      </c>
      <c r="C64">
        <v>0</v>
      </c>
      <c r="D64">
        <v>0</v>
      </c>
      <c r="E64">
        <v>0</v>
      </c>
      <c r="F64">
        <v>0.135953341241597</v>
      </c>
      <c r="G64">
        <v>0.24027995255041501</v>
      </c>
      <c r="H64">
        <v>1.56852510873863E-2</v>
      </c>
      <c r="I64">
        <v>1.44800316330565E-2</v>
      </c>
      <c r="J64">
        <v>0.49846579675761099</v>
      </c>
      <c r="K64">
        <v>0</v>
      </c>
      <c r="L64" s="1">
        <v>4.7449584816132797E-6</v>
      </c>
      <c r="M64">
        <v>0</v>
      </c>
      <c r="N64">
        <v>0</v>
      </c>
      <c r="O64">
        <v>1.12036378015025E-2</v>
      </c>
      <c r="P64">
        <v>0</v>
      </c>
      <c r="Q64">
        <v>2.88643732700672E-2</v>
      </c>
      <c r="R64">
        <v>4.4998022933965902E-4</v>
      </c>
      <c r="S64">
        <v>0</v>
      </c>
      <c r="T64" s="1">
        <v>2.2143139580862E-5</v>
      </c>
      <c r="U64">
        <v>0</v>
      </c>
      <c r="V64">
        <v>0</v>
      </c>
      <c r="W64">
        <v>4.8548833531039904E-3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9.8687228153420299E-3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1.24207196520363E-2</v>
      </c>
      <c r="AS64">
        <v>0</v>
      </c>
      <c r="AT64">
        <v>0</v>
      </c>
      <c r="AU64">
        <v>0</v>
      </c>
      <c r="AV64">
        <v>0</v>
      </c>
      <c r="AW64">
        <v>1.1055753262158899E-3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1.52202451561882E-2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6.0442862791617201E-3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1.20205614867536E-4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1.4393040727560301E-4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2.9845788849347499E-3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3.6773428232502901E-4</v>
      </c>
      <c r="EM64">
        <v>0</v>
      </c>
      <c r="EN64">
        <v>1.45986555950968E-3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</row>
    <row r="65" spans="1:155" s="2" customFormat="1" x14ac:dyDescent="0.25">
      <c r="B65" s="2" t="s">
        <v>1841</v>
      </c>
      <c r="C65" s="2">
        <f>AVERAGE(C58:C64)</f>
        <v>0</v>
      </c>
      <c r="D65" s="2">
        <f t="shared" ref="D65:BO65" si="21">AVERAGE(D58:D64)</f>
        <v>0</v>
      </c>
      <c r="E65" s="2">
        <f t="shared" si="21"/>
        <v>0</v>
      </c>
      <c r="F65" s="2">
        <f t="shared" si="21"/>
        <v>7.4055809749759824E-2</v>
      </c>
      <c r="G65" s="2">
        <f t="shared" si="21"/>
        <v>0.11524950573349117</v>
      </c>
      <c r="H65" s="2">
        <f t="shared" si="21"/>
        <v>7.920239507428109E-3</v>
      </c>
      <c r="I65" s="2">
        <f t="shared" si="21"/>
        <v>1.652669039145906E-2</v>
      </c>
      <c r="J65" s="2">
        <f t="shared" si="21"/>
        <v>0.61374637067163718</v>
      </c>
      <c r="K65" s="2">
        <f t="shared" si="21"/>
        <v>6.2867310625317595E-3</v>
      </c>
      <c r="L65" s="2">
        <f t="shared" si="21"/>
        <v>4.4591312206970502E-4</v>
      </c>
      <c r="M65" s="2">
        <f t="shared" si="21"/>
        <v>0</v>
      </c>
      <c r="N65" s="2">
        <f t="shared" si="21"/>
        <v>1.150313506185392E-3</v>
      </c>
      <c r="O65" s="2">
        <f t="shared" si="21"/>
        <v>2.3879003558718827E-2</v>
      </c>
      <c r="P65" s="2">
        <f t="shared" si="21"/>
        <v>0</v>
      </c>
      <c r="Q65" s="2">
        <f t="shared" si="21"/>
        <v>2.2036039089419843E-2</v>
      </c>
      <c r="R65" s="2">
        <f t="shared" si="21"/>
        <v>1.2283680732079295E-2</v>
      </c>
      <c r="S65" s="2">
        <f t="shared" si="21"/>
        <v>8.6829350957464517E-3</v>
      </c>
      <c r="T65" s="2">
        <f t="shared" si="21"/>
        <v>1.3274586228322871E-4</v>
      </c>
      <c r="U65" s="2">
        <f t="shared" si="21"/>
        <v>2.4651189064000314E-4</v>
      </c>
      <c r="V65" s="2">
        <f t="shared" si="21"/>
        <v>1.4689035756651285E-3</v>
      </c>
      <c r="W65" s="2">
        <f t="shared" si="21"/>
        <v>5.5457267129864849E-3</v>
      </c>
      <c r="X65" s="2">
        <f t="shared" si="21"/>
        <v>6.3153137886233902E-4</v>
      </c>
      <c r="Y65" s="2">
        <f t="shared" si="21"/>
        <v>5.5832344800316235E-4</v>
      </c>
      <c r="Z65" s="2">
        <f t="shared" si="21"/>
        <v>1.7409478619443029E-4</v>
      </c>
      <c r="AA65" s="2">
        <f t="shared" si="21"/>
        <v>3.4997345082754303E-2</v>
      </c>
      <c r="AB65" s="2">
        <f t="shared" si="21"/>
        <v>1.5619951420663149E-3</v>
      </c>
      <c r="AC65" s="2">
        <f t="shared" si="21"/>
        <v>0</v>
      </c>
      <c r="AD65" s="2">
        <f t="shared" si="21"/>
        <v>0</v>
      </c>
      <c r="AE65" s="2">
        <f t="shared" si="21"/>
        <v>0</v>
      </c>
      <c r="AF65" s="2">
        <f t="shared" si="21"/>
        <v>4.6319832796700995E-6</v>
      </c>
      <c r="AG65" s="2">
        <f t="shared" si="21"/>
        <v>0</v>
      </c>
      <c r="AH65" s="2">
        <f t="shared" si="21"/>
        <v>0</v>
      </c>
      <c r="AI65" s="2">
        <f t="shared" si="21"/>
        <v>0</v>
      </c>
      <c r="AJ65" s="2">
        <f t="shared" si="21"/>
        <v>0</v>
      </c>
      <c r="AK65" s="2">
        <f t="shared" si="21"/>
        <v>4.5754956786985131E-4</v>
      </c>
      <c r="AL65" s="2">
        <f t="shared" si="21"/>
        <v>8.6355984861322677E-3</v>
      </c>
      <c r="AM65" s="2">
        <f t="shared" si="21"/>
        <v>0</v>
      </c>
      <c r="AN65" s="2">
        <f t="shared" si="21"/>
        <v>4.5901824549511285E-4</v>
      </c>
      <c r="AO65" s="2">
        <f t="shared" si="21"/>
        <v>0</v>
      </c>
      <c r="AP65" s="2">
        <f t="shared" si="21"/>
        <v>7.877760831497486E-4</v>
      </c>
      <c r="AQ65" s="2">
        <f t="shared" si="21"/>
        <v>0</v>
      </c>
      <c r="AR65" s="2">
        <f t="shared" si="21"/>
        <v>1.2401174942100175E-2</v>
      </c>
      <c r="AS65" s="2">
        <f t="shared" si="21"/>
        <v>0</v>
      </c>
      <c r="AT65" s="2">
        <f t="shared" si="21"/>
        <v>1.0642264023046931E-4</v>
      </c>
      <c r="AU65" s="2">
        <f t="shared" si="21"/>
        <v>5.8069253798791142E-5</v>
      </c>
      <c r="AV65" s="2">
        <f t="shared" si="21"/>
        <v>1.3367225893916278E-3</v>
      </c>
      <c r="AW65" s="2">
        <f t="shared" si="21"/>
        <v>1.1218437552957111E-3</v>
      </c>
      <c r="AX65" s="2">
        <f t="shared" si="21"/>
        <v>0</v>
      </c>
      <c r="AY65" s="2">
        <f t="shared" si="21"/>
        <v>0</v>
      </c>
      <c r="AZ65" s="2">
        <f t="shared" si="21"/>
        <v>0</v>
      </c>
      <c r="BA65" s="2">
        <f t="shared" si="21"/>
        <v>0</v>
      </c>
      <c r="BB65" s="2">
        <f t="shared" si="21"/>
        <v>0</v>
      </c>
      <c r="BC65" s="2">
        <f t="shared" si="21"/>
        <v>0</v>
      </c>
      <c r="BD65" s="2">
        <f t="shared" si="21"/>
        <v>0</v>
      </c>
      <c r="BE65" s="2">
        <f t="shared" si="21"/>
        <v>5.4228096932723138E-6</v>
      </c>
      <c r="BF65" s="2">
        <f t="shared" si="21"/>
        <v>6.6542393944529139E-5</v>
      </c>
      <c r="BG65" s="2">
        <f t="shared" si="21"/>
        <v>6.1258543749646835E-3</v>
      </c>
      <c r="BH65" s="2">
        <f t="shared" si="21"/>
        <v>0</v>
      </c>
      <c r="BI65" s="2">
        <f t="shared" si="21"/>
        <v>0</v>
      </c>
      <c r="BJ65" s="2">
        <f t="shared" si="21"/>
        <v>0</v>
      </c>
      <c r="BK65" s="2">
        <f t="shared" si="21"/>
        <v>0</v>
      </c>
      <c r="BL65" s="2">
        <f t="shared" si="21"/>
        <v>0</v>
      </c>
      <c r="BM65" s="2">
        <f t="shared" si="21"/>
        <v>1.3444049031237626E-3</v>
      </c>
      <c r="BN65" s="2">
        <f t="shared" si="21"/>
        <v>0</v>
      </c>
      <c r="BO65" s="2">
        <f t="shared" si="21"/>
        <v>0</v>
      </c>
      <c r="BP65" s="2">
        <f t="shared" ref="BP65:EA65" si="22">AVERAGE(BP58:BP64)</f>
        <v>0</v>
      </c>
      <c r="BQ65" s="2">
        <f t="shared" si="22"/>
        <v>0</v>
      </c>
      <c r="BR65" s="2">
        <f t="shared" si="22"/>
        <v>0</v>
      </c>
      <c r="BS65" s="2">
        <f t="shared" si="22"/>
        <v>0</v>
      </c>
      <c r="BT65" s="2">
        <f t="shared" si="22"/>
        <v>2.1871999096198259E-4</v>
      </c>
      <c r="BU65" s="2">
        <f t="shared" si="22"/>
        <v>0</v>
      </c>
      <c r="BV65" s="2">
        <f t="shared" si="22"/>
        <v>0</v>
      </c>
      <c r="BW65" s="2">
        <f t="shared" si="22"/>
        <v>1.6771168728464071E-3</v>
      </c>
      <c r="BX65" s="2">
        <f t="shared" si="22"/>
        <v>0</v>
      </c>
      <c r="BY65" s="2">
        <f t="shared" si="22"/>
        <v>0</v>
      </c>
      <c r="BZ65" s="2">
        <f t="shared" si="22"/>
        <v>0</v>
      </c>
      <c r="CA65" s="2">
        <f t="shared" si="22"/>
        <v>0</v>
      </c>
      <c r="CB65" s="2">
        <f t="shared" si="22"/>
        <v>0</v>
      </c>
      <c r="CC65" s="2">
        <f t="shared" si="22"/>
        <v>0</v>
      </c>
      <c r="CD65" s="2">
        <f t="shared" si="22"/>
        <v>7.6947410043495432E-4</v>
      </c>
      <c r="CE65" s="2">
        <f t="shared" si="22"/>
        <v>0</v>
      </c>
      <c r="CF65" s="2">
        <f t="shared" si="22"/>
        <v>0</v>
      </c>
      <c r="CG65" s="2">
        <f t="shared" si="22"/>
        <v>0</v>
      </c>
      <c r="CH65" s="2">
        <f t="shared" si="22"/>
        <v>0</v>
      </c>
      <c r="CI65" s="2">
        <f t="shared" si="22"/>
        <v>0</v>
      </c>
      <c r="CJ65" s="2">
        <f t="shared" si="22"/>
        <v>0</v>
      </c>
      <c r="CK65" s="2">
        <f t="shared" si="22"/>
        <v>0</v>
      </c>
      <c r="CL65" s="2">
        <f t="shared" si="22"/>
        <v>0</v>
      </c>
      <c r="CM65" s="2">
        <f t="shared" si="22"/>
        <v>4.6545783200587428E-5</v>
      </c>
      <c r="CN65" s="2">
        <f t="shared" si="22"/>
        <v>2.6775122860532E-5</v>
      </c>
      <c r="CO65" s="2">
        <f t="shared" si="22"/>
        <v>1.1317855730667099E-3</v>
      </c>
      <c r="CP65" s="2">
        <f t="shared" si="22"/>
        <v>0</v>
      </c>
      <c r="CQ65" s="2">
        <f t="shared" si="22"/>
        <v>0</v>
      </c>
      <c r="CR65" s="2">
        <f t="shared" si="22"/>
        <v>5.5244873750211711E-5</v>
      </c>
      <c r="CS65" s="2">
        <f t="shared" si="22"/>
        <v>0</v>
      </c>
      <c r="CT65" s="2">
        <f t="shared" si="22"/>
        <v>9.2639665593402143E-6</v>
      </c>
      <c r="CU65" s="2">
        <f t="shared" si="22"/>
        <v>2.2772411455685357E-3</v>
      </c>
      <c r="CV65" s="2">
        <f t="shared" si="22"/>
        <v>0</v>
      </c>
      <c r="CW65" s="2">
        <f t="shared" si="22"/>
        <v>4.7890188103711138E-4</v>
      </c>
      <c r="CX65" s="2">
        <f t="shared" si="22"/>
        <v>0</v>
      </c>
      <c r="CY65" s="2">
        <f t="shared" si="22"/>
        <v>0</v>
      </c>
      <c r="CZ65" s="2">
        <f t="shared" si="22"/>
        <v>0</v>
      </c>
      <c r="DA65" s="2">
        <f t="shared" si="22"/>
        <v>0</v>
      </c>
      <c r="DB65" s="2">
        <f t="shared" si="22"/>
        <v>0</v>
      </c>
      <c r="DC65" s="2">
        <f t="shared" si="22"/>
        <v>0</v>
      </c>
      <c r="DD65" s="2">
        <f t="shared" si="22"/>
        <v>0</v>
      </c>
      <c r="DE65" s="2">
        <f t="shared" si="22"/>
        <v>0</v>
      </c>
      <c r="DF65" s="2">
        <f t="shared" si="22"/>
        <v>6.6203468338699571E-5</v>
      </c>
      <c r="DG65" s="2">
        <f t="shared" si="22"/>
        <v>6.820312941309371E-4</v>
      </c>
      <c r="DH65" s="2">
        <f t="shared" si="22"/>
        <v>0</v>
      </c>
      <c r="DI65" s="2">
        <f t="shared" si="22"/>
        <v>0</v>
      </c>
      <c r="DJ65" s="2">
        <f t="shared" si="22"/>
        <v>5.3098344913291285E-6</v>
      </c>
      <c r="DK65" s="2">
        <f t="shared" si="22"/>
        <v>0</v>
      </c>
      <c r="DL65" s="2">
        <f t="shared" si="22"/>
        <v>0</v>
      </c>
      <c r="DM65" s="2">
        <f t="shared" si="22"/>
        <v>0</v>
      </c>
      <c r="DN65" s="2">
        <f t="shared" si="22"/>
        <v>0</v>
      </c>
      <c r="DO65" s="2">
        <f t="shared" si="22"/>
        <v>0</v>
      </c>
      <c r="DP65" s="2">
        <f t="shared" si="22"/>
        <v>0</v>
      </c>
      <c r="DQ65" s="2">
        <f t="shared" si="22"/>
        <v>8.0122013218098496E-4</v>
      </c>
      <c r="DR65" s="2">
        <f t="shared" si="22"/>
        <v>0</v>
      </c>
      <c r="DS65" s="2">
        <f t="shared" si="22"/>
        <v>0</v>
      </c>
      <c r="DT65" s="2">
        <f t="shared" si="22"/>
        <v>0</v>
      </c>
      <c r="DU65" s="2">
        <f t="shared" si="22"/>
        <v>8.3149748630175564E-4</v>
      </c>
      <c r="DV65" s="2">
        <f t="shared" si="22"/>
        <v>0</v>
      </c>
      <c r="DW65" s="2">
        <f t="shared" si="22"/>
        <v>5.2104163136191498E-4</v>
      </c>
      <c r="DX65" s="2">
        <f t="shared" si="22"/>
        <v>0</v>
      </c>
      <c r="DY65" s="2">
        <f t="shared" si="22"/>
        <v>1.40089250409535E-5</v>
      </c>
      <c r="DZ65" s="2">
        <f t="shared" si="22"/>
        <v>0</v>
      </c>
      <c r="EA65" s="2">
        <f t="shared" si="22"/>
        <v>1.920578433033943E-6</v>
      </c>
      <c r="EB65" s="2">
        <f t="shared" ref="EB65:EY65" si="23">AVERAGE(EB58:EB64)</f>
        <v>0</v>
      </c>
      <c r="EC65" s="2">
        <f t="shared" si="23"/>
        <v>0</v>
      </c>
      <c r="ED65" s="2">
        <f t="shared" si="23"/>
        <v>0</v>
      </c>
      <c r="EE65" s="2">
        <f t="shared" si="23"/>
        <v>0</v>
      </c>
      <c r="EF65" s="2">
        <f t="shared" si="23"/>
        <v>0</v>
      </c>
      <c r="EG65" s="2">
        <f t="shared" si="23"/>
        <v>0</v>
      </c>
      <c r="EH65" s="2">
        <f t="shared" si="23"/>
        <v>1.5813139015985968E-3</v>
      </c>
      <c r="EI65" s="2">
        <f t="shared" si="23"/>
        <v>0</v>
      </c>
      <c r="EJ65" s="2">
        <f t="shared" si="23"/>
        <v>7.5241484494153435E-5</v>
      </c>
      <c r="EK65" s="2">
        <f t="shared" si="23"/>
        <v>6.5525617127040569E-6</v>
      </c>
      <c r="EL65" s="2">
        <f t="shared" si="23"/>
        <v>5.3324295317177782E-5</v>
      </c>
      <c r="EM65" s="2">
        <f t="shared" si="23"/>
        <v>0</v>
      </c>
      <c r="EN65" s="2">
        <f t="shared" si="23"/>
        <v>2.4120205614867413E-4</v>
      </c>
      <c r="EO65" s="2">
        <f t="shared" si="23"/>
        <v>3.0288651640964718E-4</v>
      </c>
      <c r="EP65" s="2">
        <f t="shared" si="23"/>
        <v>0</v>
      </c>
      <c r="EQ65" s="2">
        <f t="shared" si="23"/>
        <v>6.9875162401852712E-4</v>
      </c>
      <c r="ER65" s="2">
        <f t="shared" si="23"/>
        <v>1.1297520194317343E-6</v>
      </c>
      <c r="ES65" s="2">
        <f t="shared" si="23"/>
        <v>6.7785121165903996E-7</v>
      </c>
      <c r="ET65" s="2">
        <f t="shared" si="23"/>
        <v>1.3432751511043315E-4</v>
      </c>
      <c r="EU65" s="2">
        <f t="shared" si="23"/>
        <v>0</v>
      </c>
      <c r="EV65" s="2">
        <f t="shared" si="23"/>
        <v>0</v>
      </c>
      <c r="EW65" s="2">
        <f t="shared" si="23"/>
        <v>0</v>
      </c>
      <c r="EX65" s="2">
        <f t="shared" si="23"/>
        <v>0</v>
      </c>
      <c r="EY65" s="2">
        <f t="shared" si="23"/>
        <v>6.7988476529401544E-3</v>
      </c>
    </row>
    <row r="66" spans="1:155" x14ac:dyDescent="0.25">
      <c r="A66">
        <v>56</v>
      </c>
      <c r="B66" t="s">
        <v>977</v>
      </c>
      <c r="C66">
        <v>0</v>
      </c>
      <c r="D66">
        <v>0</v>
      </c>
      <c r="E66">
        <v>0</v>
      </c>
      <c r="F66">
        <v>8.3919335705812503E-2</v>
      </c>
      <c r="G66">
        <v>0.30567417951759501</v>
      </c>
      <c r="H66">
        <v>2.5060498220640499E-2</v>
      </c>
      <c r="I66">
        <v>8.4223013048635796E-4</v>
      </c>
      <c r="J66">
        <v>0.48032582048240402</v>
      </c>
      <c r="K66">
        <v>0</v>
      </c>
      <c r="L66">
        <v>2.4436536180308399E-4</v>
      </c>
      <c r="M66">
        <v>0</v>
      </c>
      <c r="N66">
        <v>0</v>
      </c>
      <c r="O66">
        <v>5.7421905891656697E-3</v>
      </c>
      <c r="P66">
        <v>0</v>
      </c>
      <c r="Q66">
        <v>2.8942665085013801E-2</v>
      </c>
      <c r="R66">
        <v>0</v>
      </c>
      <c r="S66">
        <v>3.16884143930407E-3</v>
      </c>
      <c r="T66">
        <v>1.24396994859628E-3</v>
      </c>
      <c r="U66">
        <v>0</v>
      </c>
      <c r="V66">
        <v>0</v>
      </c>
      <c r="W66">
        <v>7.5421115065243101E-3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9.7801502570185796E-3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1.2357453538948199E-2</v>
      </c>
      <c r="AS66">
        <v>0</v>
      </c>
      <c r="AT66">
        <v>0</v>
      </c>
      <c r="AU66">
        <v>0</v>
      </c>
      <c r="AV66">
        <v>1.0391459074733001E-3</v>
      </c>
      <c r="AW66">
        <v>4.2008699090549601E-3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1.1500988533017001E-2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1.3140371688414299E-2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1.55001977066034E-4</v>
      </c>
      <c r="CV66">
        <v>0</v>
      </c>
      <c r="CW66">
        <v>1.79517595887702E-4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4.2245947014630204E-3</v>
      </c>
      <c r="DX66">
        <v>0</v>
      </c>
      <c r="DY66">
        <v>0</v>
      </c>
      <c r="DZ66">
        <v>0</v>
      </c>
      <c r="EA66" s="1">
        <v>9.1735863977856802E-5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4.7607750098853298E-4</v>
      </c>
      <c r="EM66">
        <v>0</v>
      </c>
      <c r="EN66">
        <v>1.47884539343614E-4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</row>
    <row r="67" spans="1:155" x14ac:dyDescent="0.25">
      <c r="A67">
        <v>57</v>
      </c>
      <c r="B67" t="s">
        <v>978</v>
      </c>
      <c r="C67">
        <v>0</v>
      </c>
      <c r="D67">
        <v>0</v>
      </c>
      <c r="E67">
        <v>0</v>
      </c>
      <c r="F67">
        <v>9.4684855674179502E-2</v>
      </c>
      <c r="G67">
        <v>0.53130170027678902</v>
      </c>
      <c r="H67">
        <v>1.1308026888098E-2</v>
      </c>
      <c r="I67">
        <v>7.4203242388295697E-3</v>
      </c>
      <c r="J67">
        <v>0.28383708975879701</v>
      </c>
      <c r="K67">
        <v>0</v>
      </c>
      <c r="L67">
        <v>1.8584420719652001E-4</v>
      </c>
      <c r="M67">
        <v>0</v>
      </c>
      <c r="N67">
        <v>0</v>
      </c>
      <c r="O67">
        <v>4.7742190589165597E-3</v>
      </c>
      <c r="P67">
        <v>1.2756030051403701E-3</v>
      </c>
      <c r="Q67">
        <v>2.35555555555555E-2</v>
      </c>
      <c r="R67">
        <v>1.8771846579675702E-2</v>
      </c>
      <c r="S67">
        <v>9.2352708580466496E-3</v>
      </c>
      <c r="T67">
        <v>8.50929221035982E-4</v>
      </c>
      <c r="U67">
        <v>0</v>
      </c>
      <c r="V67">
        <v>0</v>
      </c>
      <c r="W67">
        <v>1.23685251087386E-3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5.7097667062079799E-4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6.3321470937129304E-3</v>
      </c>
      <c r="AS67">
        <v>0</v>
      </c>
      <c r="AT67">
        <v>0</v>
      </c>
      <c r="AU67">
        <v>2.08778173190984E-4</v>
      </c>
      <c r="AV67">
        <v>0</v>
      </c>
      <c r="AW67">
        <v>1.08343218663503E-3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2.1510478449980201E-4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3.1387900355871801E-3</v>
      </c>
      <c r="CP67">
        <v>0</v>
      </c>
      <c r="CQ67">
        <v>0</v>
      </c>
      <c r="CR67">
        <v>0</v>
      </c>
      <c r="CS67">
        <v>0</v>
      </c>
      <c r="CT67">
        <v>0</v>
      </c>
      <c r="CU67" s="1">
        <v>1.26532226176354E-5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</row>
    <row r="68" spans="1:155" x14ac:dyDescent="0.25">
      <c r="A68">
        <v>58</v>
      </c>
      <c r="B68" t="s">
        <v>979</v>
      </c>
      <c r="C68">
        <v>0</v>
      </c>
      <c r="D68">
        <v>0</v>
      </c>
      <c r="E68">
        <v>0</v>
      </c>
      <c r="F68">
        <v>0.506554369315935</v>
      </c>
      <c r="G68">
        <v>8.6448398576512403E-2</v>
      </c>
      <c r="H68">
        <v>0</v>
      </c>
      <c r="I68">
        <v>6.0070383550810597E-2</v>
      </c>
      <c r="J68">
        <v>1.98165282720442E-2</v>
      </c>
      <c r="K68">
        <v>0.22185369711348299</v>
      </c>
      <c r="L68">
        <v>0</v>
      </c>
      <c r="M68">
        <v>0</v>
      </c>
      <c r="N68">
        <v>2.80347963621984E-3</v>
      </c>
      <c r="O68">
        <v>1.0162119414788399E-3</v>
      </c>
      <c r="P68">
        <v>0</v>
      </c>
      <c r="Q68">
        <v>0</v>
      </c>
      <c r="R68">
        <v>1.32257809410834E-2</v>
      </c>
      <c r="S68">
        <v>3.7880585211545999E-3</v>
      </c>
      <c r="T68" s="1">
        <v>5.6939501779359401E-5</v>
      </c>
      <c r="U68">
        <v>1.0312376433372801E-3</v>
      </c>
      <c r="V68">
        <v>0</v>
      </c>
      <c r="W68">
        <v>4.2704626334519498E-4</v>
      </c>
      <c r="X68">
        <v>0</v>
      </c>
      <c r="Y68">
        <v>1.5421115065243101E-4</v>
      </c>
      <c r="Z68">
        <v>2.8722815342032402E-3</v>
      </c>
      <c r="AA68">
        <v>3.2854883353103902E-2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 s="1">
        <v>3.9541320680110697E-6</v>
      </c>
      <c r="AO68">
        <v>0</v>
      </c>
      <c r="AP68">
        <v>0</v>
      </c>
      <c r="AQ68">
        <v>0</v>
      </c>
      <c r="AR68">
        <v>2.7957295373665401E-2</v>
      </c>
      <c r="AS68">
        <v>0</v>
      </c>
      <c r="AT68" s="1">
        <v>2.2143139580862E-5</v>
      </c>
      <c r="AU68">
        <v>0</v>
      </c>
      <c r="AV68">
        <v>1.51063661526294E-2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9.4741004349545202E-4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2.9893238434163701E-3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</row>
    <row r="69" spans="1:155" x14ac:dyDescent="0.25">
      <c r="A69">
        <v>59</v>
      </c>
      <c r="B69" t="s">
        <v>980</v>
      </c>
      <c r="C69">
        <v>0</v>
      </c>
      <c r="D69">
        <v>0</v>
      </c>
      <c r="E69">
        <v>0</v>
      </c>
      <c r="F69">
        <v>0.55807750098853304</v>
      </c>
      <c r="G69">
        <v>0</v>
      </c>
      <c r="H69">
        <v>3.5270858046658699E-4</v>
      </c>
      <c r="I69">
        <v>3.3191775405298503E-2</v>
      </c>
      <c r="J69">
        <v>4.7705021747726298E-2</v>
      </c>
      <c r="K69">
        <v>0.13251957295373601</v>
      </c>
      <c r="L69">
        <v>0</v>
      </c>
      <c r="M69">
        <v>0</v>
      </c>
      <c r="N69">
        <v>1.76828786081455E-3</v>
      </c>
      <c r="O69">
        <v>5.2850929221035896E-3</v>
      </c>
      <c r="P69">
        <v>0</v>
      </c>
      <c r="Q69">
        <v>0</v>
      </c>
      <c r="R69">
        <v>0</v>
      </c>
      <c r="S69">
        <v>9.8429418742585997E-2</v>
      </c>
      <c r="T69">
        <v>0</v>
      </c>
      <c r="U69">
        <v>0</v>
      </c>
      <c r="V69">
        <v>0</v>
      </c>
      <c r="W69">
        <v>5.6465005931198098E-4</v>
      </c>
      <c r="X69">
        <v>0</v>
      </c>
      <c r="Y69">
        <v>0</v>
      </c>
      <c r="Z69">
        <v>3.5745353894820001E-4</v>
      </c>
      <c r="AA69">
        <v>9.4620007908264095E-2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 s="1">
        <v>1.8979833926453099E-5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1.40648477659153E-2</v>
      </c>
      <c r="AS69">
        <v>0</v>
      </c>
      <c r="AT69">
        <v>0</v>
      </c>
      <c r="AU69">
        <v>0</v>
      </c>
      <c r="AV69">
        <v>8.9521550019770607E-3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2.7599841834717202E-4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1.11506524317912E-4</v>
      </c>
      <c r="CX69">
        <v>3.0502174772637398E-3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1.02807433768287E-4</v>
      </c>
      <c r="DO69">
        <v>0</v>
      </c>
      <c r="DP69">
        <v>0</v>
      </c>
      <c r="DQ69" s="1">
        <v>3.9541320680110697E-6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5.4171609331751596E-4</v>
      </c>
      <c r="EK69">
        <v>0</v>
      </c>
      <c r="EL69">
        <v>0</v>
      </c>
      <c r="EM69" s="1">
        <v>6.32661130881771E-6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</row>
    <row r="70" spans="1:155" x14ac:dyDescent="0.25">
      <c r="A70">
        <v>60</v>
      </c>
      <c r="B70" t="s">
        <v>981</v>
      </c>
      <c r="C70">
        <v>0</v>
      </c>
      <c r="D70">
        <v>0</v>
      </c>
      <c r="E70">
        <v>0</v>
      </c>
      <c r="F70">
        <v>0.38900434954527402</v>
      </c>
      <c r="G70">
        <v>5.12771846579675E-3</v>
      </c>
      <c r="H70">
        <v>4.6184262554369304E-3</v>
      </c>
      <c r="I70">
        <v>0</v>
      </c>
      <c r="J70">
        <v>0.14388691182285401</v>
      </c>
      <c r="K70">
        <v>0.30870541716093303</v>
      </c>
      <c r="L70">
        <v>0</v>
      </c>
      <c r="M70">
        <v>0</v>
      </c>
      <c r="N70">
        <v>1.32858837485172E-4</v>
      </c>
      <c r="O70">
        <v>5.6275207591933501E-3</v>
      </c>
      <c r="P70">
        <v>0</v>
      </c>
      <c r="Q70" s="1">
        <v>1.4234875444839799E-5</v>
      </c>
      <c r="R70">
        <v>2.4072756030051401E-3</v>
      </c>
      <c r="S70">
        <v>2.3310399367338801E-2</v>
      </c>
      <c r="T70">
        <v>0</v>
      </c>
      <c r="U70">
        <v>0</v>
      </c>
      <c r="V70">
        <v>0</v>
      </c>
      <c r="W70" s="1">
        <v>9.8062475286674503E-5</v>
      </c>
      <c r="X70">
        <v>0</v>
      </c>
      <c r="Y70">
        <v>0</v>
      </c>
      <c r="Z70">
        <v>0</v>
      </c>
      <c r="AA70">
        <v>8.9338078291814907E-2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6.4294187425860004E-4</v>
      </c>
      <c r="AM70">
        <v>0</v>
      </c>
      <c r="AN70">
        <v>6.9592724396994802E-4</v>
      </c>
      <c r="AO70">
        <v>0</v>
      </c>
      <c r="AP70">
        <v>0</v>
      </c>
      <c r="AQ70">
        <v>0</v>
      </c>
      <c r="AR70">
        <v>1.2149466192170799E-2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1.32257809410834E-2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1.01463028865164E-3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</row>
    <row r="71" spans="1:155" x14ac:dyDescent="0.25">
      <c r="A71">
        <v>61</v>
      </c>
      <c r="B71" t="s">
        <v>982</v>
      </c>
      <c r="C71">
        <v>0</v>
      </c>
      <c r="D71">
        <v>0</v>
      </c>
      <c r="E71">
        <v>0</v>
      </c>
      <c r="F71">
        <v>5.9277184657967497E-2</v>
      </c>
      <c r="G71">
        <v>1.9621194147884501E-2</v>
      </c>
      <c r="H71">
        <v>1.6317912218268001E-2</v>
      </c>
      <c r="I71">
        <v>5.8015025701858404E-3</v>
      </c>
      <c r="J71">
        <v>0.73813285883748503</v>
      </c>
      <c r="K71">
        <v>4.0332147093712903E-4</v>
      </c>
      <c r="L71">
        <v>0</v>
      </c>
      <c r="M71">
        <v>0</v>
      </c>
      <c r="N71">
        <v>0</v>
      </c>
      <c r="O71">
        <v>1.8825622775800702E-2</v>
      </c>
      <c r="P71">
        <v>0</v>
      </c>
      <c r="Q71">
        <v>2.21304863582443E-2</v>
      </c>
      <c r="R71">
        <v>2.3534994068801899E-3</v>
      </c>
      <c r="S71">
        <v>3.4310794780545599E-2</v>
      </c>
      <c r="T71" s="1">
        <v>7.11743772241992E-6</v>
      </c>
      <c r="U71">
        <v>0</v>
      </c>
      <c r="V71" s="1">
        <v>2.3724792408066399E-6</v>
      </c>
      <c r="W71">
        <v>6.51799130090945E-3</v>
      </c>
      <c r="X71">
        <v>0</v>
      </c>
      <c r="Y71" s="1">
        <v>1.66073546856465E-5</v>
      </c>
      <c r="Z71">
        <v>0</v>
      </c>
      <c r="AA71">
        <v>3.9776196124950501E-2</v>
      </c>
      <c r="AB71">
        <v>2.4199288256227699E-4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8.5567417951759595E-3</v>
      </c>
      <c r="AM71">
        <v>0</v>
      </c>
      <c r="AN71">
        <v>2.68960063266113E-3</v>
      </c>
      <c r="AO71">
        <v>0</v>
      </c>
      <c r="AP71">
        <v>0</v>
      </c>
      <c r="AQ71">
        <v>0</v>
      </c>
      <c r="AR71">
        <v>4.19533412415974E-3</v>
      </c>
      <c r="AS71">
        <v>0</v>
      </c>
      <c r="AT71">
        <v>0</v>
      </c>
      <c r="AU71">
        <v>4.4499802293396602E-3</v>
      </c>
      <c r="AV71">
        <v>0</v>
      </c>
      <c r="AW71">
        <v>1.32787663107947E-2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3.0865954922894398E-3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 s="1">
        <v>6.32661130881771E-6</v>
      </c>
      <c r="EU71">
        <v>0</v>
      </c>
      <c r="EV71">
        <v>0</v>
      </c>
      <c r="EW71">
        <v>0</v>
      </c>
      <c r="EX71">
        <v>0</v>
      </c>
      <c r="EY71">
        <v>0</v>
      </c>
    </row>
    <row r="72" spans="1:155" x14ac:dyDescent="0.25">
      <c r="A72">
        <v>62</v>
      </c>
      <c r="B72" t="s">
        <v>983</v>
      </c>
      <c r="C72">
        <v>0</v>
      </c>
      <c r="D72">
        <v>0</v>
      </c>
      <c r="E72">
        <v>0</v>
      </c>
      <c r="F72">
        <v>0.40480664294187402</v>
      </c>
      <c r="G72">
        <v>0.18124713325424999</v>
      </c>
      <c r="H72">
        <v>1.51245551601423E-2</v>
      </c>
      <c r="I72">
        <v>3.5468564650059302E-3</v>
      </c>
      <c r="J72">
        <v>0.33112139185448702</v>
      </c>
      <c r="K72">
        <v>0</v>
      </c>
      <c r="L72">
        <v>1.9810201660735399E-3</v>
      </c>
      <c r="M72">
        <v>0</v>
      </c>
      <c r="N72">
        <v>1.45195729537366E-3</v>
      </c>
      <c r="O72">
        <v>5.3309608540925198E-3</v>
      </c>
      <c r="P72">
        <v>0</v>
      </c>
      <c r="Q72">
        <v>6.4120205614867504E-3</v>
      </c>
      <c r="R72">
        <v>1.1516805061289E-2</v>
      </c>
      <c r="S72">
        <v>4.4918940292605703E-3</v>
      </c>
      <c r="T72">
        <v>0</v>
      </c>
      <c r="U72">
        <v>0</v>
      </c>
      <c r="V72">
        <v>0</v>
      </c>
      <c r="W72">
        <v>1.2703835508105899E-2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4.6603400553578396E-3</v>
      </c>
      <c r="AM72">
        <v>0</v>
      </c>
      <c r="AN72">
        <v>1.09679715302491E-2</v>
      </c>
      <c r="AO72">
        <v>0</v>
      </c>
      <c r="AP72">
        <v>0</v>
      </c>
      <c r="AQ72">
        <v>0</v>
      </c>
      <c r="AR72">
        <v>1.4867536575721601E-4</v>
      </c>
      <c r="AS72">
        <v>0</v>
      </c>
      <c r="AT72">
        <v>0</v>
      </c>
      <c r="AU72">
        <v>0</v>
      </c>
      <c r="AV72">
        <v>2.1984974298141502E-3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1.23764333728746E-3</v>
      </c>
      <c r="BG72">
        <v>1.0517991300909399E-3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</row>
    <row r="73" spans="1:155" s="2" customFormat="1" x14ac:dyDescent="0.25">
      <c r="B73" s="2" t="s">
        <v>1842</v>
      </c>
      <c r="C73" s="2">
        <f>AVERAGE(C66:C72)</f>
        <v>0</v>
      </c>
      <c r="D73" s="2">
        <f t="shared" ref="D73:BO73" si="24">AVERAGE(D66:D72)</f>
        <v>0</v>
      </c>
      <c r="E73" s="2">
        <f t="shared" si="24"/>
        <v>0</v>
      </c>
      <c r="F73" s="2">
        <f t="shared" si="24"/>
        <v>0.29947489126136795</v>
      </c>
      <c r="G73" s="2">
        <f t="shared" si="24"/>
        <v>0.16134576060554681</v>
      </c>
      <c r="H73" s="2">
        <f t="shared" si="24"/>
        <v>1.0397446760436047E-2</v>
      </c>
      <c r="I73" s="2">
        <f t="shared" si="24"/>
        <v>1.5839010337230973E-2</v>
      </c>
      <c r="J73" s="2">
        <f t="shared" si="24"/>
        <v>0.2921179461108282</v>
      </c>
      <c r="K73" s="2">
        <f t="shared" si="24"/>
        <v>9.4783144099869876E-2</v>
      </c>
      <c r="L73" s="2">
        <f t="shared" si="24"/>
        <v>3.4446139072473486E-4</v>
      </c>
      <c r="M73" s="2">
        <f t="shared" si="24"/>
        <v>0</v>
      </c>
      <c r="N73" s="2">
        <f t="shared" si="24"/>
        <v>8.7951194712760316E-4</v>
      </c>
      <c r="O73" s="2">
        <f t="shared" si="24"/>
        <v>6.6574027001073191E-3</v>
      </c>
      <c r="P73" s="2">
        <f t="shared" si="24"/>
        <v>1.8222900073433857E-4</v>
      </c>
      <c r="Q73" s="2">
        <f t="shared" si="24"/>
        <v>1.1579280347963598E-2</v>
      </c>
      <c r="R73" s="2">
        <f t="shared" si="24"/>
        <v>6.8964582274190622E-3</v>
      </c>
      <c r="S73" s="2">
        <f t="shared" si="24"/>
        <v>2.5247811105462325E-2</v>
      </c>
      <c r="T73" s="2">
        <f t="shared" si="24"/>
        <v>3.0842230130486309E-4</v>
      </c>
      <c r="U73" s="2">
        <f t="shared" si="24"/>
        <v>1.4731966333389715E-4</v>
      </c>
      <c r="V73" s="2">
        <f t="shared" si="24"/>
        <v>3.3892560582951998E-7</v>
      </c>
      <c r="W73" s="2">
        <f t="shared" si="24"/>
        <v>4.1557928034796241E-3</v>
      </c>
      <c r="X73" s="2">
        <f t="shared" si="24"/>
        <v>0</v>
      </c>
      <c r="Y73" s="2">
        <f t="shared" si="24"/>
        <v>2.4402643619725357E-5</v>
      </c>
      <c r="Z73" s="2">
        <f t="shared" si="24"/>
        <v>4.6139072473592004E-4</v>
      </c>
      <c r="AA73" s="2">
        <f t="shared" si="24"/>
        <v>3.6655595096876201E-2</v>
      </c>
      <c r="AB73" s="2">
        <f t="shared" si="24"/>
        <v>3.4570411794611E-5</v>
      </c>
      <c r="AC73" s="2">
        <f t="shared" si="24"/>
        <v>0</v>
      </c>
      <c r="AD73" s="2">
        <f t="shared" si="24"/>
        <v>0</v>
      </c>
      <c r="AE73" s="2">
        <f t="shared" si="24"/>
        <v>0</v>
      </c>
      <c r="AF73" s="2">
        <f t="shared" si="24"/>
        <v>0</v>
      </c>
      <c r="AG73" s="2">
        <f t="shared" si="24"/>
        <v>0</v>
      </c>
      <c r="AH73" s="2">
        <f t="shared" si="24"/>
        <v>0</v>
      </c>
      <c r="AI73" s="2">
        <f t="shared" si="24"/>
        <v>0</v>
      </c>
      <c r="AJ73" s="2">
        <f t="shared" si="24"/>
        <v>0</v>
      </c>
      <c r="AK73" s="2">
        <f t="shared" si="24"/>
        <v>0</v>
      </c>
      <c r="AL73" s="2">
        <f t="shared" si="24"/>
        <v>3.4614472123368901E-3</v>
      </c>
      <c r="AM73" s="2">
        <f t="shared" si="24"/>
        <v>0</v>
      </c>
      <c r="AN73" s="2">
        <f t="shared" si="24"/>
        <v>2.0510647912783129E-3</v>
      </c>
      <c r="AO73" s="2">
        <f t="shared" si="24"/>
        <v>0</v>
      </c>
      <c r="AP73" s="2">
        <f t="shared" si="24"/>
        <v>0</v>
      </c>
      <c r="AQ73" s="2">
        <f t="shared" si="24"/>
        <v>0</v>
      </c>
      <c r="AR73" s="2">
        <f t="shared" si="24"/>
        <v>1.1029317064904228E-2</v>
      </c>
      <c r="AS73" s="2">
        <f t="shared" si="24"/>
        <v>0</v>
      </c>
      <c r="AT73" s="2">
        <f t="shared" si="24"/>
        <v>3.1633056544088571E-6</v>
      </c>
      <c r="AU73" s="2">
        <f t="shared" si="24"/>
        <v>6.655369146472349E-4</v>
      </c>
      <c r="AV73" s="2">
        <f t="shared" si="24"/>
        <v>3.8994520702705588E-3</v>
      </c>
      <c r="AW73" s="2">
        <f t="shared" si="24"/>
        <v>2.6518669152120985E-3</v>
      </c>
      <c r="AX73" s="2">
        <f t="shared" si="24"/>
        <v>0</v>
      </c>
      <c r="AY73" s="2">
        <f t="shared" si="24"/>
        <v>0</v>
      </c>
      <c r="AZ73" s="2">
        <f t="shared" si="24"/>
        <v>0</v>
      </c>
      <c r="BA73" s="2">
        <f t="shared" si="24"/>
        <v>0</v>
      </c>
      <c r="BB73" s="2">
        <f t="shared" si="24"/>
        <v>0</v>
      </c>
      <c r="BC73" s="2">
        <f t="shared" si="24"/>
        <v>0</v>
      </c>
      <c r="BD73" s="2">
        <f t="shared" si="24"/>
        <v>0</v>
      </c>
      <c r="BE73" s="2">
        <f t="shared" si="24"/>
        <v>0</v>
      </c>
      <c r="BF73" s="2">
        <f t="shared" si="24"/>
        <v>1.768061910410657E-4</v>
      </c>
      <c r="BG73" s="2">
        <f t="shared" si="24"/>
        <v>3.7220810032197876E-3</v>
      </c>
      <c r="BH73" s="2">
        <f t="shared" si="24"/>
        <v>1.3534429192792172E-4</v>
      </c>
      <c r="BI73" s="2">
        <f t="shared" si="24"/>
        <v>0</v>
      </c>
      <c r="BJ73" s="2">
        <f t="shared" si="24"/>
        <v>0</v>
      </c>
      <c r="BK73" s="2">
        <f t="shared" si="24"/>
        <v>0</v>
      </c>
      <c r="BL73" s="2">
        <f t="shared" si="24"/>
        <v>0</v>
      </c>
      <c r="BM73" s="2">
        <f t="shared" si="24"/>
        <v>2.0221431395808483E-3</v>
      </c>
      <c r="BN73" s="2">
        <f t="shared" si="24"/>
        <v>0</v>
      </c>
      <c r="BO73" s="2">
        <f t="shared" si="24"/>
        <v>0</v>
      </c>
      <c r="BP73" s="2">
        <f t="shared" ref="BP73:EA73" si="25">AVERAGE(BP66:BP72)</f>
        <v>0</v>
      </c>
      <c r="BQ73" s="2">
        <f t="shared" si="25"/>
        <v>0</v>
      </c>
      <c r="BR73" s="2">
        <f t="shared" si="25"/>
        <v>0</v>
      </c>
      <c r="BS73" s="2">
        <f t="shared" si="25"/>
        <v>0</v>
      </c>
      <c r="BT73" s="2">
        <f t="shared" si="25"/>
        <v>0</v>
      </c>
      <c r="BU73" s="2">
        <f t="shared" si="25"/>
        <v>0</v>
      </c>
      <c r="BV73" s="2">
        <f t="shared" si="25"/>
        <v>0</v>
      </c>
      <c r="BW73" s="2">
        <f t="shared" si="25"/>
        <v>3.0729254928543143E-5</v>
      </c>
      <c r="BX73" s="2">
        <f t="shared" si="25"/>
        <v>0</v>
      </c>
      <c r="BY73" s="2">
        <f t="shared" si="25"/>
        <v>0</v>
      </c>
      <c r="BZ73" s="2">
        <f t="shared" si="25"/>
        <v>0</v>
      </c>
      <c r="CA73" s="2">
        <f t="shared" si="25"/>
        <v>0</v>
      </c>
      <c r="CB73" s="2">
        <f t="shared" si="25"/>
        <v>0</v>
      </c>
      <c r="CC73" s="2">
        <f t="shared" si="25"/>
        <v>0</v>
      </c>
      <c r="CD73" s="2">
        <f t="shared" si="25"/>
        <v>0</v>
      </c>
      <c r="CE73" s="2">
        <f t="shared" si="25"/>
        <v>0</v>
      </c>
      <c r="CF73" s="2">
        <f t="shared" si="25"/>
        <v>0</v>
      </c>
      <c r="CG73" s="2">
        <f t="shared" si="25"/>
        <v>0</v>
      </c>
      <c r="CH73" s="2">
        <f t="shared" si="25"/>
        <v>0</v>
      </c>
      <c r="CI73" s="2">
        <f t="shared" si="25"/>
        <v>0</v>
      </c>
      <c r="CJ73" s="2">
        <f t="shared" si="25"/>
        <v>0</v>
      </c>
      <c r="CK73" s="2">
        <f t="shared" si="25"/>
        <v>0</v>
      </c>
      <c r="CL73" s="2">
        <f t="shared" si="25"/>
        <v>0</v>
      </c>
      <c r="CM73" s="2">
        <f t="shared" si="25"/>
        <v>0</v>
      </c>
      <c r="CN73" s="2">
        <f t="shared" si="25"/>
        <v>0</v>
      </c>
      <c r="CO73" s="2">
        <f t="shared" si="25"/>
        <v>8.8934078969666003E-4</v>
      </c>
      <c r="CP73" s="2">
        <f t="shared" si="25"/>
        <v>0</v>
      </c>
      <c r="CQ73" s="2">
        <f t="shared" si="25"/>
        <v>0</v>
      </c>
      <c r="CR73" s="2">
        <f t="shared" si="25"/>
        <v>4.2704626334519574E-4</v>
      </c>
      <c r="CS73" s="2">
        <f t="shared" si="25"/>
        <v>0</v>
      </c>
      <c r="CT73" s="2">
        <f t="shared" si="25"/>
        <v>0</v>
      </c>
      <c r="CU73" s="2">
        <f t="shared" si="25"/>
        <v>2.3950742811952772E-5</v>
      </c>
      <c r="CV73" s="2">
        <f t="shared" si="25"/>
        <v>0</v>
      </c>
      <c r="CW73" s="2">
        <f t="shared" si="25"/>
        <v>4.1574874315087714E-5</v>
      </c>
      <c r="CX73" s="2">
        <f t="shared" si="25"/>
        <v>4.3574535389481999E-4</v>
      </c>
      <c r="CY73" s="2">
        <f t="shared" si="25"/>
        <v>0</v>
      </c>
      <c r="CZ73" s="2">
        <f t="shared" si="25"/>
        <v>0</v>
      </c>
      <c r="DA73" s="2">
        <f t="shared" si="25"/>
        <v>0</v>
      </c>
      <c r="DB73" s="2">
        <f t="shared" si="25"/>
        <v>0</v>
      </c>
      <c r="DC73" s="2">
        <f t="shared" si="25"/>
        <v>0</v>
      </c>
      <c r="DD73" s="2">
        <f t="shared" si="25"/>
        <v>0</v>
      </c>
      <c r="DE73" s="2">
        <f t="shared" si="25"/>
        <v>0</v>
      </c>
      <c r="DF73" s="2">
        <f t="shared" si="25"/>
        <v>0</v>
      </c>
      <c r="DG73" s="2">
        <f t="shared" si="25"/>
        <v>0</v>
      </c>
      <c r="DH73" s="2">
        <f t="shared" si="25"/>
        <v>0</v>
      </c>
      <c r="DI73" s="2">
        <f t="shared" si="25"/>
        <v>0</v>
      </c>
      <c r="DJ73" s="2">
        <f t="shared" si="25"/>
        <v>0</v>
      </c>
      <c r="DK73" s="2">
        <f t="shared" si="25"/>
        <v>0</v>
      </c>
      <c r="DL73" s="2">
        <f t="shared" si="25"/>
        <v>0</v>
      </c>
      <c r="DM73" s="2">
        <f t="shared" si="25"/>
        <v>0</v>
      </c>
      <c r="DN73" s="2">
        <f t="shared" si="25"/>
        <v>1.4686776252612429E-5</v>
      </c>
      <c r="DO73" s="2">
        <f t="shared" si="25"/>
        <v>0</v>
      </c>
      <c r="DP73" s="2">
        <f t="shared" si="25"/>
        <v>0</v>
      </c>
      <c r="DQ73" s="2">
        <f t="shared" si="25"/>
        <v>5.6487600971586713E-7</v>
      </c>
      <c r="DR73" s="2">
        <f t="shared" si="25"/>
        <v>0</v>
      </c>
      <c r="DS73" s="2">
        <f t="shared" si="25"/>
        <v>0</v>
      </c>
      <c r="DT73" s="2">
        <f t="shared" si="25"/>
        <v>0</v>
      </c>
      <c r="DU73" s="2">
        <f t="shared" si="25"/>
        <v>0</v>
      </c>
      <c r="DV73" s="2">
        <f t="shared" si="25"/>
        <v>0</v>
      </c>
      <c r="DW73" s="2">
        <f t="shared" si="25"/>
        <v>6.0351352878043152E-4</v>
      </c>
      <c r="DX73" s="2">
        <f t="shared" si="25"/>
        <v>0</v>
      </c>
      <c r="DY73" s="2">
        <f t="shared" si="25"/>
        <v>0</v>
      </c>
      <c r="DZ73" s="2">
        <f t="shared" si="25"/>
        <v>0</v>
      </c>
      <c r="EA73" s="2">
        <f t="shared" si="25"/>
        <v>1.3105123425408114E-5</v>
      </c>
      <c r="EB73" s="2">
        <f t="shared" ref="EB73:EY73" si="26">AVERAGE(EB66:EB72)</f>
        <v>0</v>
      </c>
      <c r="EC73" s="2">
        <f t="shared" si="26"/>
        <v>0</v>
      </c>
      <c r="ED73" s="2">
        <f t="shared" si="26"/>
        <v>0</v>
      </c>
      <c r="EE73" s="2">
        <f t="shared" si="26"/>
        <v>0</v>
      </c>
      <c r="EF73" s="2">
        <f t="shared" si="26"/>
        <v>0</v>
      </c>
      <c r="EG73" s="2">
        <f t="shared" si="26"/>
        <v>0</v>
      </c>
      <c r="EH73" s="2">
        <f t="shared" si="26"/>
        <v>0</v>
      </c>
      <c r="EI73" s="2">
        <f t="shared" si="26"/>
        <v>0</v>
      </c>
      <c r="EJ73" s="2">
        <f t="shared" si="26"/>
        <v>7.7388013331073711E-5</v>
      </c>
      <c r="EK73" s="2">
        <f t="shared" si="26"/>
        <v>0</v>
      </c>
      <c r="EL73" s="2">
        <f t="shared" si="26"/>
        <v>6.8011071569790428E-5</v>
      </c>
      <c r="EM73" s="2">
        <f t="shared" si="26"/>
        <v>9.0380161554538711E-7</v>
      </c>
      <c r="EN73" s="2">
        <f t="shared" si="26"/>
        <v>2.1126362763373428E-5</v>
      </c>
      <c r="EO73" s="2">
        <f t="shared" si="26"/>
        <v>0</v>
      </c>
      <c r="EP73" s="2">
        <f t="shared" si="26"/>
        <v>0</v>
      </c>
      <c r="EQ73" s="2">
        <f t="shared" si="26"/>
        <v>0</v>
      </c>
      <c r="ER73" s="2">
        <f t="shared" si="26"/>
        <v>0</v>
      </c>
      <c r="ES73" s="2">
        <f t="shared" si="26"/>
        <v>0</v>
      </c>
      <c r="ET73" s="2">
        <f t="shared" si="26"/>
        <v>9.0380161554538711E-7</v>
      </c>
      <c r="EU73" s="2">
        <f t="shared" si="26"/>
        <v>0</v>
      </c>
      <c r="EV73" s="2">
        <f t="shared" si="26"/>
        <v>0</v>
      </c>
      <c r="EW73" s="2">
        <f t="shared" si="26"/>
        <v>0</v>
      </c>
      <c r="EX73" s="2">
        <f t="shared" si="26"/>
        <v>0</v>
      </c>
      <c r="EY73" s="2">
        <f t="shared" si="26"/>
        <v>0</v>
      </c>
    </row>
    <row r="74" spans="1:155" x14ac:dyDescent="0.25">
      <c r="A74">
        <v>63</v>
      </c>
      <c r="B74" t="s">
        <v>984</v>
      </c>
      <c r="C74">
        <v>0</v>
      </c>
      <c r="D74">
        <v>0</v>
      </c>
      <c r="E74">
        <v>0</v>
      </c>
      <c r="F74">
        <v>0.35780782918149401</v>
      </c>
      <c r="G74">
        <v>0.16252510873863099</v>
      </c>
      <c r="H74">
        <v>1.4437327006721999E-2</v>
      </c>
      <c r="I74">
        <v>1.81890075128509E-4</v>
      </c>
      <c r="J74">
        <v>0.385905100830367</v>
      </c>
      <c r="K74">
        <v>0</v>
      </c>
      <c r="L74">
        <v>0</v>
      </c>
      <c r="M74">
        <v>0</v>
      </c>
      <c r="N74">
        <v>1.6370106761565801E-4</v>
      </c>
      <c r="O74">
        <v>2.9418742586002299E-3</v>
      </c>
      <c r="P74">
        <v>0</v>
      </c>
      <c r="Q74">
        <v>7.13562672993278E-3</v>
      </c>
      <c r="R74">
        <v>1.58790035587188E-2</v>
      </c>
      <c r="S74">
        <v>2.5860023724792402E-3</v>
      </c>
      <c r="T74">
        <v>0</v>
      </c>
      <c r="U74">
        <v>0</v>
      </c>
      <c r="V74">
        <v>0</v>
      </c>
      <c r="W74">
        <v>3.0487149070778902E-2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 s="1">
        <v>3.87504942665085E-5</v>
      </c>
      <c r="AM74">
        <v>0</v>
      </c>
      <c r="AN74">
        <v>7.3586397785686004E-3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2.8446026097271601E-3</v>
      </c>
      <c r="AW74">
        <v>3.3531039936733799E-4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7.8133649663898706E-3</v>
      </c>
      <c r="BG74">
        <v>4.83985765124555E-4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8.4381178331356199E-4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2.30921312771846E-4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</row>
    <row r="75" spans="1:155" x14ac:dyDescent="0.25">
      <c r="A75">
        <v>64</v>
      </c>
      <c r="B75" t="s">
        <v>985</v>
      </c>
      <c r="C75">
        <v>0</v>
      </c>
      <c r="D75">
        <v>0</v>
      </c>
      <c r="E75">
        <v>0</v>
      </c>
      <c r="F75">
        <v>0.116529062870699</v>
      </c>
      <c r="G75">
        <v>0.20755318307631401</v>
      </c>
      <c r="H75">
        <v>3.79359430604982E-3</v>
      </c>
      <c r="I75">
        <v>3.3143534994068799E-3</v>
      </c>
      <c r="J75">
        <v>0.56346302886516397</v>
      </c>
      <c r="K75">
        <v>0</v>
      </c>
      <c r="L75">
        <v>0</v>
      </c>
      <c r="M75">
        <v>0</v>
      </c>
      <c r="N75">
        <v>0</v>
      </c>
      <c r="O75">
        <v>2.4989323843416299E-2</v>
      </c>
      <c r="P75">
        <v>0</v>
      </c>
      <c r="Q75">
        <v>2.8049822064056901E-2</v>
      </c>
      <c r="R75">
        <v>6.4017398181099201E-3</v>
      </c>
      <c r="S75" s="1">
        <v>1.34440490312376E-5</v>
      </c>
      <c r="T75">
        <v>0</v>
      </c>
      <c r="U75">
        <v>0</v>
      </c>
      <c r="V75">
        <v>0</v>
      </c>
      <c r="W75">
        <v>3.4377224199288198E-3</v>
      </c>
      <c r="X75">
        <v>0</v>
      </c>
      <c r="Y75">
        <v>2.43574535389482E-4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8.6658758402530598E-3</v>
      </c>
      <c r="AM75">
        <v>0</v>
      </c>
      <c r="AN75" s="1">
        <v>7.5128509292210296E-5</v>
      </c>
      <c r="AO75">
        <v>0</v>
      </c>
      <c r="AP75">
        <v>0</v>
      </c>
      <c r="AQ75">
        <v>0</v>
      </c>
      <c r="AR75">
        <v>6.4294187425859997E-3</v>
      </c>
      <c r="AS75">
        <v>0</v>
      </c>
      <c r="AT75">
        <v>0</v>
      </c>
      <c r="AU75">
        <v>0</v>
      </c>
      <c r="AV75">
        <v>6.4428627916172402E-3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1.02878608145512E-2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2.5298536971134801E-3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6.64768683274021E-3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1.13246342427837E-3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</row>
    <row r="76" spans="1:155" x14ac:dyDescent="0.25">
      <c r="A76">
        <v>65</v>
      </c>
      <c r="B76" t="s">
        <v>986</v>
      </c>
      <c r="C76">
        <v>0</v>
      </c>
      <c r="D76">
        <v>0</v>
      </c>
      <c r="E76">
        <v>0</v>
      </c>
      <c r="F76">
        <v>5.0458679319889198E-2</v>
      </c>
      <c r="G76">
        <v>7.2212732305259E-2</v>
      </c>
      <c r="H76">
        <v>2.1478845393436102E-3</v>
      </c>
      <c r="I76">
        <v>1.3243969948596199E-2</v>
      </c>
      <c r="J76">
        <v>0.67948833531039898</v>
      </c>
      <c r="K76">
        <v>0</v>
      </c>
      <c r="L76">
        <v>0</v>
      </c>
      <c r="M76">
        <v>0</v>
      </c>
      <c r="N76">
        <v>0</v>
      </c>
      <c r="O76">
        <v>3.5629102412020497E-2</v>
      </c>
      <c r="P76">
        <v>0</v>
      </c>
      <c r="Q76">
        <v>3.3220245156188197E-2</v>
      </c>
      <c r="R76">
        <v>4.5315935152233998E-2</v>
      </c>
      <c r="S76" s="1">
        <v>2.4515618821668599E-5</v>
      </c>
      <c r="T76">
        <v>0</v>
      </c>
      <c r="U76">
        <v>0</v>
      </c>
      <c r="V76">
        <v>0</v>
      </c>
      <c r="W76">
        <v>4.3717674970343998E-2</v>
      </c>
      <c r="X76">
        <v>0</v>
      </c>
      <c r="Y76">
        <v>0</v>
      </c>
      <c r="Z76">
        <v>0</v>
      </c>
      <c r="AA76">
        <v>4.7465401344404896E-3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2.9798339264531402E-3</v>
      </c>
      <c r="AM76">
        <v>0</v>
      </c>
      <c r="AN76">
        <v>1.48438117833135E-3</v>
      </c>
      <c r="AO76">
        <v>0</v>
      </c>
      <c r="AP76">
        <v>0</v>
      </c>
      <c r="AQ76">
        <v>0</v>
      </c>
      <c r="AR76">
        <v>4.8240411229734999E-4</v>
      </c>
      <c r="AS76">
        <v>0</v>
      </c>
      <c r="AT76">
        <v>0</v>
      </c>
      <c r="AU76">
        <v>0</v>
      </c>
      <c r="AV76">
        <v>2.0798734677738201E-4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2.9845788849347499E-3</v>
      </c>
      <c r="BG76">
        <v>1.26927639383155E-3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1.02348754448398E-2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1.5104784499802201E-4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</row>
    <row r="77" spans="1:155" x14ac:dyDescent="0.25">
      <c r="A77">
        <v>66</v>
      </c>
      <c r="B77" t="s">
        <v>987</v>
      </c>
      <c r="C77">
        <v>0</v>
      </c>
      <c r="D77">
        <v>0</v>
      </c>
      <c r="E77">
        <v>0</v>
      </c>
      <c r="F77">
        <v>3.54155792803479E-2</v>
      </c>
      <c r="G77">
        <v>3.7788058521154598E-2</v>
      </c>
      <c r="H77">
        <v>1.7510478449980198E-2</v>
      </c>
      <c r="I77">
        <v>2.99723210755239E-4</v>
      </c>
      <c r="J77">
        <v>0.74948359035191703</v>
      </c>
      <c r="K77">
        <v>0</v>
      </c>
      <c r="L77" s="1">
        <v>6.9592724396994802E-5</v>
      </c>
      <c r="M77">
        <v>0</v>
      </c>
      <c r="N77">
        <v>0</v>
      </c>
      <c r="O77">
        <v>4.6133649663898699E-2</v>
      </c>
      <c r="P77">
        <v>0</v>
      </c>
      <c r="Q77">
        <v>9.4219058916567792E-3</v>
      </c>
      <c r="R77">
        <v>8.3036773428232496E-3</v>
      </c>
      <c r="S77">
        <v>1.81494661921708E-3</v>
      </c>
      <c r="T77">
        <v>0</v>
      </c>
      <c r="U77">
        <v>0</v>
      </c>
      <c r="V77">
        <v>0</v>
      </c>
      <c r="W77">
        <v>3.5646500593119801E-2</v>
      </c>
      <c r="X77">
        <v>0</v>
      </c>
      <c r="Y77">
        <v>0</v>
      </c>
      <c r="Z77">
        <v>0</v>
      </c>
      <c r="AA77">
        <v>3.1024120205614802E-3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6.0102807433768204E-4</v>
      </c>
      <c r="AM77">
        <v>0</v>
      </c>
      <c r="AN77">
        <v>1.7870304468169201E-2</v>
      </c>
      <c r="AO77">
        <v>0</v>
      </c>
      <c r="AP77">
        <v>0</v>
      </c>
      <c r="AQ77">
        <v>0</v>
      </c>
      <c r="AR77">
        <v>4.71886120996441E-3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6.4373270067220195E-4</v>
      </c>
      <c r="BG77">
        <v>2.49505733491498E-2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5.8600237247924002E-4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2.2926057730328101E-3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2.98378805852115E-3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3.6298932384341598E-4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</row>
    <row r="78" spans="1:155" x14ac:dyDescent="0.25">
      <c r="A78">
        <v>67</v>
      </c>
      <c r="B78" t="s">
        <v>988</v>
      </c>
      <c r="C78">
        <v>0</v>
      </c>
      <c r="D78">
        <v>0</v>
      </c>
      <c r="E78">
        <v>0</v>
      </c>
      <c r="F78">
        <v>1.7375247133254199E-2</v>
      </c>
      <c r="G78">
        <v>9.2060102807433701E-3</v>
      </c>
      <c r="H78">
        <v>8.0585211546065603E-4</v>
      </c>
      <c r="I78">
        <v>0</v>
      </c>
      <c r="J78">
        <v>0.81310162119414697</v>
      </c>
      <c r="K78">
        <v>0</v>
      </c>
      <c r="L78">
        <v>0</v>
      </c>
      <c r="M78">
        <v>0</v>
      </c>
      <c r="N78">
        <v>0</v>
      </c>
      <c r="O78">
        <v>5.0241202056148598E-2</v>
      </c>
      <c r="P78">
        <v>0</v>
      </c>
      <c r="Q78">
        <v>2.1115065243179098E-3</v>
      </c>
      <c r="R78" s="1">
        <v>5.5357848952155E-6</v>
      </c>
      <c r="S78">
        <v>3.0133649663898698E-2</v>
      </c>
      <c r="T78">
        <v>0</v>
      </c>
      <c r="U78">
        <v>0</v>
      </c>
      <c r="V78">
        <v>0</v>
      </c>
      <c r="W78">
        <v>1.94693554764729E-2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2.8419928825622699E-2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6.2475286674574897E-4</v>
      </c>
      <c r="AW78">
        <v>3.4954527481217799E-4</v>
      </c>
      <c r="AX78">
        <v>0</v>
      </c>
      <c r="AY78">
        <v>0</v>
      </c>
      <c r="AZ78" s="1">
        <v>1.5025701858442E-5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2.7572162910241199E-2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1.2969553183076301E-4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4.3890865954922801E-4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</row>
    <row r="79" spans="1:155" x14ac:dyDescent="0.25">
      <c r="A79">
        <v>68</v>
      </c>
      <c r="B79" t="s">
        <v>989</v>
      </c>
      <c r="C79">
        <v>0</v>
      </c>
      <c r="D79">
        <v>0</v>
      </c>
      <c r="E79">
        <v>0</v>
      </c>
      <c r="F79" s="1">
        <v>1.4234875444839799E-5</v>
      </c>
      <c r="G79" s="1">
        <v>5.3776196124950503E-5</v>
      </c>
      <c r="H79">
        <v>3.5640173981810901E-2</v>
      </c>
      <c r="I79">
        <v>1.06492684855674E-2</v>
      </c>
      <c r="J79">
        <v>0.80053538948200798</v>
      </c>
      <c r="K79" s="1">
        <v>3.40055357848952E-5</v>
      </c>
      <c r="L79">
        <v>0</v>
      </c>
      <c r="M79">
        <v>0</v>
      </c>
      <c r="N79">
        <v>0</v>
      </c>
      <c r="O79" s="1">
        <v>1.5816528272044201E-6</v>
      </c>
      <c r="P79">
        <v>0</v>
      </c>
      <c r="Q79">
        <v>0</v>
      </c>
      <c r="R79">
        <v>0</v>
      </c>
      <c r="S79">
        <v>1.288256227758E-3</v>
      </c>
      <c r="T79">
        <v>0</v>
      </c>
      <c r="U79">
        <v>0</v>
      </c>
      <c r="V79">
        <v>0</v>
      </c>
      <c r="W79">
        <v>4.7178331356267297E-2</v>
      </c>
      <c r="X79">
        <v>0</v>
      </c>
      <c r="Y79">
        <v>0</v>
      </c>
      <c r="Z79">
        <v>0</v>
      </c>
      <c r="AA79">
        <v>6.6023724792408006E-2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1.4614472123368901E-3</v>
      </c>
      <c r="AM79">
        <v>0</v>
      </c>
      <c r="AN79">
        <v>2.16528272044286E-3</v>
      </c>
      <c r="AO79">
        <v>0</v>
      </c>
      <c r="AP79">
        <v>0</v>
      </c>
      <c r="AQ79">
        <v>0</v>
      </c>
      <c r="AR79">
        <v>3.4409648082245899E-2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1.7160933175168E-4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3.7327006722024498E-4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</row>
    <row r="80" spans="1:155" x14ac:dyDescent="0.25">
      <c r="A80">
        <v>69</v>
      </c>
      <c r="B80" t="s">
        <v>990</v>
      </c>
      <c r="C80">
        <v>0</v>
      </c>
      <c r="D80">
        <v>0</v>
      </c>
      <c r="E80">
        <v>0</v>
      </c>
      <c r="F80">
        <v>3.1364175563463798E-3</v>
      </c>
      <c r="G80">
        <v>2.77841043890865E-2</v>
      </c>
      <c r="H80">
        <v>2.2952945828390602E-2</v>
      </c>
      <c r="I80">
        <v>0</v>
      </c>
      <c r="J80">
        <v>0.84282483194938695</v>
      </c>
      <c r="K80">
        <v>0</v>
      </c>
      <c r="L80" s="1">
        <v>8.7781731909845697E-5</v>
      </c>
      <c r="M80">
        <v>0</v>
      </c>
      <c r="N80">
        <v>0</v>
      </c>
      <c r="O80">
        <v>2.83297746144721E-2</v>
      </c>
      <c r="P80">
        <v>0</v>
      </c>
      <c r="Q80">
        <v>6.8825622775800701E-3</v>
      </c>
      <c r="R80">
        <v>1.2433372874654E-2</v>
      </c>
      <c r="S80">
        <v>7.3309608540925197E-4</v>
      </c>
      <c r="T80">
        <v>0</v>
      </c>
      <c r="U80">
        <v>0</v>
      </c>
      <c r="V80">
        <v>2.8011071569790402E-3</v>
      </c>
      <c r="W80">
        <v>2.5134835903519101E-2</v>
      </c>
      <c r="X80">
        <v>0</v>
      </c>
      <c r="Y80">
        <v>0</v>
      </c>
      <c r="Z80">
        <v>0</v>
      </c>
      <c r="AA80">
        <v>2.22317121391854E-2</v>
      </c>
      <c r="AB80">
        <v>0</v>
      </c>
      <c r="AC80">
        <v>0</v>
      </c>
      <c r="AD80">
        <v>0</v>
      </c>
      <c r="AE80">
        <v>0</v>
      </c>
      <c r="AF80" s="1">
        <v>6.4056939501779296E-5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2.0561486753657501E-4</v>
      </c>
      <c r="AM80">
        <v>0</v>
      </c>
      <c r="AN80" s="1">
        <v>1.4234875444839799E-5</v>
      </c>
      <c r="AO80">
        <v>0</v>
      </c>
      <c r="AP80">
        <v>0</v>
      </c>
      <c r="AQ80">
        <v>0</v>
      </c>
      <c r="AR80">
        <v>3.1807038355081002E-3</v>
      </c>
      <c r="AS80">
        <v>0</v>
      </c>
      <c r="AT80">
        <v>1.2028469750889599E-3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</row>
    <row r="81" spans="1:155" s="2" customFormat="1" x14ac:dyDescent="0.25">
      <c r="B81" s="2" t="s">
        <v>1843</v>
      </c>
      <c r="C81" s="2">
        <f>AVERAGE(C74:C80)</f>
        <v>0</v>
      </c>
      <c r="D81" s="2">
        <f t="shared" ref="D81:BO81" si="27">AVERAGE(D74:D80)</f>
        <v>0</v>
      </c>
      <c r="E81" s="2">
        <f t="shared" si="27"/>
        <v>0</v>
      </c>
      <c r="F81" s="2">
        <f t="shared" si="27"/>
        <v>8.2962435745353655E-2</v>
      </c>
      <c r="G81" s="2">
        <f t="shared" si="27"/>
        <v>7.3874710501044771E-2</v>
      </c>
      <c r="H81" s="2">
        <f t="shared" si="27"/>
        <v>1.3898322318251114E-2</v>
      </c>
      <c r="I81" s="2">
        <f t="shared" si="27"/>
        <v>3.9556007456363184E-3</v>
      </c>
      <c r="J81" s="2">
        <f t="shared" si="27"/>
        <v>0.69068598542619841</v>
      </c>
      <c r="K81" s="2">
        <f t="shared" si="27"/>
        <v>4.8579336835564575E-6</v>
      </c>
      <c r="L81" s="2">
        <f t="shared" si="27"/>
        <v>2.2482065186691503E-5</v>
      </c>
      <c r="M81" s="2">
        <f t="shared" si="27"/>
        <v>0</v>
      </c>
      <c r="N81" s="2">
        <f t="shared" si="27"/>
        <v>2.3385866802236857E-5</v>
      </c>
      <c r="O81" s="2">
        <f t="shared" si="27"/>
        <v>2.6895215500197665E-2</v>
      </c>
      <c r="P81" s="2">
        <f t="shared" si="27"/>
        <v>0</v>
      </c>
      <c r="Q81" s="2">
        <f t="shared" si="27"/>
        <v>1.2403095520533232E-2</v>
      </c>
      <c r="R81" s="2">
        <f t="shared" si="27"/>
        <v>1.261989493306217E-2</v>
      </c>
      <c r="S81" s="2">
        <f t="shared" si="27"/>
        <v>5.2277015195164537E-3</v>
      </c>
      <c r="T81" s="2">
        <f t="shared" si="27"/>
        <v>0</v>
      </c>
      <c r="U81" s="2">
        <f t="shared" si="27"/>
        <v>0</v>
      </c>
      <c r="V81" s="2">
        <f t="shared" si="27"/>
        <v>4.0015816528272003E-4</v>
      </c>
      <c r="W81" s="2">
        <f t="shared" si="27"/>
        <v>2.9295938541490121E-2</v>
      </c>
      <c r="X81" s="2">
        <f t="shared" si="27"/>
        <v>0</v>
      </c>
      <c r="Y81" s="2">
        <f t="shared" si="27"/>
        <v>3.4796362198497428E-5</v>
      </c>
      <c r="Z81" s="2">
        <f t="shared" si="27"/>
        <v>0</v>
      </c>
      <c r="AA81" s="2">
        <f t="shared" si="27"/>
        <v>1.3729198440942197E-2</v>
      </c>
      <c r="AB81" s="2">
        <f t="shared" si="27"/>
        <v>0</v>
      </c>
      <c r="AC81" s="2">
        <f t="shared" si="27"/>
        <v>0</v>
      </c>
      <c r="AD81" s="2">
        <f t="shared" si="27"/>
        <v>0</v>
      </c>
      <c r="AE81" s="2">
        <f t="shared" si="27"/>
        <v>0</v>
      </c>
      <c r="AF81" s="2">
        <f t="shared" si="27"/>
        <v>9.1509913573970425E-6</v>
      </c>
      <c r="AG81" s="2">
        <f t="shared" si="27"/>
        <v>0</v>
      </c>
      <c r="AH81" s="2">
        <f t="shared" si="27"/>
        <v>0</v>
      </c>
      <c r="AI81" s="2">
        <f t="shared" si="27"/>
        <v>0</v>
      </c>
      <c r="AJ81" s="2">
        <f t="shared" si="27"/>
        <v>0</v>
      </c>
      <c r="AK81" s="2">
        <f t="shared" si="27"/>
        <v>0</v>
      </c>
      <c r="AL81" s="2">
        <f t="shared" si="27"/>
        <v>6.0532113201152227E-3</v>
      </c>
      <c r="AM81" s="2">
        <f t="shared" si="27"/>
        <v>0</v>
      </c>
      <c r="AN81" s="2">
        <f t="shared" si="27"/>
        <v>4.1382816471784373E-3</v>
      </c>
      <c r="AO81" s="2">
        <f t="shared" si="27"/>
        <v>0</v>
      </c>
      <c r="AP81" s="2">
        <f t="shared" si="27"/>
        <v>0</v>
      </c>
      <c r="AQ81" s="2">
        <f t="shared" si="27"/>
        <v>0</v>
      </c>
      <c r="AR81" s="2">
        <f t="shared" si="27"/>
        <v>7.0315765689431082E-3</v>
      </c>
      <c r="AS81" s="2">
        <f t="shared" si="27"/>
        <v>0</v>
      </c>
      <c r="AT81" s="2">
        <f t="shared" si="27"/>
        <v>1.7183528215556571E-4</v>
      </c>
      <c r="AU81" s="2">
        <f t="shared" si="27"/>
        <v>0</v>
      </c>
      <c r="AV81" s="2">
        <f t="shared" si="27"/>
        <v>1.4457436592667902E-3</v>
      </c>
      <c r="AW81" s="2">
        <f t="shared" si="27"/>
        <v>9.7836524882787993E-5</v>
      </c>
      <c r="AX81" s="2">
        <f t="shared" si="27"/>
        <v>0</v>
      </c>
      <c r="AY81" s="2">
        <f t="shared" si="27"/>
        <v>0</v>
      </c>
      <c r="AZ81" s="2">
        <f t="shared" si="27"/>
        <v>2.1465288369202857E-6</v>
      </c>
      <c r="BA81" s="2">
        <f t="shared" si="27"/>
        <v>0</v>
      </c>
      <c r="BB81" s="2">
        <f t="shared" si="27"/>
        <v>0</v>
      </c>
      <c r="BC81" s="2">
        <f t="shared" si="27"/>
        <v>0</v>
      </c>
      <c r="BD81" s="2">
        <f t="shared" si="27"/>
        <v>0</v>
      </c>
      <c r="BE81" s="2">
        <f t="shared" si="27"/>
        <v>0</v>
      </c>
      <c r="BF81" s="2">
        <f t="shared" si="27"/>
        <v>7.0676156583629858E-3</v>
      </c>
      <c r="BG81" s="2">
        <f t="shared" si="27"/>
        <v>3.8148336440151291E-3</v>
      </c>
      <c r="BH81" s="2">
        <f t="shared" si="27"/>
        <v>0</v>
      </c>
      <c r="BI81" s="2">
        <f t="shared" si="27"/>
        <v>0</v>
      </c>
      <c r="BJ81" s="2">
        <f t="shared" si="27"/>
        <v>0</v>
      </c>
      <c r="BK81" s="2">
        <f t="shared" si="27"/>
        <v>0</v>
      </c>
      <c r="BL81" s="2">
        <f t="shared" si="27"/>
        <v>0</v>
      </c>
      <c r="BM81" s="2">
        <f t="shared" si="27"/>
        <v>3.6140767101621146E-4</v>
      </c>
      <c r="BN81" s="2">
        <f t="shared" si="27"/>
        <v>0</v>
      </c>
      <c r="BO81" s="2">
        <f t="shared" si="27"/>
        <v>0</v>
      </c>
      <c r="BP81" s="2">
        <f t="shared" ref="BP81:EA81" si="28">AVERAGE(BP74:BP80)</f>
        <v>0</v>
      </c>
      <c r="BQ81" s="2">
        <f t="shared" si="28"/>
        <v>0</v>
      </c>
      <c r="BR81" s="2">
        <f t="shared" si="28"/>
        <v>0</v>
      </c>
      <c r="BS81" s="2">
        <f t="shared" si="28"/>
        <v>0</v>
      </c>
      <c r="BT81" s="2">
        <f t="shared" si="28"/>
        <v>0</v>
      </c>
      <c r="BU81" s="2">
        <f t="shared" si="28"/>
        <v>0</v>
      </c>
      <c r="BV81" s="2">
        <f t="shared" si="28"/>
        <v>0</v>
      </c>
      <c r="BW81" s="2">
        <f t="shared" si="28"/>
        <v>2.6160537761961158E-3</v>
      </c>
      <c r="BX81" s="2">
        <f t="shared" si="28"/>
        <v>0</v>
      </c>
      <c r="BY81" s="2">
        <f t="shared" si="28"/>
        <v>0</v>
      </c>
      <c r="BZ81" s="2">
        <f t="shared" si="28"/>
        <v>0</v>
      </c>
      <c r="CA81" s="2">
        <f t="shared" si="28"/>
        <v>0</v>
      </c>
      <c r="CB81" s="2">
        <f t="shared" si="28"/>
        <v>0</v>
      </c>
      <c r="CC81" s="2">
        <f t="shared" si="28"/>
        <v>0</v>
      </c>
      <c r="CD81" s="2">
        <f t="shared" si="28"/>
        <v>5.3324295317177857E-5</v>
      </c>
      <c r="CE81" s="2">
        <f t="shared" si="28"/>
        <v>0</v>
      </c>
      <c r="CF81" s="2">
        <f t="shared" si="28"/>
        <v>0</v>
      </c>
      <c r="CG81" s="2">
        <f t="shared" si="28"/>
        <v>0</v>
      </c>
      <c r="CH81" s="2">
        <f t="shared" si="28"/>
        <v>0</v>
      </c>
      <c r="CI81" s="2">
        <f t="shared" si="28"/>
        <v>0</v>
      </c>
      <c r="CJ81" s="2">
        <f t="shared" si="28"/>
        <v>0</v>
      </c>
      <c r="CK81" s="2">
        <f t="shared" si="28"/>
        <v>0</v>
      </c>
      <c r="CL81" s="2">
        <f t="shared" si="28"/>
        <v>0</v>
      </c>
      <c r="CM81" s="2">
        <f t="shared" si="28"/>
        <v>0</v>
      </c>
      <c r="CN81" s="2">
        <f t="shared" si="28"/>
        <v>0</v>
      </c>
      <c r="CO81" s="2">
        <f t="shared" si="28"/>
        <v>5.2940179630570929E-4</v>
      </c>
      <c r="CP81" s="2">
        <f t="shared" si="28"/>
        <v>0</v>
      </c>
      <c r="CQ81" s="2">
        <f t="shared" si="28"/>
        <v>0</v>
      </c>
      <c r="CR81" s="2">
        <f t="shared" si="28"/>
        <v>0</v>
      </c>
      <c r="CS81" s="2">
        <f t="shared" si="28"/>
        <v>0</v>
      </c>
      <c r="CT81" s="2">
        <f t="shared" si="28"/>
        <v>0</v>
      </c>
      <c r="CU81" s="2">
        <f t="shared" si="28"/>
        <v>5.2194543297746064E-4</v>
      </c>
      <c r="CV81" s="2">
        <f t="shared" si="28"/>
        <v>0</v>
      </c>
      <c r="CW81" s="2">
        <f t="shared" si="28"/>
        <v>0</v>
      </c>
      <c r="CX81" s="2">
        <f t="shared" si="28"/>
        <v>0</v>
      </c>
      <c r="CY81" s="2">
        <f t="shared" si="28"/>
        <v>0</v>
      </c>
      <c r="CZ81" s="2">
        <f t="shared" si="28"/>
        <v>0</v>
      </c>
      <c r="DA81" s="2">
        <f t="shared" si="28"/>
        <v>0</v>
      </c>
      <c r="DB81" s="2">
        <f t="shared" si="28"/>
        <v>0</v>
      </c>
      <c r="DC81" s="2">
        <f t="shared" si="28"/>
        <v>0</v>
      </c>
      <c r="DD81" s="2">
        <f t="shared" si="28"/>
        <v>0</v>
      </c>
      <c r="DE81" s="2">
        <f t="shared" si="28"/>
        <v>0</v>
      </c>
      <c r="DF81" s="2">
        <f t="shared" si="28"/>
        <v>0</v>
      </c>
      <c r="DG81" s="2">
        <f t="shared" si="28"/>
        <v>0</v>
      </c>
      <c r="DH81" s="2">
        <f t="shared" si="28"/>
        <v>0</v>
      </c>
      <c r="DI81" s="2">
        <f t="shared" si="28"/>
        <v>0</v>
      </c>
      <c r="DJ81" s="2">
        <f t="shared" si="28"/>
        <v>0</v>
      </c>
      <c r="DK81" s="2">
        <f t="shared" si="28"/>
        <v>0</v>
      </c>
      <c r="DL81" s="2">
        <f t="shared" si="28"/>
        <v>0</v>
      </c>
      <c r="DM81" s="2">
        <f t="shared" si="28"/>
        <v>0</v>
      </c>
      <c r="DN81" s="2">
        <f t="shared" si="28"/>
        <v>0</v>
      </c>
      <c r="DO81" s="2">
        <f t="shared" si="28"/>
        <v>0</v>
      </c>
      <c r="DP81" s="2">
        <f t="shared" si="28"/>
        <v>0</v>
      </c>
      <c r="DQ81" s="2">
        <f t="shared" si="28"/>
        <v>5.1855617691916568E-5</v>
      </c>
      <c r="DR81" s="2">
        <f t="shared" si="28"/>
        <v>0</v>
      </c>
      <c r="DS81" s="2">
        <f t="shared" si="28"/>
        <v>0</v>
      </c>
      <c r="DT81" s="2">
        <f t="shared" si="28"/>
        <v>0</v>
      </c>
      <c r="DU81" s="2">
        <f t="shared" si="28"/>
        <v>0</v>
      </c>
      <c r="DV81" s="2">
        <f t="shared" si="28"/>
        <v>0</v>
      </c>
      <c r="DW81" s="2">
        <f t="shared" si="28"/>
        <v>0</v>
      </c>
      <c r="DX81" s="2">
        <f t="shared" si="28"/>
        <v>0</v>
      </c>
      <c r="DY81" s="2">
        <f t="shared" si="28"/>
        <v>0</v>
      </c>
      <c r="DZ81" s="2">
        <f t="shared" si="28"/>
        <v>0</v>
      </c>
      <c r="EA81" s="2">
        <f t="shared" si="28"/>
        <v>0</v>
      </c>
      <c r="EB81" s="2">
        <f t="shared" ref="EB81:EY81" si="29">AVERAGE(EB74:EB80)</f>
        <v>0</v>
      </c>
      <c r="EC81" s="2">
        <f t="shared" si="29"/>
        <v>0</v>
      </c>
      <c r="ED81" s="2">
        <f t="shared" si="29"/>
        <v>0</v>
      </c>
      <c r="EE81" s="2">
        <f t="shared" si="29"/>
        <v>0</v>
      </c>
      <c r="EF81" s="2">
        <f t="shared" si="29"/>
        <v>0</v>
      </c>
      <c r="EG81" s="2">
        <f t="shared" si="29"/>
        <v>0</v>
      </c>
      <c r="EH81" s="2">
        <f t="shared" si="29"/>
        <v>0</v>
      </c>
      <c r="EI81" s="2">
        <f t="shared" si="29"/>
        <v>0</v>
      </c>
      <c r="EJ81" s="2">
        <f t="shared" si="29"/>
        <v>0</v>
      </c>
      <c r="EK81" s="2">
        <f t="shared" si="29"/>
        <v>0</v>
      </c>
      <c r="EL81" s="2">
        <f t="shared" si="29"/>
        <v>0</v>
      </c>
      <c r="EM81" s="2">
        <f t="shared" si="29"/>
        <v>0</v>
      </c>
      <c r="EN81" s="2">
        <f t="shared" si="29"/>
        <v>0</v>
      </c>
      <c r="EO81" s="2">
        <f t="shared" si="29"/>
        <v>0</v>
      </c>
      <c r="EP81" s="2">
        <f t="shared" si="29"/>
        <v>0</v>
      </c>
      <c r="EQ81" s="2">
        <f t="shared" si="29"/>
        <v>0</v>
      </c>
      <c r="ER81" s="2">
        <f t="shared" si="29"/>
        <v>0</v>
      </c>
      <c r="ES81" s="2">
        <f t="shared" si="29"/>
        <v>0</v>
      </c>
      <c r="ET81" s="2">
        <f t="shared" si="29"/>
        <v>0</v>
      </c>
      <c r="EU81" s="2">
        <f t="shared" si="29"/>
        <v>0</v>
      </c>
      <c r="EV81" s="2">
        <f t="shared" si="29"/>
        <v>0</v>
      </c>
      <c r="EW81" s="2">
        <f t="shared" si="29"/>
        <v>0</v>
      </c>
      <c r="EX81" s="2">
        <f t="shared" si="29"/>
        <v>0</v>
      </c>
      <c r="EY81" s="2">
        <f t="shared" si="29"/>
        <v>0</v>
      </c>
    </row>
    <row r="82" spans="1:155" x14ac:dyDescent="0.25">
      <c r="A82">
        <v>70</v>
      </c>
      <c r="B82" t="s">
        <v>991</v>
      </c>
      <c r="C82">
        <v>0</v>
      </c>
      <c r="D82">
        <v>0</v>
      </c>
      <c r="E82">
        <v>0</v>
      </c>
      <c r="F82">
        <v>1.2534598655594999E-3</v>
      </c>
      <c r="G82">
        <v>2.6170818505337999E-2</v>
      </c>
      <c r="H82">
        <v>1.6204033214709299E-2</v>
      </c>
      <c r="I82" s="1">
        <v>1.34440490312376E-5</v>
      </c>
      <c r="J82">
        <v>0.85097587979438505</v>
      </c>
      <c r="K82">
        <v>0</v>
      </c>
      <c r="L82">
        <v>4.0245156188216599E-3</v>
      </c>
      <c r="M82">
        <v>0</v>
      </c>
      <c r="N82">
        <v>0</v>
      </c>
      <c r="O82">
        <v>5.0106761565836301E-3</v>
      </c>
      <c r="P82">
        <v>0</v>
      </c>
      <c r="Q82">
        <v>4.46816923685251E-3</v>
      </c>
      <c r="R82">
        <v>1.39217081850533E-2</v>
      </c>
      <c r="S82">
        <v>5.3420324238829496E-3</v>
      </c>
      <c r="T82">
        <v>0</v>
      </c>
      <c r="U82">
        <v>0</v>
      </c>
      <c r="V82">
        <v>3.11269276393831E-3</v>
      </c>
      <c r="W82">
        <v>4.8808224594701403E-2</v>
      </c>
      <c r="X82">
        <v>0</v>
      </c>
      <c r="Y82">
        <v>0</v>
      </c>
      <c r="Z82">
        <v>1.23448003163305E-3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1.81304863582443E-2</v>
      </c>
      <c r="AM82">
        <v>0</v>
      </c>
      <c r="AN82">
        <v>7.4337682878608102E-4</v>
      </c>
      <c r="AO82">
        <v>0</v>
      </c>
      <c r="AP82">
        <v>0</v>
      </c>
      <c r="AQ82">
        <v>0</v>
      </c>
      <c r="AR82">
        <v>5.7730328192961598E-4</v>
      </c>
      <c r="AS82">
        <v>0</v>
      </c>
      <c r="AT82">
        <v>0</v>
      </c>
      <c r="AU82">
        <v>0</v>
      </c>
      <c r="AV82">
        <v>0</v>
      </c>
      <c r="AW82" s="1">
        <v>8.6990905496243503E-6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</row>
    <row r="83" spans="1:155" x14ac:dyDescent="0.25">
      <c r="A83">
        <v>71</v>
      </c>
      <c r="B83" t="s">
        <v>992</v>
      </c>
      <c r="C83">
        <v>0</v>
      </c>
      <c r="D83">
        <v>0</v>
      </c>
      <c r="E83">
        <v>0</v>
      </c>
      <c r="F83">
        <v>5.3610122578094102E-3</v>
      </c>
      <c r="G83">
        <v>0.14295136417556301</v>
      </c>
      <c r="H83">
        <v>6.3566627125345903E-3</v>
      </c>
      <c r="I83">
        <v>0</v>
      </c>
      <c r="J83">
        <v>0.73185765124555102</v>
      </c>
      <c r="K83">
        <v>0</v>
      </c>
      <c r="L83">
        <v>1.16314748912613E-2</v>
      </c>
      <c r="M83">
        <v>0</v>
      </c>
      <c r="N83">
        <v>0</v>
      </c>
      <c r="O83" s="1">
        <v>8.2245947014630204E-5</v>
      </c>
      <c r="P83">
        <v>0</v>
      </c>
      <c r="Q83">
        <v>8.0317121391854401E-2</v>
      </c>
      <c r="R83">
        <v>0</v>
      </c>
      <c r="S83">
        <v>1.59826018189007E-2</v>
      </c>
      <c r="T83">
        <v>0</v>
      </c>
      <c r="U83">
        <v>0</v>
      </c>
      <c r="V83">
        <v>0</v>
      </c>
      <c r="W83" s="1">
        <v>6.8011071569790401E-5</v>
      </c>
      <c r="X83">
        <v>0</v>
      </c>
      <c r="Y83">
        <v>0</v>
      </c>
      <c r="Z83">
        <v>2.41755634638196E-3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1.9058916567813301E-4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4.1043890865954897E-4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 s="1">
        <v>1.1862396204033201E-5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2.3614076710162099E-3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</row>
    <row r="84" spans="1:155" x14ac:dyDescent="0.25">
      <c r="A84">
        <v>72</v>
      </c>
      <c r="B84" t="s">
        <v>993</v>
      </c>
      <c r="C84">
        <v>0</v>
      </c>
      <c r="D84">
        <v>0</v>
      </c>
      <c r="E84">
        <v>0</v>
      </c>
      <c r="F84">
        <v>3.4313167259786399E-2</v>
      </c>
      <c r="G84">
        <v>0.13977303281929601</v>
      </c>
      <c r="H84">
        <v>0.37110873863186999</v>
      </c>
      <c r="I84">
        <v>0</v>
      </c>
      <c r="J84">
        <v>0.28001028074337603</v>
      </c>
      <c r="K84">
        <v>0</v>
      </c>
      <c r="L84">
        <v>0</v>
      </c>
      <c r="M84">
        <v>0</v>
      </c>
      <c r="N84">
        <v>0</v>
      </c>
      <c r="O84">
        <v>4.9173586397785601E-3</v>
      </c>
      <c r="P84">
        <v>0</v>
      </c>
      <c r="Q84">
        <v>1.1585606959272399E-2</v>
      </c>
      <c r="R84">
        <v>1.27955713720838E-2</v>
      </c>
      <c r="S84">
        <v>6.8580466587583998E-3</v>
      </c>
      <c r="T84">
        <v>0</v>
      </c>
      <c r="U84">
        <v>0</v>
      </c>
      <c r="V84">
        <v>0</v>
      </c>
      <c r="W84">
        <v>1.05021747726374E-3</v>
      </c>
      <c r="X84">
        <v>0</v>
      </c>
      <c r="Y84">
        <v>0</v>
      </c>
      <c r="Z84">
        <v>0</v>
      </c>
      <c r="AA84">
        <v>0.12523843416370101</v>
      </c>
      <c r="AB84">
        <v>0</v>
      </c>
      <c r="AC84">
        <v>0</v>
      </c>
      <c r="AD84" s="1">
        <v>9.0945037564254595E-5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9.5057334914986095E-4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9.4393040727560294E-3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 s="1">
        <v>5.8521154606563802E-5</v>
      </c>
      <c r="BG84" s="1">
        <v>9.4899169632265697E-6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1.6441281138790001E-3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 s="1">
        <v>1.5816528272044201E-6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1.55001977066034E-4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</row>
    <row r="85" spans="1:155" x14ac:dyDescent="0.25">
      <c r="A85">
        <v>73</v>
      </c>
      <c r="B85" t="s">
        <v>994</v>
      </c>
      <c r="C85">
        <v>0</v>
      </c>
      <c r="D85">
        <v>0</v>
      </c>
      <c r="E85">
        <v>0</v>
      </c>
      <c r="F85">
        <v>1.9105575326215801E-2</v>
      </c>
      <c r="G85">
        <v>9.5692368525108706E-2</v>
      </c>
      <c r="H85">
        <v>0.19135943060498201</v>
      </c>
      <c r="I85">
        <v>2.15104784499802E-3</v>
      </c>
      <c r="J85">
        <v>0.45055990510082999</v>
      </c>
      <c r="K85">
        <v>0</v>
      </c>
      <c r="L85">
        <v>0</v>
      </c>
      <c r="M85">
        <v>0</v>
      </c>
      <c r="N85">
        <v>0</v>
      </c>
      <c r="O85">
        <v>2.3187030446816899E-3</v>
      </c>
      <c r="P85">
        <v>0</v>
      </c>
      <c r="Q85">
        <v>3.8128904705417098E-2</v>
      </c>
      <c r="R85">
        <v>5.9707394226967097E-4</v>
      </c>
      <c r="S85">
        <v>4.5844207196520303E-3</v>
      </c>
      <c r="T85" s="1">
        <v>7.9082641360221396E-7</v>
      </c>
      <c r="U85">
        <v>2.6255436931593501E-4</v>
      </c>
      <c r="V85">
        <v>0</v>
      </c>
      <c r="W85">
        <v>0.101848952155001</v>
      </c>
      <c r="X85">
        <v>0</v>
      </c>
      <c r="Y85">
        <v>0</v>
      </c>
      <c r="Z85" s="1">
        <v>3.1633056544088497E-5</v>
      </c>
      <c r="AA85">
        <v>6.2827995255041499E-2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6.76868327402135E-3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1.5621984974298101E-2</v>
      </c>
      <c r="AS85">
        <v>0</v>
      </c>
      <c r="AT85">
        <v>2.143139580862E-4</v>
      </c>
      <c r="AU85">
        <v>0</v>
      </c>
      <c r="AV85">
        <v>0</v>
      </c>
      <c r="AW85">
        <v>3.8750494266508498E-4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1.1490707789640099E-3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 s="1">
        <v>5.8521154606563802E-5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1.6733886911822801E-3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2.8857255832344798E-3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1.70976670620798E-3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 s="1">
        <v>6.16844602609727E-5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</row>
    <row r="86" spans="1:155" x14ac:dyDescent="0.25">
      <c r="A86">
        <v>74</v>
      </c>
      <c r="B86" t="s">
        <v>995</v>
      </c>
      <c r="C86">
        <v>0</v>
      </c>
      <c r="D86">
        <v>0</v>
      </c>
      <c r="E86">
        <v>0</v>
      </c>
      <c r="F86">
        <v>1.3553973902728301E-2</v>
      </c>
      <c r="G86">
        <v>1.98038750494266E-2</v>
      </c>
      <c r="H86">
        <v>4.0888888888888801E-2</v>
      </c>
      <c r="I86">
        <v>0</v>
      </c>
      <c r="J86">
        <v>0.75488967971530196</v>
      </c>
      <c r="K86">
        <v>0</v>
      </c>
      <c r="L86">
        <v>1.0396204033214699E-2</v>
      </c>
      <c r="M86">
        <v>0</v>
      </c>
      <c r="N86">
        <v>0</v>
      </c>
      <c r="O86">
        <v>4.9323843416370101E-3</v>
      </c>
      <c r="P86">
        <v>0</v>
      </c>
      <c r="Q86">
        <v>4.2241992882562203E-2</v>
      </c>
      <c r="R86">
        <v>7.8742586002372404E-3</v>
      </c>
      <c r="S86">
        <v>2.5741399762752E-3</v>
      </c>
      <c r="T86">
        <v>8.3432186635033604E-4</v>
      </c>
      <c r="U86">
        <v>3.10478449980229E-3</v>
      </c>
      <c r="V86">
        <v>0</v>
      </c>
      <c r="W86">
        <v>1.2556741795175901E-2</v>
      </c>
      <c r="X86">
        <v>0</v>
      </c>
      <c r="Y86">
        <v>0</v>
      </c>
      <c r="Z86">
        <v>2.02293396599446E-3</v>
      </c>
      <c r="AA86">
        <v>3.2047449584816097E-2</v>
      </c>
      <c r="AB86">
        <v>0</v>
      </c>
      <c r="AC86">
        <v>0</v>
      </c>
      <c r="AD86">
        <v>0</v>
      </c>
      <c r="AE86">
        <v>0</v>
      </c>
      <c r="AF86">
        <v>7.6077500988532996E-4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1.7079478054566999E-2</v>
      </c>
      <c r="AM86">
        <v>0</v>
      </c>
      <c r="AN86">
        <v>6.6587584025306398E-4</v>
      </c>
      <c r="AO86">
        <v>0</v>
      </c>
      <c r="AP86">
        <v>0</v>
      </c>
      <c r="AQ86">
        <v>0</v>
      </c>
      <c r="AR86">
        <v>2.6170027678924401E-2</v>
      </c>
      <c r="AS86">
        <v>0</v>
      </c>
      <c r="AT86">
        <v>0</v>
      </c>
      <c r="AU86">
        <v>0</v>
      </c>
      <c r="AV86">
        <v>0</v>
      </c>
      <c r="AW86">
        <v>4.6263345195729499E-4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3.5990510083036701E-3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1.79517595887702E-4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1.88928430209569E-3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3.3056544088572501E-4</v>
      </c>
      <c r="CP86">
        <v>0</v>
      </c>
      <c r="CQ86">
        <v>0</v>
      </c>
      <c r="CR86">
        <v>0</v>
      </c>
      <c r="CS86">
        <v>0</v>
      </c>
      <c r="CT86">
        <v>0</v>
      </c>
      <c r="CU86" s="1">
        <v>1.26532226176354E-5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1.0604982206405601E-3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 s="1">
        <v>6.8011071569790401E-5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</row>
    <row r="87" spans="1:155" x14ac:dyDescent="0.25">
      <c r="A87">
        <v>75</v>
      </c>
      <c r="B87" t="s">
        <v>996</v>
      </c>
      <c r="C87">
        <v>0</v>
      </c>
      <c r="D87">
        <v>0</v>
      </c>
      <c r="E87">
        <v>0</v>
      </c>
      <c r="F87">
        <v>0</v>
      </c>
      <c r="G87">
        <v>0.13412653222617599</v>
      </c>
      <c r="H87">
        <v>1.9978647686832701E-2</v>
      </c>
      <c r="I87">
        <v>7.1648873072360602E-4</v>
      </c>
      <c r="J87">
        <v>0.52082720442862795</v>
      </c>
      <c r="K87">
        <v>0</v>
      </c>
      <c r="L87">
        <v>1.10510083036773E-2</v>
      </c>
      <c r="M87">
        <v>0</v>
      </c>
      <c r="N87">
        <v>0</v>
      </c>
      <c r="O87">
        <v>0</v>
      </c>
      <c r="P87">
        <v>0</v>
      </c>
      <c r="Q87">
        <v>6.3005140371688402E-3</v>
      </c>
      <c r="R87">
        <v>5.5009885330170004E-3</v>
      </c>
      <c r="S87">
        <v>0</v>
      </c>
      <c r="T87">
        <v>7.6631079478054495E-4</v>
      </c>
      <c r="U87">
        <v>0</v>
      </c>
      <c r="V87">
        <v>0</v>
      </c>
      <c r="W87">
        <v>0.25672202451561799</v>
      </c>
      <c r="X87">
        <v>0</v>
      </c>
      <c r="Y87">
        <v>9.948596283115849E-4</v>
      </c>
      <c r="Z87">
        <v>4.2625543693159302E-4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1.3173586397785601E-2</v>
      </c>
      <c r="AM87">
        <v>0</v>
      </c>
      <c r="AN87">
        <v>0</v>
      </c>
      <c r="AO87">
        <v>0</v>
      </c>
      <c r="AP87">
        <v>5.7967576117042301E-4</v>
      </c>
      <c r="AQ87">
        <v>0</v>
      </c>
      <c r="AR87">
        <v>0</v>
      </c>
      <c r="AS87">
        <v>0</v>
      </c>
      <c r="AT87">
        <v>7.6117042309213102E-3</v>
      </c>
      <c r="AU87">
        <v>3.02095689996045E-4</v>
      </c>
      <c r="AV87">
        <v>2.7837089758797899E-4</v>
      </c>
      <c r="AW87">
        <v>2.4270462633451898E-3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1.0755239224990101E-4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1.5421115065243101E-4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 s="1">
        <v>5.1403716884143901E-5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5.5112692763938298E-3</v>
      </c>
      <c r="DR87">
        <v>9.8291814946619201E-3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1.30486358244365E-4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1.7730328192961599E-3</v>
      </c>
      <c r="EO87">
        <v>6.5954922894424599E-4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</row>
    <row r="88" spans="1:155" x14ac:dyDescent="0.25">
      <c r="A88">
        <v>76</v>
      </c>
      <c r="B88" t="s">
        <v>997</v>
      </c>
      <c r="C88">
        <v>0</v>
      </c>
      <c r="D88">
        <v>0</v>
      </c>
      <c r="E88">
        <v>0</v>
      </c>
      <c r="F88">
        <v>0.33486041913799902</v>
      </c>
      <c r="G88">
        <v>7.8735468564649996E-2</v>
      </c>
      <c r="H88">
        <v>0</v>
      </c>
      <c r="I88">
        <v>8.2056148675365703E-3</v>
      </c>
      <c r="J88">
        <v>0.40113958086200002</v>
      </c>
      <c r="K88">
        <v>3.8037168841439303E-2</v>
      </c>
      <c r="L88">
        <v>5.8932384341637001E-3</v>
      </c>
      <c r="M88">
        <v>0</v>
      </c>
      <c r="N88">
        <v>0</v>
      </c>
      <c r="O88" s="1">
        <v>2.6888098062475201E-5</v>
      </c>
      <c r="P88">
        <v>0</v>
      </c>
      <c r="Q88">
        <v>1.76085409252669E-2</v>
      </c>
      <c r="R88">
        <v>2.3950968762356601E-2</v>
      </c>
      <c r="S88">
        <v>1.6551996836694301E-3</v>
      </c>
      <c r="T88">
        <v>1.9833926453143502E-3</v>
      </c>
      <c r="U88">
        <v>2.42783708975879E-4</v>
      </c>
      <c r="V88">
        <v>0</v>
      </c>
      <c r="W88">
        <v>5.8362989323843396E-4</v>
      </c>
      <c r="X88" s="1">
        <v>1.8189007512850901E-5</v>
      </c>
      <c r="Y88">
        <v>3.9264531435349902E-3</v>
      </c>
      <c r="Z88">
        <v>2.5274812178726698E-3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7.8236457097666991E-3</v>
      </c>
      <c r="AM88">
        <v>0</v>
      </c>
      <c r="AN88">
        <v>0</v>
      </c>
      <c r="AO88">
        <v>0</v>
      </c>
      <c r="AP88">
        <v>1.6E-2</v>
      </c>
      <c r="AQ88">
        <v>0</v>
      </c>
      <c r="AR88">
        <v>0</v>
      </c>
      <c r="AS88">
        <v>0</v>
      </c>
      <c r="AT88">
        <v>1.4076710162119401E-3</v>
      </c>
      <c r="AU88">
        <v>5.6805061289047004E-3</v>
      </c>
      <c r="AV88">
        <v>1.18892843020956E-2</v>
      </c>
      <c r="AW88">
        <v>1.69529458283906E-2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1.0122578094108299E-4</v>
      </c>
      <c r="BU88">
        <v>0</v>
      </c>
      <c r="BV88">
        <v>0</v>
      </c>
      <c r="BW88">
        <v>1.6528272044286199E-4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8.2957690786872199E-4</v>
      </c>
      <c r="CP88">
        <v>0</v>
      </c>
      <c r="CQ88">
        <v>0</v>
      </c>
      <c r="CR88" s="1">
        <v>6.16844602609727E-5</v>
      </c>
      <c r="CS88">
        <v>0</v>
      </c>
      <c r="CT88">
        <v>0</v>
      </c>
      <c r="CU88">
        <v>8.9600632661130796E-4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1.7085013839462201E-2</v>
      </c>
      <c r="DS88">
        <v>0</v>
      </c>
      <c r="DT88">
        <v>0</v>
      </c>
      <c r="DU88" s="1">
        <v>7.9082641360221394E-6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1.40292605773032E-3</v>
      </c>
      <c r="EI88">
        <v>0</v>
      </c>
      <c r="EJ88">
        <v>0</v>
      </c>
      <c r="EK88">
        <v>0</v>
      </c>
      <c r="EL88">
        <v>0</v>
      </c>
      <c r="EM88">
        <v>0</v>
      </c>
      <c r="EN88" s="1">
        <v>1.5816528272044201E-6</v>
      </c>
      <c r="EO88">
        <v>2.9814155792803399E-4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 s="1">
        <v>1.5816528272044201E-6</v>
      </c>
      <c r="EY88">
        <v>0</v>
      </c>
    </row>
    <row r="89" spans="1:155" s="2" customFormat="1" x14ac:dyDescent="0.25">
      <c r="B89" s="2" t="s">
        <v>1844</v>
      </c>
      <c r="C89" s="2">
        <f>AVERAGE(C82:C88)</f>
        <v>0</v>
      </c>
      <c r="D89" s="2">
        <f t="shared" ref="D89:BO89" si="30">AVERAGE(D82:D88)</f>
        <v>0</v>
      </c>
      <c r="E89" s="2">
        <f t="shared" si="30"/>
        <v>0</v>
      </c>
      <c r="F89" s="2">
        <f t="shared" si="30"/>
        <v>5.8349658250014057E-2</v>
      </c>
      <c r="G89" s="2">
        <f t="shared" si="30"/>
        <v>9.1036208552222622E-2</v>
      </c>
      <c r="H89" s="2">
        <f t="shared" si="30"/>
        <v>9.2270914534259618E-2</v>
      </c>
      <c r="I89" s="2">
        <f t="shared" si="30"/>
        <v>1.5837993560413478E-3</v>
      </c>
      <c r="J89" s="2">
        <f t="shared" si="30"/>
        <v>0.57003716884143885</v>
      </c>
      <c r="K89" s="2">
        <f t="shared" si="30"/>
        <v>5.433881263062758E-3</v>
      </c>
      <c r="L89" s="2">
        <f t="shared" si="30"/>
        <v>6.1423487544483794E-3</v>
      </c>
      <c r="M89" s="2">
        <f t="shared" si="30"/>
        <v>0</v>
      </c>
      <c r="N89" s="2">
        <f t="shared" si="30"/>
        <v>0</v>
      </c>
      <c r="O89" s="2">
        <f t="shared" si="30"/>
        <v>2.4697508896797129E-3</v>
      </c>
      <c r="P89" s="2">
        <f t="shared" si="30"/>
        <v>0</v>
      </c>
      <c r="Q89" s="2">
        <f t="shared" si="30"/>
        <v>2.8664407162627758E-2</v>
      </c>
      <c r="R89" s="2">
        <f t="shared" si="30"/>
        <v>9.2343670564310875E-3</v>
      </c>
      <c r="S89" s="2">
        <f t="shared" si="30"/>
        <v>5.2852058973055305E-3</v>
      </c>
      <c r="T89" s="2">
        <f t="shared" si="30"/>
        <v>5.1211659040840474E-4</v>
      </c>
      <c r="U89" s="2">
        <f t="shared" si="30"/>
        <v>5.1573179687058629E-4</v>
      </c>
      <c r="V89" s="2">
        <f t="shared" si="30"/>
        <v>4.4467039484833001E-4</v>
      </c>
      <c r="W89" s="2">
        <f t="shared" si="30"/>
        <v>6.0233971643224041E-2</v>
      </c>
      <c r="X89" s="2">
        <f t="shared" si="30"/>
        <v>2.598429644692986E-6</v>
      </c>
      <c r="Y89" s="2">
        <f t="shared" si="30"/>
        <v>7.0304468169236792E-4</v>
      </c>
      <c r="Z89" s="2">
        <f t="shared" si="30"/>
        <v>1.2371914364796889E-3</v>
      </c>
      <c r="AA89" s="2">
        <f t="shared" si="30"/>
        <v>3.144483985765123E-2</v>
      </c>
      <c r="AB89" s="2">
        <f t="shared" si="30"/>
        <v>0</v>
      </c>
      <c r="AC89" s="2">
        <f t="shared" si="30"/>
        <v>0</v>
      </c>
      <c r="AD89" s="2">
        <f t="shared" si="30"/>
        <v>1.2992148223464942E-5</v>
      </c>
      <c r="AE89" s="2">
        <f t="shared" si="30"/>
        <v>0</v>
      </c>
      <c r="AF89" s="2">
        <f t="shared" si="30"/>
        <v>1.0868214426933285E-4</v>
      </c>
      <c r="AG89" s="2">
        <f t="shared" si="30"/>
        <v>0</v>
      </c>
      <c r="AH89" s="2">
        <f t="shared" si="30"/>
        <v>0</v>
      </c>
      <c r="AI89" s="2">
        <f t="shared" si="30"/>
        <v>0</v>
      </c>
      <c r="AJ89" s="2">
        <f t="shared" si="30"/>
        <v>0</v>
      </c>
      <c r="AK89" s="2">
        <f t="shared" si="30"/>
        <v>0</v>
      </c>
      <c r="AL89" s="2">
        <f t="shared" si="30"/>
        <v>9.1595774727447048E-3</v>
      </c>
      <c r="AM89" s="2">
        <f t="shared" si="30"/>
        <v>0</v>
      </c>
      <c r="AN89" s="2">
        <f t="shared" si="30"/>
        <v>2.01321809862735E-4</v>
      </c>
      <c r="AO89" s="2">
        <f t="shared" si="30"/>
        <v>0</v>
      </c>
      <c r="AP89" s="2">
        <f t="shared" si="30"/>
        <v>2.368525108738632E-3</v>
      </c>
      <c r="AQ89" s="2">
        <f t="shared" si="30"/>
        <v>0</v>
      </c>
      <c r="AR89" s="2">
        <f t="shared" si="30"/>
        <v>7.4012314297011638E-3</v>
      </c>
      <c r="AS89" s="2">
        <f t="shared" si="30"/>
        <v>0</v>
      </c>
      <c r="AT89" s="2">
        <f t="shared" si="30"/>
        <v>1.3190984578884928E-3</v>
      </c>
      <c r="AU89" s="2">
        <f t="shared" si="30"/>
        <v>8.5465740270010654E-4</v>
      </c>
      <c r="AV89" s="2">
        <f t="shared" si="30"/>
        <v>1.7382364570976542E-3</v>
      </c>
      <c r="AW89" s="2">
        <f t="shared" si="30"/>
        <v>2.9498954979381917E-3</v>
      </c>
      <c r="AX89" s="2">
        <f t="shared" si="30"/>
        <v>0</v>
      </c>
      <c r="AY89" s="2">
        <f t="shared" si="30"/>
        <v>0</v>
      </c>
      <c r="AZ89" s="2">
        <f t="shared" si="30"/>
        <v>0</v>
      </c>
      <c r="BA89" s="2">
        <f t="shared" si="30"/>
        <v>0</v>
      </c>
      <c r="BB89" s="2">
        <f t="shared" si="30"/>
        <v>0</v>
      </c>
      <c r="BC89" s="2">
        <f t="shared" si="30"/>
        <v>0</v>
      </c>
      <c r="BD89" s="2">
        <f t="shared" si="30"/>
        <v>0</v>
      </c>
      <c r="BE89" s="2">
        <f t="shared" si="30"/>
        <v>0</v>
      </c>
      <c r="BF89" s="2">
        <f t="shared" si="30"/>
        <v>6.8666327741060621E-4</v>
      </c>
      <c r="BG89" s="2">
        <f t="shared" si="30"/>
        <v>1.3557024233180814E-6</v>
      </c>
      <c r="BH89" s="2">
        <f t="shared" si="30"/>
        <v>0</v>
      </c>
      <c r="BI89" s="2">
        <f t="shared" si="30"/>
        <v>0</v>
      </c>
      <c r="BJ89" s="2">
        <f t="shared" si="30"/>
        <v>0</v>
      </c>
      <c r="BK89" s="2">
        <f t="shared" si="30"/>
        <v>0</v>
      </c>
      <c r="BL89" s="2">
        <f t="shared" si="30"/>
        <v>0</v>
      </c>
      <c r="BM89" s="2">
        <f t="shared" si="30"/>
        <v>0</v>
      </c>
      <c r="BN89" s="2">
        <f t="shared" si="30"/>
        <v>0</v>
      </c>
      <c r="BO89" s="2">
        <f t="shared" si="30"/>
        <v>8.3601649437948282E-6</v>
      </c>
      <c r="BP89" s="2">
        <f t="shared" ref="BP89:EA89" si="31">AVERAGE(BP82:BP88)</f>
        <v>0</v>
      </c>
      <c r="BQ89" s="2">
        <f t="shared" si="31"/>
        <v>0</v>
      </c>
      <c r="BR89" s="2">
        <f t="shared" si="31"/>
        <v>0</v>
      </c>
      <c r="BS89" s="2">
        <f t="shared" si="31"/>
        <v>0</v>
      </c>
      <c r="BT89" s="2">
        <f t="shared" si="31"/>
        <v>1.4460825848726141E-5</v>
      </c>
      <c r="BU89" s="2">
        <f t="shared" si="31"/>
        <v>0</v>
      </c>
      <c r="BV89" s="2">
        <f t="shared" si="31"/>
        <v>0</v>
      </c>
      <c r="BW89" s="2">
        <f t="shared" si="31"/>
        <v>2.8831271535897772E-4</v>
      </c>
      <c r="BX89" s="2">
        <f t="shared" si="31"/>
        <v>0</v>
      </c>
      <c r="BY89" s="2">
        <f t="shared" si="31"/>
        <v>0</v>
      </c>
      <c r="BZ89" s="2">
        <f t="shared" si="31"/>
        <v>0</v>
      </c>
      <c r="CA89" s="2">
        <f t="shared" si="31"/>
        <v>0</v>
      </c>
      <c r="CB89" s="2">
        <f t="shared" si="31"/>
        <v>0</v>
      </c>
      <c r="CC89" s="2">
        <f t="shared" si="31"/>
        <v>0</v>
      </c>
      <c r="CD89" s="2">
        <f t="shared" si="31"/>
        <v>9.1701971417273867E-4</v>
      </c>
      <c r="CE89" s="2">
        <f t="shared" si="31"/>
        <v>0</v>
      </c>
      <c r="CF89" s="2">
        <f t="shared" si="31"/>
        <v>0</v>
      </c>
      <c r="CG89" s="2">
        <f t="shared" si="31"/>
        <v>0</v>
      </c>
      <c r="CH89" s="2">
        <f t="shared" si="31"/>
        <v>0</v>
      </c>
      <c r="CI89" s="2">
        <f t="shared" si="31"/>
        <v>0</v>
      </c>
      <c r="CJ89" s="2">
        <f t="shared" si="31"/>
        <v>0</v>
      </c>
      <c r="CK89" s="2">
        <f t="shared" si="31"/>
        <v>0</v>
      </c>
      <c r="CL89" s="2">
        <f t="shared" si="31"/>
        <v>0</v>
      </c>
      <c r="CM89" s="2">
        <f t="shared" si="31"/>
        <v>0</v>
      </c>
      <c r="CN89" s="2">
        <f t="shared" si="31"/>
        <v>0</v>
      </c>
      <c r="CO89" s="2">
        <f t="shared" si="31"/>
        <v>1.830198271479408E-4</v>
      </c>
      <c r="CP89" s="2">
        <f t="shared" si="31"/>
        <v>0</v>
      </c>
      <c r="CQ89" s="2">
        <f t="shared" si="31"/>
        <v>0</v>
      </c>
      <c r="CR89" s="2">
        <f t="shared" si="31"/>
        <v>2.5306445235270754E-4</v>
      </c>
      <c r="CS89" s="2">
        <f t="shared" si="31"/>
        <v>0</v>
      </c>
      <c r="CT89" s="2">
        <f t="shared" si="31"/>
        <v>0</v>
      </c>
      <c r="CU89" s="2">
        <f t="shared" si="31"/>
        <v>4.8918262441394059E-4</v>
      </c>
      <c r="CV89" s="2">
        <f t="shared" si="31"/>
        <v>0</v>
      </c>
      <c r="CW89" s="2">
        <f t="shared" si="31"/>
        <v>2.2143139580862E-5</v>
      </c>
      <c r="CX89" s="2">
        <f t="shared" si="31"/>
        <v>0</v>
      </c>
      <c r="CY89" s="2">
        <f t="shared" si="31"/>
        <v>0</v>
      </c>
      <c r="CZ89" s="2">
        <f t="shared" si="31"/>
        <v>0</v>
      </c>
      <c r="DA89" s="2">
        <f t="shared" si="31"/>
        <v>0</v>
      </c>
      <c r="DB89" s="2">
        <f t="shared" si="31"/>
        <v>0</v>
      </c>
      <c r="DC89" s="2">
        <f t="shared" si="31"/>
        <v>0</v>
      </c>
      <c r="DD89" s="2">
        <f t="shared" si="31"/>
        <v>0</v>
      </c>
      <c r="DE89" s="2">
        <f t="shared" si="31"/>
        <v>0</v>
      </c>
      <c r="DF89" s="2">
        <f t="shared" si="31"/>
        <v>0</v>
      </c>
      <c r="DG89" s="2">
        <f t="shared" si="31"/>
        <v>0</v>
      </c>
      <c r="DH89" s="2">
        <f t="shared" si="31"/>
        <v>0</v>
      </c>
      <c r="DI89" s="2">
        <f t="shared" si="31"/>
        <v>0</v>
      </c>
      <c r="DJ89" s="2">
        <f t="shared" si="31"/>
        <v>7.3433881263062712E-6</v>
      </c>
      <c r="DK89" s="2">
        <f t="shared" si="31"/>
        <v>0</v>
      </c>
      <c r="DL89" s="2">
        <f t="shared" si="31"/>
        <v>0</v>
      </c>
      <c r="DM89" s="2">
        <f t="shared" si="31"/>
        <v>0</v>
      </c>
      <c r="DN89" s="2">
        <f t="shared" si="31"/>
        <v>0</v>
      </c>
      <c r="DO89" s="2">
        <f t="shared" si="31"/>
        <v>0</v>
      </c>
      <c r="DP89" s="2">
        <f t="shared" si="31"/>
        <v>0</v>
      </c>
      <c r="DQ89" s="2">
        <f t="shared" si="31"/>
        <v>9.3882392814776999E-4</v>
      </c>
      <c r="DR89" s="2">
        <f t="shared" si="31"/>
        <v>3.8448850477320168E-3</v>
      </c>
      <c r="DS89" s="2">
        <f t="shared" si="31"/>
        <v>0</v>
      </c>
      <c r="DT89" s="2">
        <f t="shared" si="31"/>
        <v>0</v>
      </c>
      <c r="DU89" s="2">
        <f t="shared" si="31"/>
        <v>1.1297520194317343E-6</v>
      </c>
      <c r="DV89" s="2">
        <f t="shared" si="31"/>
        <v>0</v>
      </c>
      <c r="DW89" s="2">
        <f t="shared" si="31"/>
        <v>0</v>
      </c>
      <c r="DX89" s="2">
        <f t="shared" si="31"/>
        <v>1.8640908320623571E-5</v>
      </c>
      <c r="DY89" s="2">
        <f t="shared" si="31"/>
        <v>0</v>
      </c>
      <c r="DZ89" s="2">
        <f t="shared" si="31"/>
        <v>0</v>
      </c>
      <c r="EA89" s="2">
        <f t="shared" si="31"/>
        <v>0</v>
      </c>
      <c r="EB89" s="2">
        <f t="shared" ref="EB89:EY89" si="32">AVERAGE(EB82:EB88)</f>
        <v>0</v>
      </c>
      <c r="EC89" s="2">
        <f t="shared" si="32"/>
        <v>0</v>
      </c>
      <c r="ED89" s="2">
        <f t="shared" si="32"/>
        <v>0</v>
      </c>
      <c r="EE89" s="2">
        <f t="shared" si="32"/>
        <v>0</v>
      </c>
      <c r="EF89" s="2">
        <f t="shared" si="32"/>
        <v>0</v>
      </c>
      <c r="EG89" s="2">
        <f t="shared" si="32"/>
        <v>0</v>
      </c>
      <c r="EH89" s="2">
        <f t="shared" si="32"/>
        <v>2.0041800824718855E-4</v>
      </c>
      <c r="EI89" s="2">
        <f t="shared" si="32"/>
        <v>0</v>
      </c>
      <c r="EJ89" s="2">
        <f t="shared" si="32"/>
        <v>0</v>
      </c>
      <c r="EK89" s="2">
        <f t="shared" si="32"/>
        <v>0</v>
      </c>
      <c r="EL89" s="2">
        <f t="shared" si="32"/>
        <v>0</v>
      </c>
      <c r="EM89" s="2">
        <f t="shared" si="32"/>
        <v>0</v>
      </c>
      <c r="EN89" s="2">
        <f t="shared" si="32"/>
        <v>2.5351635316048064E-4</v>
      </c>
      <c r="EO89" s="2">
        <f t="shared" si="32"/>
        <v>1.3681296955318285E-4</v>
      </c>
      <c r="EP89" s="2">
        <f t="shared" si="32"/>
        <v>1.8527933118680445E-5</v>
      </c>
      <c r="EQ89" s="2">
        <f t="shared" si="32"/>
        <v>0</v>
      </c>
      <c r="ER89" s="2">
        <f t="shared" si="32"/>
        <v>0</v>
      </c>
      <c r="ES89" s="2">
        <f t="shared" si="32"/>
        <v>0</v>
      </c>
      <c r="ET89" s="2">
        <f t="shared" si="32"/>
        <v>0</v>
      </c>
      <c r="EU89" s="2">
        <f t="shared" si="32"/>
        <v>0</v>
      </c>
      <c r="EV89" s="2">
        <f t="shared" si="32"/>
        <v>0</v>
      </c>
      <c r="EW89" s="2">
        <f t="shared" si="32"/>
        <v>0</v>
      </c>
      <c r="EX89" s="2">
        <f t="shared" si="32"/>
        <v>2.2595040388634572E-7</v>
      </c>
      <c r="EY89" s="2">
        <f t="shared" si="32"/>
        <v>0</v>
      </c>
    </row>
    <row r="90" spans="1:155" x14ac:dyDescent="0.25">
      <c r="A90">
        <v>77</v>
      </c>
      <c r="B90" t="s">
        <v>998</v>
      </c>
      <c r="C90">
        <v>0</v>
      </c>
      <c r="D90">
        <v>0</v>
      </c>
      <c r="E90">
        <v>0</v>
      </c>
      <c r="F90">
        <v>2.3477263740608899E-2</v>
      </c>
      <c r="G90">
        <v>0.23083511269276299</v>
      </c>
      <c r="H90">
        <v>1.91854487939897E-3</v>
      </c>
      <c r="I90">
        <v>3.8457888493475599E-3</v>
      </c>
      <c r="J90">
        <v>0.43393673388691101</v>
      </c>
      <c r="K90">
        <v>1.3325425069197301E-3</v>
      </c>
      <c r="L90">
        <v>1.2241992882562201E-2</v>
      </c>
      <c r="M90">
        <v>0</v>
      </c>
      <c r="N90">
        <v>0</v>
      </c>
      <c r="O90">
        <v>3.8449980229339599E-3</v>
      </c>
      <c r="P90">
        <v>1.8505338078291799E-4</v>
      </c>
      <c r="Q90">
        <v>2.03819691577698E-2</v>
      </c>
      <c r="R90">
        <v>2.88453934361407E-2</v>
      </c>
      <c r="S90">
        <v>7.7105575326215803E-4</v>
      </c>
      <c r="T90">
        <v>8.6438908659549202E-2</v>
      </c>
      <c r="U90">
        <v>3.75800711743772E-3</v>
      </c>
      <c r="V90" s="1">
        <v>2.3724792408066401E-5</v>
      </c>
      <c r="W90">
        <v>0</v>
      </c>
      <c r="X90">
        <v>1.11506524317912E-3</v>
      </c>
      <c r="Y90">
        <v>1.0482404112297301E-2</v>
      </c>
      <c r="Z90">
        <v>1.3285883748517201E-3</v>
      </c>
      <c r="AA90" s="1">
        <v>7.9082641360221394E-6</v>
      </c>
      <c r="AB90">
        <v>1.22657176749703E-3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7.3674179517595806E-2</v>
      </c>
      <c r="AM90">
        <v>0</v>
      </c>
      <c r="AN90">
        <v>0</v>
      </c>
      <c r="AO90">
        <v>0</v>
      </c>
      <c r="AP90">
        <v>1.95966785290628E-2</v>
      </c>
      <c r="AQ90">
        <v>0</v>
      </c>
      <c r="AR90">
        <v>5.9628311585606896E-4</v>
      </c>
      <c r="AS90">
        <v>0</v>
      </c>
      <c r="AT90">
        <v>3.0351917754052899E-3</v>
      </c>
      <c r="AU90">
        <v>2.36457097667062E-4</v>
      </c>
      <c r="AV90">
        <v>3.8908659549228902E-4</v>
      </c>
      <c r="AW90">
        <v>1.2333728746540099E-2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8.2957690786872199E-4</v>
      </c>
      <c r="BU90">
        <v>0</v>
      </c>
      <c r="BV90">
        <v>0</v>
      </c>
      <c r="BW90">
        <v>6.9671807038355004E-4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4.4049031237643302E-4</v>
      </c>
      <c r="CM90">
        <v>8.8809806247528605E-4</v>
      </c>
      <c r="CN90" s="1">
        <v>2.9260577303281901E-5</v>
      </c>
      <c r="CO90">
        <v>6.4610517991300898E-4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1.7635429023329301E-4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 s="1">
        <v>1.4234875444839799E-5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1.6966389877421901E-2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2.2198497429814102E-3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5.5990510083036703E-4</v>
      </c>
      <c r="EO90" s="1">
        <v>1.8979833926453099E-5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2.8311585606959202E-4</v>
      </c>
      <c r="EY90">
        <v>3.7168841439304002E-4</v>
      </c>
    </row>
    <row r="91" spans="1:155" x14ac:dyDescent="0.25">
      <c r="A91">
        <v>78</v>
      </c>
      <c r="B91" t="s">
        <v>999</v>
      </c>
      <c r="C91">
        <v>0</v>
      </c>
      <c r="D91">
        <v>0</v>
      </c>
      <c r="E91">
        <v>0</v>
      </c>
      <c r="F91">
        <v>7.4136022143139496E-2</v>
      </c>
      <c r="G91">
        <v>0.194003954132068</v>
      </c>
      <c r="H91">
        <v>7.6283115856069497E-3</v>
      </c>
      <c r="I91">
        <v>1.19810201660735E-3</v>
      </c>
      <c r="J91">
        <v>0.61964808224594703</v>
      </c>
      <c r="K91">
        <v>0</v>
      </c>
      <c r="L91">
        <v>1.3206801107156901E-4</v>
      </c>
      <c r="M91">
        <v>0</v>
      </c>
      <c r="N91">
        <v>2.6239620403321401E-3</v>
      </c>
      <c r="O91">
        <v>1.3364966389877399E-4</v>
      </c>
      <c r="P91">
        <v>0</v>
      </c>
      <c r="Q91">
        <v>3.4878608145511997E-2</v>
      </c>
      <c r="R91">
        <v>1.3144325820482399E-2</v>
      </c>
      <c r="S91">
        <v>3.3697113483590301E-3</v>
      </c>
      <c r="T91">
        <v>1.12020561486753E-2</v>
      </c>
      <c r="U91">
        <v>6.0023724792408002E-4</v>
      </c>
      <c r="V91">
        <v>1.9335705812574099E-3</v>
      </c>
      <c r="W91">
        <v>5.2510873863187001E-4</v>
      </c>
      <c r="X91">
        <v>0</v>
      </c>
      <c r="Y91" s="1">
        <v>1.26532226176354E-5</v>
      </c>
      <c r="Z91">
        <v>3.5903519177540503E-4</v>
      </c>
      <c r="AA91">
        <v>0</v>
      </c>
      <c r="AB91">
        <v>2.6041913799920899E-3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6.9355476472914197E-4</v>
      </c>
      <c r="AM91">
        <v>0</v>
      </c>
      <c r="AN91">
        <v>0</v>
      </c>
      <c r="AO91">
        <v>0</v>
      </c>
      <c r="AP91">
        <v>5.3459865559509596E-4</v>
      </c>
      <c r="AQ91">
        <v>0</v>
      </c>
      <c r="AR91">
        <v>1.4725187821273201E-3</v>
      </c>
      <c r="AS91">
        <v>0</v>
      </c>
      <c r="AT91">
        <v>9.0233293792012605E-4</v>
      </c>
      <c r="AU91">
        <v>9.3554764729141904E-4</v>
      </c>
      <c r="AV91">
        <v>0</v>
      </c>
      <c r="AW91">
        <v>1.28098062475286E-2</v>
      </c>
      <c r="AX91">
        <v>0</v>
      </c>
      <c r="AY91" s="1">
        <v>2.05614867536575E-5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 s="1">
        <v>5.5357848952155E-6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3.02095689996045E-4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 s="1">
        <v>1.26532226176354E-5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 s="1">
        <v>1.34440490312376E-5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1.31909845788849E-3</v>
      </c>
      <c r="DS91">
        <v>0</v>
      </c>
      <c r="DT91">
        <v>0</v>
      </c>
      <c r="DU91">
        <v>0</v>
      </c>
      <c r="DV91">
        <v>0</v>
      </c>
      <c r="DW91" s="1">
        <v>7.3546856465005894E-5</v>
      </c>
      <c r="DX91">
        <v>0</v>
      </c>
      <c r="DY91">
        <v>0</v>
      </c>
      <c r="DZ91">
        <v>0</v>
      </c>
      <c r="EA91">
        <v>1.24871490707789E-3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3.90668248319493E-4</v>
      </c>
      <c r="EI91">
        <v>0</v>
      </c>
      <c r="EJ91">
        <v>0</v>
      </c>
      <c r="EK91">
        <v>4.49663898774219E-3</v>
      </c>
      <c r="EL91">
        <v>0</v>
      </c>
      <c r="EM91">
        <v>0</v>
      </c>
      <c r="EN91">
        <v>6.6350336101225699E-3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</row>
    <row r="92" spans="1:155" x14ac:dyDescent="0.25">
      <c r="A92">
        <v>79</v>
      </c>
      <c r="B92" t="s">
        <v>1000</v>
      </c>
      <c r="C92">
        <v>0</v>
      </c>
      <c r="D92">
        <v>0</v>
      </c>
      <c r="E92">
        <v>0</v>
      </c>
      <c r="F92">
        <v>1.12289442467378E-2</v>
      </c>
      <c r="G92">
        <v>7.1110320284697506E-2</v>
      </c>
      <c r="H92">
        <v>9.3190984578884906E-3</v>
      </c>
      <c r="I92">
        <v>1.5816528272044199E-4</v>
      </c>
      <c r="J92">
        <v>0.74507077896401697</v>
      </c>
      <c r="K92">
        <v>0</v>
      </c>
      <c r="L92">
        <v>3.2898378805852098E-4</v>
      </c>
      <c r="M92">
        <v>0</v>
      </c>
      <c r="N92">
        <v>0</v>
      </c>
      <c r="O92">
        <v>5.6472914195334102E-3</v>
      </c>
      <c r="P92">
        <v>0</v>
      </c>
      <c r="Q92">
        <v>6.23455911427441E-2</v>
      </c>
      <c r="R92">
        <v>6.9159351522340803E-2</v>
      </c>
      <c r="S92">
        <v>7.4582839066824804E-3</v>
      </c>
      <c r="T92">
        <v>0</v>
      </c>
      <c r="U92">
        <v>2.6160537761961201E-3</v>
      </c>
      <c r="V92">
        <v>0</v>
      </c>
      <c r="W92">
        <v>3.8916567813364901E-3</v>
      </c>
      <c r="X92">
        <v>0</v>
      </c>
      <c r="Y92">
        <v>1.00434954527481E-4</v>
      </c>
      <c r="Z92">
        <v>3.4369315935152199E-3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1.2099644128113801E-4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5.4614472123368897E-3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2.6967180703835501E-4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1.05812574139976E-3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3.7959667852906199E-4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 s="1">
        <v>6.16844602609727E-5</v>
      </c>
      <c r="DV92">
        <v>0</v>
      </c>
      <c r="DW92">
        <v>0</v>
      </c>
      <c r="DX92">
        <v>0</v>
      </c>
      <c r="DY92">
        <v>0</v>
      </c>
      <c r="DZ92">
        <v>0</v>
      </c>
      <c r="EA92" s="1">
        <v>6.0102807433768197E-5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7.1648873072360602E-4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</row>
    <row r="93" spans="1:155" x14ac:dyDescent="0.25">
      <c r="A93">
        <v>80</v>
      </c>
      <c r="B93" t="s">
        <v>1001</v>
      </c>
      <c r="C93">
        <v>0</v>
      </c>
      <c r="D93">
        <v>0</v>
      </c>
      <c r="E93">
        <v>0</v>
      </c>
      <c r="F93">
        <v>2.92605773032819E-4</v>
      </c>
      <c r="G93">
        <v>2.4860419137999201E-2</v>
      </c>
      <c r="H93" s="1">
        <v>1.34440490312376E-5</v>
      </c>
      <c r="I93">
        <v>1.3673388691182199E-3</v>
      </c>
      <c r="J93">
        <v>0.79155713720838194</v>
      </c>
      <c r="K93">
        <v>0</v>
      </c>
      <c r="L93">
        <v>6.3432186635033602E-3</v>
      </c>
      <c r="M93">
        <v>0</v>
      </c>
      <c r="N93">
        <v>0</v>
      </c>
      <c r="O93">
        <v>4.6982997232107504E-3</v>
      </c>
      <c r="P93">
        <v>0</v>
      </c>
      <c r="Q93">
        <v>2.3034400948991601E-2</v>
      </c>
      <c r="R93">
        <v>3.1633056544088503E-2</v>
      </c>
      <c r="S93">
        <v>2.75516014234875E-2</v>
      </c>
      <c r="T93">
        <v>0</v>
      </c>
      <c r="U93">
        <v>0</v>
      </c>
      <c r="V93">
        <v>0</v>
      </c>
      <c r="W93">
        <v>2.38829576907868E-3</v>
      </c>
      <c r="X93">
        <v>0</v>
      </c>
      <c r="Y93">
        <v>0</v>
      </c>
      <c r="Z93">
        <v>3.8244365361802999E-3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7.4733096085409197E-4</v>
      </c>
      <c r="AM93">
        <v>0</v>
      </c>
      <c r="AN93">
        <v>1.5644128113879E-2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9.5531830763147404E-4</v>
      </c>
      <c r="AU93">
        <v>1.3277975484381099E-3</v>
      </c>
      <c r="AV93">
        <v>0</v>
      </c>
      <c r="AW93">
        <v>5.9293792012653203E-2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 s="1">
        <v>5.3776196124950503E-5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2.38750494266508E-3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 s="1">
        <v>1.8189007512850901E-5</v>
      </c>
      <c r="EB93">
        <v>2.00790826413602E-3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</row>
    <row r="94" spans="1:155" x14ac:dyDescent="0.25">
      <c r="A94">
        <v>81</v>
      </c>
      <c r="B94" t="s">
        <v>1002</v>
      </c>
      <c r="C94">
        <v>0</v>
      </c>
      <c r="D94">
        <v>0</v>
      </c>
      <c r="E94">
        <v>0</v>
      </c>
      <c r="F94">
        <v>2.1905891656781298E-3</v>
      </c>
      <c r="G94">
        <v>1.9524713325424999E-2</v>
      </c>
      <c r="H94">
        <v>1.9920917358639701E-2</v>
      </c>
      <c r="I94">
        <v>0</v>
      </c>
      <c r="J94">
        <v>0.76290786872281502</v>
      </c>
      <c r="K94">
        <v>0</v>
      </c>
      <c r="L94">
        <v>6.2933965994464202E-3</v>
      </c>
      <c r="M94">
        <v>0</v>
      </c>
      <c r="N94">
        <v>0</v>
      </c>
      <c r="O94">
        <v>8.6279161724001497E-4</v>
      </c>
      <c r="P94">
        <v>0</v>
      </c>
      <c r="Q94">
        <v>8.5651245551601404E-2</v>
      </c>
      <c r="R94">
        <v>6.2180308422301302E-2</v>
      </c>
      <c r="S94">
        <v>2.27251878212732E-2</v>
      </c>
      <c r="T94">
        <v>0</v>
      </c>
      <c r="U94">
        <v>0</v>
      </c>
      <c r="V94">
        <v>0</v>
      </c>
      <c r="W94" s="1">
        <v>1.34440490312376E-5</v>
      </c>
      <c r="X94">
        <v>0</v>
      </c>
      <c r="Y94">
        <v>0</v>
      </c>
      <c r="Z94">
        <v>1.37540529853697E-2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 s="1">
        <v>1.1071569790431E-5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7.3863187030446804E-4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5.2669039145907405E-4</v>
      </c>
      <c r="DR94">
        <v>2.6413602214313899E-4</v>
      </c>
      <c r="DS94">
        <v>0</v>
      </c>
      <c r="DT94">
        <v>0</v>
      </c>
      <c r="DU94">
        <v>0</v>
      </c>
      <c r="DV94">
        <v>0</v>
      </c>
      <c r="DW94">
        <v>1.8117833135626699E-3</v>
      </c>
      <c r="DX94">
        <v>0</v>
      </c>
      <c r="DY94">
        <v>0</v>
      </c>
      <c r="DZ94">
        <v>0</v>
      </c>
      <c r="EA94">
        <v>6.2317121391854396E-4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</row>
    <row r="95" spans="1:155" x14ac:dyDescent="0.25">
      <c r="A95">
        <v>82</v>
      </c>
      <c r="B95" t="s">
        <v>1003</v>
      </c>
      <c r="C95">
        <v>0</v>
      </c>
      <c r="D95">
        <v>0</v>
      </c>
      <c r="E95">
        <v>0</v>
      </c>
      <c r="F95">
        <v>0</v>
      </c>
      <c r="G95">
        <v>2.7189402926057701E-2</v>
      </c>
      <c r="H95">
        <v>1.9565045472518701E-3</v>
      </c>
      <c r="I95">
        <v>0</v>
      </c>
      <c r="J95">
        <v>0.80136812969553095</v>
      </c>
      <c r="K95">
        <v>0</v>
      </c>
      <c r="L95">
        <v>4.0411229735073099E-4</v>
      </c>
      <c r="M95">
        <v>0</v>
      </c>
      <c r="N95">
        <v>0</v>
      </c>
      <c r="O95">
        <v>1.8655595096876199E-3</v>
      </c>
      <c r="P95">
        <v>0</v>
      </c>
      <c r="Q95">
        <v>0.117661526294978</v>
      </c>
      <c r="R95">
        <v>1.6790035587188602E-2</v>
      </c>
      <c r="S95">
        <v>7.2234084618426203E-3</v>
      </c>
      <c r="T95">
        <v>1.5017793594306E-3</v>
      </c>
      <c r="U95">
        <v>0</v>
      </c>
      <c r="V95">
        <v>0</v>
      </c>
      <c r="W95">
        <v>0</v>
      </c>
      <c r="X95">
        <v>0</v>
      </c>
      <c r="Y95">
        <v>0</v>
      </c>
      <c r="Z95">
        <v>7.8861209964412801E-3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4.9474100434954496E-3</v>
      </c>
      <c r="AM95">
        <v>0</v>
      </c>
      <c r="AN95">
        <v>1.47410043495452E-3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1.4535389482008699E-3</v>
      </c>
      <c r="AU95">
        <v>0</v>
      </c>
      <c r="AV95">
        <v>3.83550810597073E-4</v>
      </c>
      <c r="AW95">
        <v>1.39897192566231E-3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1.03993673388691E-3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1.9454329774614399E-4</v>
      </c>
      <c r="CP95">
        <v>0</v>
      </c>
      <c r="CQ95">
        <v>0</v>
      </c>
      <c r="CR95">
        <v>0</v>
      </c>
      <c r="CS95">
        <v>0</v>
      </c>
      <c r="CT95">
        <v>0</v>
      </c>
      <c r="CU95" s="1">
        <v>5.2985369711348303E-5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1.8766310794780499E-3</v>
      </c>
      <c r="DR95">
        <v>1.8956109134045001E-3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3.3372874654013401E-4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2.1510478449980201E-4</v>
      </c>
      <c r="EM95">
        <v>0</v>
      </c>
      <c r="EN95">
        <v>8.8730723606168403E-4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</row>
    <row r="96" spans="1:155" x14ac:dyDescent="0.25">
      <c r="A96">
        <v>83</v>
      </c>
      <c r="B96" t="s">
        <v>1004</v>
      </c>
      <c r="C96">
        <v>0</v>
      </c>
      <c r="D96">
        <v>0</v>
      </c>
      <c r="E96">
        <v>0</v>
      </c>
      <c r="F96">
        <v>1.0737050217477199E-2</v>
      </c>
      <c r="G96">
        <v>5.9395017793594303E-2</v>
      </c>
      <c r="H96">
        <v>6.5899565045472496E-3</v>
      </c>
      <c r="I96">
        <v>4.9877421905891598E-3</v>
      </c>
      <c r="J96">
        <v>0.66185844207196498</v>
      </c>
      <c r="K96">
        <v>2.2443653618030801E-2</v>
      </c>
      <c r="L96">
        <v>1.0359826018189E-4</v>
      </c>
      <c r="M96">
        <v>0</v>
      </c>
      <c r="N96">
        <v>0</v>
      </c>
      <c r="O96">
        <v>2.87544483985765E-3</v>
      </c>
      <c r="P96">
        <v>0</v>
      </c>
      <c r="Q96">
        <v>7.0899960458679301E-2</v>
      </c>
      <c r="R96">
        <v>6.2207196520363703E-2</v>
      </c>
      <c r="S96">
        <v>1.3553183076314699E-2</v>
      </c>
      <c r="T96">
        <v>0</v>
      </c>
      <c r="U96">
        <v>3.1680506128904701E-3</v>
      </c>
      <c r="V96">
        <v>0</v>
      </c>
      <c r="W96">
        <v>0</v>
      </c>
      <c r="X96">
        <v>0</v>
      </c>
      <c r="Y96">
        <v>3.1633056544088501E-4</v>
      </c>
      <c r="Z96">
        <v>1.9391063661526201E-3</v>
      </c>
      <c r="AA96">
        <v>0</v>
      </c>
      <c r="AB96" s="1">
        <v>1.66073546856465E-5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2.8031633056543999E-2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1.2495057334914899E-3</v>
      </c>
      <c r="AS96">
        <v>0</v>
      </c>
      <c r="AT96">
        <v>9.6053776196124898E-3</v>
      </c>
      <c r="AU96">
        <v>1.8703044681692301E-3</v>
      </c>
      <c r="AV96">
        <v>7.31514432582048E-3</v>
      </c>
      <c r="AW96" s="1">
        <v>1.4234875444839799E-5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3.5903519177540503E-4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1.68841439304072E-3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3.2028469750889602E-4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3.01858442071965E-3</v>
      </c>
      <c r="CP96">
        <v>0</v>
      </c>
      <c r="CQ96">
        <v>0</v>
      </c>
      <c r="CR96">
        <v>4.6658758402530597E-3</v>
      </c>
      <c r="CS96">
        <v>0</v>
      </c>
      <c r="CT96">
        <v>0</v>
      </c>
      <c r="CU96">
        <v>4.4665875840252996E-3</v>
      </c>
      <c r="CV96">
        <v>0</v>
      </c>
      <c r="CW96">
        <v>0</v>
      </c>
      <c r="CX96">
        <v>0</v>
      </c>
      <c r="CY96">
        <v>0</v>
      </c>
      <c r="CZ96" s="1">
        <v>4.0332147093712901E-5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 s="1">
        <v>2.9260577303281901E-5</v>
      </c>
      <c r="DO96">
        <v>0</v>
      </c>
      <c r="DP96">
        <v>0</v>
      </c>
      <c r="DQ96">
        <v>2.9054962435745299E-3</v>
      </c>
      <c r="DR96">
        <v>9.2123368920521906E-3</v>
      </c>
      <c r="DS96">
        <v>0</v>
      </c>
      <c r="DT96">
        <v>0</v>
      </c>
      <c r="DU96">
        <v>3.3768287860814502E-4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1.15539739027283E-3</v>
      </c>
      <c r="EB96">
        <v>0</v>
      </c>
      <c r="EC96">
        <v>1.4756820877817301E-3</v>
      </c>
      <c r="ED96">
        <v>0</v>
      </c>
      <c r="EE96">
        <v>0</v>
      </c>
      <c r="EF96">
        <v>0</v>
      </c>
      <c r="EG96">
        <v>0</v>
      </c>
      <c r="EH96">
        <v>9.9565045472518789E-4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1.5183867141162501E-4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</row>
    <row r="97" spans="1:155" s="2" customFormat="1" x14ac:dyDescent="0.25">
      <c r="B97" s="2" t="s">
        <v>1845</v>
      </c>
      <c r="C97" s="2">
        <f>AVERAGE(C90:C96)</f>
        <v>0</v>
      </c>
      <c r="D97" s="2">
        <f t="shared" ref="D97:BO97" si="33">AVERAGE(D90:D96)</f>
        <v>0</v>
      </c>
      <c r="E97" s="2">
        <f t="shared" si="33"/>
        <v>0</v>
      </c>
      <c r="F97" s="2">
        <f t="shared" si="33"/>
        <v>1.7437496469524909E-2</v>
      </c>
      <c r="G97" s="2">
        <f t="shared" si="33"/>
        <v>8.9559848613229256E-2</v>
      </c>
      <c r="H97" s="2">
        <f t="shared" si="33"/>
        <v>6.7638253403377816E-3</v>
      </c>
      <c r="I97" s="2">
        <f t="shared" si="33"/>
        <v>1.651019601197533E-3</v>
      </c>
      <c r="J97" s="2">
        <f t="shared" si="33"/>
        <v>0.68804959611365268</v>
      </c>
      <c r="K97" s="2">
        <f t="shared" si="33"/>
        <v>3.3965994464215045E-3</v>
      </c>
      <c r="L97" s="2">
        <f t="shared" si="33"/>
        <v>3.6924815003106701E-3</v>
      </c>
      <c r="M97" s="2">
        <f t="shared" si="33"/>
        <v>0</v>
      </c>
      <c r="N97" s="2">
        <f t="shared" si="33"/>
        <v>3.7485172004744858E-4</v>
      </c>
      <c r="O97" s="2">
        <f t="shared" si="33"/>
        <v>2.846862113766026E-3</v>
      </c>
      <c r="P97" s="2">
        <f t="shared" si="33"/>
        <v>2.6436197254702571E-5</v>
      </c>
      <c r="Q97" s="2">
        <f t="shared" si="33"/>
        <v>5.9264757385753743E-2</v>
      </c>
      <c r="R97" s="2">
        <f t="shared" si="33"/>
        <v>4.056566683612943E-2</v>
      </c>
      <c r="S97" s="2">
        <f t="shared" si="33"/>
        <v>1.1807490255888812E-2</v>
      </c>
      <c r="T97" s="2">
        <f t="shared" si="33"/>
        <v>1.4163249166807872E-2</v>
      </c>
      <c r="U97" s="2">
        <f t="shared" si="33"/>
        <v>1.4489069649211985E-3</v>
      </c>
      <c r="V97" s="2">
        <f t="shared" si="33"/>
        <v>2.7961362480935379E-4</v>
      </c>
      <c r="W97" s="2">
        <f t="shared" si="33"/>
        <v>9.7407219115403984E-4</v>
      </c>
      <c r="X97" s="2">
        <f t="shared" si="33"/>
        <v>1.5929503473987428E-4</v>
      </c>
      <c r="Y97" s="2">
        <f t="shared" si="33"/>
        <v>1.5588318364119003E-3</v>
      </c>
      <c r="Z97" s="2">
        <f t="shared" si="33"/>
        <v>4.6468960063266061E-3</v>
      </c>
      <c r="AA97" s="2">
        <f t="shared" si="33"/>
        <v>1.1297520194317343E-6</v>
      </c>
      <c r="AB97" s="2">
        <f t="shared" si="33"/>
        <v>5.4962435745353809E-4</v>
      </c>
      <c r="AC97" s="2">
        <f t="shared" si="33"/>
        <v>0</v>
      </c>
      <c r="AD97" s="2">
        <f t="shared" si="33"/>
        <v>0</v>
      </c>
      <c r="AE97" s="2">
        <f t="shared" si="33"/>
        <v>0</v>
      </c>
      <c r="AF97" s="2">
        <f t="shared" si="33"/>
        <v>0</v>
      </c>
      <c r="AG97" s="2">
        <f t="shared" si="33"/>
        <v>0</v>
      </c>
      <c r="AH97" s="2">
        <f t="shared" si="33"/>
        <v>0</v>
      </c>
      <c r="AI97" s="2">
        <f t="shared" si="33"/>
        <v>0</v>
      </c>
      <c r="AJ97" s="2">
        <f t="shared" si="33"/>
        <v>0</v>
      </c>
      <c r="AK97" s="2">
        <f t="shared" si="33"/>
        <v>0</v>
      </c>
      <c r="AL97" s="2">
        <f t="shared" si="33"/>
        <v>1.5459300683499945E-2</v>
      </c>
      <c r="AM97" s="2">
        <f t="shared" si="33"/>
        <v>0</v>
      </c>
      <c r="AN97" s="2">
        <f t="shared" si="33"/>
        <v>2.4454612212619314E-3</v>
      </c>
      <c r="AO97" s="2">
        <f t="shared" si="33"/>
        <v>0</v>
      </c>
      <c r="AP97" s="2">
        <f t="shared" si="33"/>
        <v>2.8758967406654137E-3</v>
      </c>
      <c r="AQ97" s="2">
        <f t="shared" si="33"/>
        <v>0</v>
      </c>
      <c r="AR97" s="2">
        <f t="shared" si="33"/>
        <v>4.7404394735355411E-4</v>
      </c>
      <c r="AS97" s="2">
        <f t="shared" si="33"/>
        <v>0</v>
      </c>
      <c r="AT97" s="2">
        <f t="shared" si="33"/>
        <v>2.2804044512229546E-3</v>
      </c>
      <c r="AU97" s="2">
        <f t="shared" si="33"/>
        <v>6.243009659379744E-4</v>
      </c>
      <c r="AV97" s="2">
        <f t="shared" si="33"/>
        <v>1.1553973902728345E-3</v>
      </c>
      <c r="AW97" s="2">
        <f t="shared" si="33"/>
        <v>1.3044568717166563E-2</v>
      </c>
      <c r="AX97" s="2">
        <f t="shared" si="33"/>
        <v>0</v>
      </c>
      <c r="AY97" s="2">
        <f t="shared" si="33"/>
        <v>2.9373552505225E-6</v>
      </c>
      <c r="AZ97" s="2">
        <f t="shared" si="33"/>
        <v>0</v>
      </c>
      <c r="BA97" s="2">
        <f t="shared" si="33"/>
        <v>0</v>
      </c>
      <c r="BB97" s="2">
        <f t="shared" si="33"/>
        <v>0</v>
      </c>
      <c r="BC97" s="2">
        <f t="shared" si="33"/>
        <v>0</v>
      </c>
      <c r="BD97" s="2">
        <f t="shared" si="33"/>
        <v>0</v>
      </c>
      <c r="BE97" s="2">
        <f t="shared" si="33"/>
        <v>0</v>
      </c>
      <c r="BF97" s="2">
        <f t="shared" si="33"/>
        <v>0</v>
      </c>
      <c r="BG97" s="2">
        <f t="shared" si="33"/>
        <v>5.2081568095802928E-5</v>
      </c>
      <c r="BH97" s="2">
        <f t="shared" si="33"/>
        <v>0</v>
      </c>
      <c r="BI97" s="2">
        <f t="shared" si="33"/>
        <v>0</v>
      </c>
      <c r="BJ97" s="2">
        <f t="shared" si="33"/>
        <v>0</v>
      </c>
      <c r="BK97" s="2">
        <f t="shared" si="33"/>
        <v>0</v>
      </c>
      <c r="BL97" s="2">
        <f t="shared" si="33"/>
        <v>0</v>
      </c>
      <c r="BM97" s="2">
        <f t="shared" si="33"/>
        <v>0</v>
      </c>
      <c r="BN97" s="2">
        <f t="shared" si="33"/>
        <v>0</v>
      </c>
      <c r="BO97" s="2">
        <f t="shared" si="33"/>
        <v>0</v>
      </c>
      <c r="BP97" s="2">
        <f t="shared" ref="BP97:EA97" si="34">AVERAGE(BP90:BP96)</f>
        <v>0</v>
      </c>
      <c r="BQ97" s="2">
        <f t="shared" si="34"/>
        <v>0</v>
      </c>
      <c r="BR97" s="2">
        <f t="shared" si="34"/>
        <v>0</v>
      </c>
      <c r="BS97" s="2">
        <f t="shared" si="34"/>
        <v>0</v>
      </c>
      <c r="BT97" s="2">
        <f t="shared" si="34"/>
        <v>1.1851098683838885E-4</v>
      </c>
      <c r="BU97" s="2">
        <f t="shared" si="34"/>
        <v>0</v>
      </c>
      <c r="BV97" s="2">
        <f t="shared" si="34"/>
        <v>0</v>
      </c>
      <c r="BW97" s="2">
        <f t="shared" si="34"/>
        <v>6.8417782296785695E-4</v>
      </c>
      <c r="BX97" s="2">
        <f t="shared" si="34"/>
        <v>0</v>
      </c>
      <c r="BY97" s="2">
        <f t="shared" si="34"/>
        <v>0</v>
      </c>
      <c r="BZ97" s="2">
        <f t="shared" si="34"/>
        <v>0</v>
      </c>
      <c r="CA97" s="2">
        <f t="shared" si="34"/>
        <v>0</v>
      </c>
      <c r="CB97" s="2">
        <f t="shared" si="34"/>
        <v>0</v>
      </c>
      <c r="CC97" s="2">
        <f t="shared" si="34"/>
        <v>0</v>
      </c>
      <c r="CD97" s="2">
        <f t="shared" si="34"/>
        <v>4.5754956786985146E-5</v>
      </c>
      <c r="CE97" s="2">
        <f t="shared" si="34"/>
        <v>0</v>
      </c>
      <c r="CF97" s="2">
        <f t="shared" si="34"/>
        <v>0</v>
      </c>
      <c r="CG97" s="2">
        <f t="shared" si="34"/>
        <v>1.8076032310907715E-6</v>
      </c>
      <c r="CH97" s="2">
        <f t="shared" si="34"/>
        <v>0</v>
      </c>
      <c r="CI97" s="2">
        <f t="shared" si="34"/>
        <v>0</v>
      </c>
      <c r="CJ97" s="2">
        <f t="shared" si="34"/>
        <v>0</v>
      </c>
      <c r="CK97" s="2">
        <f t="shared" si="34"/>
        <v>0</v>
      </c>
      <c r="CL97" s="2">
        <f t="shared" si="34"/>
        <v>6.2927187482347575E-5</v>
      </c>
      <c r="CM97" s="2">
        <f t="shared" si="34"/>
        <v>1.2687115178218372E-4</v>
      </c>
      <c r="CN97" s="2">
        <f t="shared" si="34"/>
        <v>4.1800824718974141E-6</v>
      </c>
      <c r="CO97" s="2">
        <f t="shared" si="34"/>
        <v>5.5323956391572008E-4</v>
      </c>
      <c r="CP97" s="2">
        <f t="shared" si="34"/>
        <v>0</v>
      </c>
      <c r="CQ97" s="2">
        <f t="shared" si="34"/>
        <v>0</v>
      </c>
      <c r="CR97" s="2">
        <f t="shared" si="34"/>
        <v>6.6655369146472279E-4</v>
      </c>
      <c r="CS97" s="2">
        <f t="shared" si="34"/>
        <v>0</v>
      </c>
      <c r="CT97" s="2">
        <f t="shared" si="34"/>
        <v>0</v>
      </c>
      <c r="CU97" s="2">
        <f t="shared" si="34"/>
        <v>1.1630797040049687E-3</v>
      </c>
      <c r="CV97" s="2">
        <f t="shared" si="34"/>
        <v>0</v>
      </c>
      <c r="CW97" s="2">
        <f t="shared" si="34"/>
        <v>0</v>
      </c>
      <c r="CX97" s="2">
        <f t="shared" si="34"/>
        <v>0</v>
      </c>
      <c r="CY97" s="2">
        <f t="shared" si="34"/>
        <v>0</v>
      </c>
      <c r="CZ97" s="2">
        <f t="shared" si="34"/>
        <v>5.7617352991018427E-6</v>
      </c>
      <c r="DA97" s="2">
        <f t="shared" si="34"/>
        <v>0</v>
      </c>
      <c r="DB97" s="2">
        <f t="shared" si="34"/>
        <v>5.4228096932723143E-5</v>
      </c>
      <c r="DC97" s="2">
        <f t="shared" si="34"/>
        <v>0</v>
      </c>
      <c r="DD97" s="2">
        <f t="shared" si="34"/>
        <v>0</v>
      </c>
      <c r="DE97" s="2">
        <f t="shared" si="34"/>
        <v>0</v>
      </c>
      <c r="DF97" s="2">
        <f t="shared" si="34"/>
        <v>0</v>
      </c>
      <c r="DG97" s="2">
        <f t="shared" si="34"/>
        <v>0</v>
      </c>
      <c r="DH97" s="2">
        <f t="shared" si="34"/>
        <v>0</v>
      </c>
      <c r="DI97" s="2">
        <f t="shared" si="34"/>
        <v>0</v>
      </c>
      <c r="DJ97" s="2">
        <f t="shared" si="34"/>
        <v>2.0335536349771144E-6</v>
      </c>
      <c r="DK97" s="2">
        <f t="shared" si="34"/>
        <v>0</v>
      </c>
      <c r="DL97" s="2">
        <f t="shared" si="34"/>
        <v>0</v>
      </c>
      <c r="DM97" s="2">
        <f t="shared" si="34"/>
        <v>0</v>
      </c>
      <c r="DN97" s="2">
        <f t="shared" si="34"/>
        <v>4.1800824718974141E-6</v>
      </c>
      <c r="DO97" s="2">
        <f t="shared" si="34"/>
        <v>0</v>
      </c>
      <c r="DP97" s="2">
        <f t="shared" si="34"/>
        <v>0</v>
      </c>
      <c r="DQ97" s="2">
        <f t="shared" si="34"/>
        <v>7.5840253064452196E-4</v>
      </c>
      <c r="DR97" s="2">
        <f t="shared" si="34"/>
        <v>4.236796023272889E-3</v>
      </c>
      <c r="DS97" s="2">
        <f t="shared" si="34"/>
        <v>0</v>
      </c>
      <c r="DT97" s="2">
        <f t="shared" si="34"/>
        <v>0</v>
      </c>
      <c r="DU97" s="2">
        <f t="shared" si="34"/>
        <v>5.7052476981302534E-5</v>
      </c>
      <c r="DV97" s="2">
        <f t="shared" si="34"/>
        <v>0</v>
      </c>
      <c r="DW97" s="2">
        <f t="shared" si="34"/>
        <v>2.6933288143252512E-4</v>
      </c>
      <c r="DX97" s="2">
        <f t="shared" si="34"/>
        <v>0</v>
      </c>
      <c r="DY97" s="2">
        <f t="shared" si="34"/>
        <v>0</v>
      </c>
      <c r="DZ97" s="2">
        <f t="shared" si="34"/>
        <v>0</v>
      </c>
      <c r="EA97" s="2">
        <f t="shared" si="34"/>
        <v>7.6077500988532768E-4</v>
      </c>
      <c r="EB97" s="2">
        <f t="shared" ref="EB97:EY97" si="35">AVERAGE(EB90:EB96)</f>
        <v>2.8684403773371716E-4</v>
      </c>
      <c r="EC97" s="2">
        <f t="shared" si="35"/>
        <v>2.5848726204598062E-4</v>
      </c>
      <c r="ED97" s="2">
        <f t="shared" si="35"/>
        <v>0</v>
      </c>
      <c r="EE97" s="2">
        <f t="shared" si="35"/>
        <v>0</v>
      </c>
      <c r="EF97" s="2">
        <f t="shared" si="35"/>
        <v>0</v>
      </c>
      <c r="EG97" s="2">
        <f t="shared" si="35"/>
        <v>0</v>
      </c>
      <c r="EH97" s="2">
        <f t="shared" si="35"/>
        <v>1.9804552900638299E-4</v>
      </c>
      <c r="EI97" s="2">
        <f t="shared" si="35"/>
        <v>0</v>
      </c>
      <c r="EJ97" s="2">
        <f t="shared" si="35"/>
        <v>0</v>
      </c>
      <c r="EK97" s="2">
        <f t="shared" si="35"/>
        <v>6.4237699824888433E-4</v>
      </c>
      <c r="EL97" s="2">
        <f t="shared" si="35"/>
        <v>3.0729254928543143E-5</v>
      </c>
      <c r="EM97" s="2">
        <f t="shared" si="35"/>
        <v>0</v>
      </c>
      <c r="EN97" s="2">
        <f t="shared" si="35"/>
        <v>1.2786533355928361E-3</v>
      </c>
      <c r="EO97" s="2">
        <f t="shared" si="35"/>
        <v>2.7114048466361569E-6</v>
      </c>
      <c r="EP97" s="2">
        <f t="shared" si="35"/>
        <v>0</v>
      </c>
      <c r="EQ97" s="2">
        <f t="shared" si="35"/>
        <v>0</v>
      </c>
      <c r="ER97" s="2">
        <f t="shared" si="35"/>
        <v>0</v>
      </c>
      <c r="ES97" s="2">
        <f t="shared" si="35"/>
        <v>0</v>
      </c>
      <c r="ET97" s="2">
        <f t="shared" si="35"/>
        <v>0</v>
      </c>
      <c r="EU97" s="2">
        <f t="shared" si="35"/>
        <v>0</v>
      </c>
      <c r="EV97" s="2">
        <f t="shared" si="35"/>
        <v>0</v>
      </c>
      <c r="EW97" s="2">
        <f t="shared" si="35"/>
        <v>0</v>
      </c>
      <c r="EX97" s="2">
        <f t="shared" si="35"/>
        <v>4.0445122295656E-5</v>
      </c>
      <c r="EY97" s="2">
        <f t="shared" si="35"/>
        <v>5.3098344913291429E-5</v>
      </c>
    </row>
    <row r="98" spans="1:155" x14ac:dyDescent="0.25">
      <c r="A98">
        <v>84</v>
      </c>
      <c r="B98" t="s">
        <v>1005</v>
      </c>
      <c r="C98">
        <v>0</v>
      </c>
      <c r="D98">
        <v>0</v>
      </c>
      <c r="E98">
        <v>0</v>
      </c>
      <c r="F98">
        <v>2.1799130090945001E-2</v>
      </c>
      <c r="G98">
        <v>9.7882957690786795E-2</v>
      </c>
      <c r="H98">
        <v>1.17113483590351E-2</v>
      </c>
      <c r="I98">
        <v>1.07062079873467E-2</v>
      </c>
      <c r="J98">
        <v>0.61064215104784503</v>
      </c>
      <c r="K98">
        <v>2.9906682483194901E-2</v>
      </c>
      <c r="L98">
        <v>1.3001977066034001E-2</v>
      </c>
      <c r="M98">
        <v>0</v>
      </c>
      <c r="N98">
        <v>2.04033214709371E-4</v>
      </c>
      <c r="O98">
        <v>4.96955318307631E-3</v>
      </c>
      <c r="P98">
        <v>0</v>
      </c>
      <c r="Q98">
        <v>5.7195729537366499E-2</v>
      </c>
      <c r="R98">
        <v>8.2037959667852905E-2</v>
      </c>
      <c r="S98">
        <v>4.2862791617239999E-4</v>
      </c>
      <c r="T98">
        <v>0</v>
      </c>
      <c r="U98">
        <v>3.6061684460260901E-4</v>
      </c>
      <c r="V98">
        <v>0</v>
      </c>
      <c r="W98">
        <v>1.1894029260577301E-3</v>
      </c>
      <c r="X98">
        <v>0</v>
      </c>
      <c r="Y98" s="1">
        <v>5.5357848952155E-6</v>
      </c>
      <c r="Z98">
        <v>5.7540529853697103E-3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1.34124159746935E-3</v>
      </c>
      <c r="AM98">
        <v>0</v>
      </c>
      <c r="AN98" s="1">
        <v>5.8521154606563802E-5</v>
      </c>
      <c r="AO98">
        <v>0</v>
      </c>
      <c r="AP98">
        <v>0</v>
      </c>
      <c r="AQ98">
        <v>0</v>
      </c>
      <c r="AR98">
        <v>7.76591538157374E-4</v>
      </c>
      <c r="AS98">
        <v>0</v>
      </c>
      <c r="AT98">
        <v>1.9533412415974601E-4</v>
      </c>
      <c r="AU98">
        <v>1.4630288651640901E-4</v>
      </c>
      <c r="AV98">
        <v>1.6184262554369298E-2</v>
      </c>
      <c r="AW98" s="1">
        <v>1.4234875444839799E-5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5.2218268090154204E-3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1.6053776196124901E-3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4.5219454329774597E-3</v>
      </c>
      <c r="CO98">
        <v>2.9442467378410402E-3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2.3266113088177098E-3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5.7841043890865902E-3</v>
      </c>
      <c r="DR98">
        <v>6.1605377619612404E-3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2.94029260577303E-3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1.9826018189007498E-3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</row>
    <row r="99" spans="1:155" x14ac:dyDescent="0.25">
      <c r="A99">
        <v>85</v>
      </c>
      <c r="B99" t="s">
        <v>1006</v>
      </c>
      <c r="C99">
        <v>0</v>
      </c>
      <c r="D99">
        <v>0</v>
      </c>
      <c r="E99">
        <v>0</v>
      </c>
      <c r="F99">
        <v>6.3740608936338396E-4</v>
      </c>
      <c r="G99">
        <v>9.5002767892447604E-2</v>
      </c>
      <c r="H99">
        <v>6.0419137999209098E-4</v>
      </c>
      <c r="I99">
        <v>1.0810597073942199E-3</v>
      </c>
      <c r="J99">
        <v>0.66136022143139495</v>
      </c>
      <c r="K99">
        <v>0</v>
      </c>
      <c r="L99">
        <v>7.5104784499802199E-3</v>
      </c>
      <c r="M99">
        <v>0</v>
      </c>
      <c r="N99">
        <v>0</v>
      </c>
      <c r="O99">
        <v>7.4290233293792E-3</v>
      </c>
      <c r="P99">
        <v>0</v>
      </c>
      <c r="Q99">
        <v>0.104135231316725</v>
      </c>
      <c r="R99">
        <v>5.0685646500593103E-2</v>
      </c>
      <c r="S99">
        <v>1.46405693950177E-2</v>
      </c>
      <c r="T99">
        <v>0</v>
      </c>
      <c r="U99">
        <v>5.5009885330170004E-3</v>
      </c>
      <c r="V99">
        <v>1.89007512850929E-4</v>
      </c>
      <c r="W99">
        <v>2.5306445235270801E-3</v>
      </c>
      <c r="X99">
        <v>0</v>
      </c>
      <c r="Y99">
        <v>0</v>
      </c>
      <c r="Z99">
        <v>8.7141162514827904E-3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1.36575721629102E-3</v>
      </c>
      <c r="AM99">
        <v>0</v>
      </c>
      <c r="AN99">
        <v>0</v>
      </c>
      <c r="AO99">
        <v>0</v>
      </c>
      <c r="AP99">
        <v>0</v>
      </c>
      <c r="AQ99">
        <v>0</v>
      </c>
      <c r="AR99" s="1">
        <v>2.8469750889679701E-5</v>
      </c>
      <c r="AS99">
        <v>0</v>
      </c>
      <c r="AT99">
        <v>5.2566231712139096E-3</v>
      </c>
      <c r="AU99">
        <v>3.7659153815737399E-3</v>
      </c>
      <c r="AV99">
        <v>0</v>
      </c>
      <c r="AW99">
        <v>4.3028865164096396E-3</v>
      </c>
      <c r="AX99">
        <v>0</v>
      </c>
      <c r="AY99" s="1">
        <v>3.87504942665085E-5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1.229418742586E-2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4.4286279161724E-4</v>
      </c>
      <c r="BV99">
        <v>0</v>
      </c>
      <c r="BW99">
        <v>3.9699485962831099E-4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1.8837485172004699E-3</v>
      </c>
      <c r="CO99">
        <v>3.5658362989323799E-3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1.0359826018189E-3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1.89007512850929E-3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2.26571767497034E-3</v>
      </c>
      <c r="DZ99">
        <v>0</v>
      </c>
      <c r="EA99">
        <v>1.0122578094108299E-4</v>
      </c>
      <c r="EB99">
        <v>0</v>
      </c>
      <c r="EC99">
        <v>1.3436140767101601E-3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</row>
    <row r="100" spans="1:155" x14ac:dyDescent="0.25">
      <c r="A100">
        <v>86</v>
      </c>
      <c r="B100" t="s">
        <v>1007</v>
      </c>
      <c r="C100">
        <v>0</v>
      </c>
      <c r="D100">
        <v>0</v>
      </c>
      <c r="E100">
        <v>0</v>
      </c>
      <c r="F100">
        <v>3.67180703835508E-3</v>
      </c>
      <c r="G100">
        <v>1.10241202056148E-2</v>
      </c>
      <c r="H100">
        <v>1.8706998813760301E-2</v>
      </c>
      <c r="I100">
        <v>0</v>
      </c>
      <c r="J100">
        <v>0.798975879794385</v>
      </c>
      <c r="K100">
        <v>0</v>
      </c>
      <c r="L100">
        <v>0</v>
      </c>
      <c r="M100">
        <v>0</v>
      </c>
      <c r="N100">
        <v>0</v>
      </c>
      <c r="O100">
        <v>3.4875444839857598E-4</v>
      </c>
      <c r="P100">
        <v>0</v>
      </c>
      <c r="Q100">
        <v>1.6005535784895199E-2</v>
      </c>
      <c r="R100">
        <v>1.48936338473705E-2</v>
      </c>
      <c r="S100">
        <v>0.10052669039145901</v>
      </c>
      <c r="T100">
        <v>0</v>
      </c>
      <c r="U100">
        <v>5.4013444049031203E-4</v>
      </c>
      <c r="V100">
        <v>0</v>
      </c>
      <c r="W100">
        <v>3.1008303677342798E-3</v>
      </c>
      <c r="X100">
        <v>0</v>
      </c>
      <c r="Y100">
        <v>0</v>
      </c>
      <c r="Z100">
        <v>3.9889284302095599E-3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1.4805061289046999E-2</v>
      </c>
      <c r="AM100">
        <v>0</v>
      </c>
      <c r="AN100">
        <v>2.5306445235270797E-4</v>
      </c>
      <c r="AO100">
        <v>0</v>
      </c>
      <c r="AP100" s="1">
        <v>3.9541320680110697E-6</v>
      </c>
      <c r="AQ100">
        <v>0</v>
      </c>
      <c r="AR100">
        <v>0</v>
      </c>
      <c r="AS100">
        <v>0</v>
      </c>
      <c r="AT100">
        <v>3.6140767101621102E-4</v>
      </c>
      <c r="AU100">
        <v>0</v>
      </c>
      <c r="AV100">
        <v>0</v>
      </c>
      <c r="AW100">
        <v>1.0592328983788001E-2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1.6370106761565801E-4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2.28548833531039E-4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5.4646105179913002E-4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8.5646500593119796E-4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2.7125345986555899E-4</v>
      </c>
      <c r="EB100">
        <v>0</v>
      </c>
      <c r="EC100">
        <v>1.15460656385923E-4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 s="1">
        <v>1.8979833926453099E-5</v>
      </c>
      <c r="EU100">
        <v>0</v>
      </c>
      <c r="EV100">
        <v>0</v>
      </c>
      <c r="EW100">
        <v>0</v>
      </c>
      <c r="EX100">
        <v>0</v>
      </c>
      <c r="EY100">
        <v>0</v>
      </c>
    </row>
    <row r="101" spans="1:155" x14ac:dyDescent="0.25">
      <c r="A101">
        <v>87</v>
      </c>
      <c r="B101" t="s">
        <v>1008</v>
      </c>
      <c r="C101">
        <v>0</v>
      </c>
      <c r="D101">
        <v>0</v>
      </c>
      <c r="E101">
        <v>0</v>
      </c>
      <c r="F101">
        <v>1.61328588374851E-3</v>
      </c>
      <c r="G101">
        <v>5.5721629102411997E-2</v>
      </c>
      <c r="H101">
        <v>3.6729141953341198E-2</v>
      </c>
      <c r="I101">
        <v>0</v>
      </c>
      <c r="J101">
        <v>0.66146856465005899</v>
      </c>
      <c r="K101">
        <v>0</v>
      </c>
      <c r="L101">
        <v>1.7548438117833099E-3</v>
      </c>
      <c r="M101">
        <v>0</v>
      </c>
      <c r="N101">
        <v>1.95429023329379E-2</v>
      </c>
      <c r="O101">
        <v>1.33918544879398E-2</v>
      </c>
      <c r="P101">
        <v>0</v>
      </c>
      <c r="Q101">
        <v>7.88888888888888E-2</v>
      </c>
      <c r="R101">
        <v>4.8123368920521901E-2</v>
      </c>
      <c r="S101">
        <v>1.7322261763542901E-2</v>
      </c>
      <c r="T101">
        <v>0</v>
      </c>
      <c r="U101">
        <v>4.7449584816132803E-4</v>
      </c>
      <c r="V101">
        <v>0</v>
      </c>
      <c r="W101">
        <v>3.0293396599446399E-2</v>
      </c>
      <c r="X101">
        <v>0</v>
      </c>
      <c r="Y101">
        <v>1.9232898378805799E-3</v>
      </c>
      <c r="Z101">
        <v>6.9355476472914099E-3</v>
      </c>
      <c r="AA101">
        <v>8.8414393040727498E-4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4.2957690786872204E-3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6.5717674970343998E-3</v>
      </c>
      <c r="AS101">
        <v>0</v>
      </c>
      <c r="AT101">
        <v>0</v>
      </c>
      <c r="AU101">
        <v>9.19731119019375E-4</v>
      </c>
      <c r="AV101">
        <v>0</v>
      </c>
      <c r="AW101">
        <v>2.0007908264135999E-4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2.3234480031633E-3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1.8631870304468101E-3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 s="1">
        <v>2.2143139580862E-5</v>
      </c>
      <c r="CO101">
        <v>5.6385923289837799E-4</v>
      </c>
      <c r="CP101">
        <v>0</v>
      </c>
      <c r="CQ101">
        <v>0</v>
      </c>
      <c r="CR101">
        <v>3.4163701067615603E-4</v>
      </c>
      <c r="CS101">
        <v>0</v>
      </c>
      <c r="CT101">
        <v>0</v>
      </c>
      <c r="CU101">
        <v>1.10003954132068E-3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6.6223803875049402E-3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1.08343218663503E-4</v>
      </c>
    </row>
    <row r="102" spans="1:155" x14ac:dyDescent="0.25">
      <c r="A102">
        <v>88</v>
      </c>
      <c r="B102" t="s">
        <v>1009</v>
      </c>
      <c r="C102">
        <v>0</v>
      </c>
      <c r="D102">
        <v>0</v>
      </c>
      <c r="E102">
        <v>0</v>
      </c>
      <c r="F102">
        <v>3.9401344404903102E-2</v>
      </c>
      <c r="G102">
        <v>0.23807591933570499</v>
      </c>
      <c r="H102">
        <v>8.8958481613285803E-2</v>
      </c>
      <c r="I102">
        <v>0</v>
      </c>
      <c r="J102">
        <v>0.43438592328983699</v>
      </c>
      <c r="K102">
        <v>0</v>
      </c>
      <c r="L102">
        <v>6.2870699881376003E-4</v>
      </c>
      <c r="M102">
        <v>0</v>
      </c>
      <c r="N102">
        <v>1.6053776196124899E-4</v>
      </c>
      <c r="O102">
        <v>1.8220640569395E-3</v>
      </c>
      <c r="P102">
        <v>0</v>
      </c>
      <c r="Q102">
        <v>4.1263740608936297E-2</v>
      </c>
      <c r="R102">
        <v>7.1797548438117795E-2</v>
      </c>
      <c r="S102">
        <v>6.5741399762752001E-3</v>
      </c>
      <c r="T102">
        <v>0</v>
      </c>
      <c r="U102">
        <v>6.4215104784499802E-4</v>
      </c>
      <c r="V102">
        <v>0</v>
      </c>
      <c r="W102">
        <v>1.20917358639778E-2</v>
      </c>
      <c r="X102">
        <v>0</v>
      </c>
      <c r="Y102">
        <v>0</v>
      </c>
      <c r="Z102">
        <v>0</v>
      </c>
      <c r="AA102">
        <v>3.4929221035982602E-2</v>
      </c>
      <c r="AB102">
        <v>0</v>
      </c>
      <c r="AC102">
        <v>0</v>
      </c>
      <c r="AD102">
        <v>0</v>
      </c>
      <c r="AE102" s="1">
        <v>5.3776196124950503E-5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 s="1">
        <v>9.8062475286674503E-5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2.4705417160933098E-3</v>
      </c>
      <c r="AW102">
        <v>1.0660340055357799E-3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1.49466192170818E-4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 s="1">
        <v>4.4286279161724E-5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6.8169236852510802E-4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8.2356662712534598E-3</v>
      </c>
      <c r="CO102">
        <v>1.1832344800316299E-2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4.1368129695531801E-3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4.9901146698299703E-4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 s="1">
        <v>7.9082641360221396E-7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</row>
    <row r="103" spans="1:155" x14ac:dyDescent="0.25">
      <c r="A103">
        <v>89</v>
      </c>
      <c r="B103" t="s">
        <v>1010</v>
      </c>
      <c r="C103">
        <v>0</v>
      </c>
      <c r="D103">
        <v>0</v>
      </c>
      <c r="E103">
        <v>0</v>
      </c>
      <c r="F103">
        <v>0.15660735468564599</v>
      </c>
      <c r="G103">
        <v>0.12403163305654399</v>
      </c>
      <c r="H103">
        <v>0.29535310399367298</v>
      </c>
      <c r="I103">
        <v>1.05251087386318E-2</v>
      </c>
      <c r="J103">
        <v>9.9694741004349496E-2</v>
      </c>
      <c r="K103">
        <v>8.3977856860419101E-2</v>
      </c>
      <c r="L103">
        <v>5.0296559905100798E-4</v>
      </c>
      <c r="M103">
        <v>3.5943060498220599E-3</v>
      </c>
      <c r="N103">
        <v>0</v>
      </c>
      <c r="O103">
        <v>1.4313958086199999E-4</v>
      </c>
      <c r="P103">
        <v>0</v>
      </c>
      <c r="Q103">
        <v>4.2737050217477202E-2</v>
      </c>
      <c r="R103">
        <v>4.5087386318703002E-2</v>
      </c>
      <c r="S103">
        <v>2.16607354685646E-3</v>
      </c>
      <c r="T103">
        <v>0</v>
      </c>
      <c r="U103">
        <v>0</v>
      </c>
      <c r="V103">
        <v>0</v>
      </c>
      <c r="W103">
        <v>3.3236061684460201E-2</v>
      </c>
      <c r="X103">
        <v>0</v>
      </c>
      <c r="Y103">
        <v>0</v>
      </c>
      <c r="Z103">
        <v>1.8979833926453099E-4</v>
      </c>
      <c r="AA103">
        <v>1.01810992487149E-2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 s="1">
        <v>3.1633056544088499E-6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4.5156188216686398E-4</v>
      </c>
      <c r="AV103">
        <v>3.2105970739422597E-2</v>
      </c>
      <c r="AW103">
        <v>1.8481613285883699E-3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 s="1">
        <v>3.4796362198497401E-5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3.3499406880189799E-3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2.84760775009885E-2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1.03297746144721E-2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1.28192961644918E-2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2.55357848952155E-3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</row>
    <row r="104" spans="1:155" x14ac:dyDescent="0.25">
      <c r="A104">
        <v>90</v>
      </c>
      <c r="B104" t="s">
        <v>1011</v>
      </c>
      <c r="C104">
        <v>0</v>
      </c>
      <c r="D104">
        <v>0</v>
      </c>
      <c r="E104">
        <v>0</v>
      </c>
      <c r="F104">
        <v>1.5033610122578E-3</v>
      </c>
      <c r="G104">
        <v>1.7398181099248701E-4</v>
      </c>
      <c r="H104">
        <v>6.4934756820877806E-2</v>
      </c>
      <c r="I104">
        <v>0</v>
      </c>
      <c r="J104">
        <v>0.68726532226176296</v>
      </c>
      <c r="K104">
        <v>0</v>
      </c>
      <c r="L104" s="1">
        <v>2.3724792408066401E-5</v>
      </c>
      <c r="M104">
        <v>0</v>
      </c>
      <c r="N104">
        <v>0</v>
      </c>
      <c r="O104">
        <v>3.9454329774614404E-3</v>
      </c>
      <c r="P104">
        <v>0</v>
      </c>
      <c r="Q104">
        <v>2.79636219849743E-3</v>
      </c>
      <c r="R104">
        <v>3.9005140371688403E-2</v>
      </c>
      <c r="S104">
        <v>1.19019375247133E-3</v>
      </c>
      <c r="T104">
        <v>0</v>
      </c>
      <c r="U104">
        <v>0</v>
      </c>
      <c r="V104">
        <v>0</v>
      </c>
      <c r="W104">
        <v>0.17008303677342801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 s="1">
        <v>4.0332147093712901E-5</v>
      </c>
      <c r="AM104">
        <v>0</v>
      </c>
      <c r="AN104">
        <v>8.6722024515618803E-3</v>
      </c>
      <c r="AO104">
        <v>0</v>
      </c>
      <c r="AP104">
        <v>0</v>
      </c>
      <c r="AQ104">
        <v>0</v>
      </c>
      <c r="AR104">
        <v>1.47093712930011E-4</v>
      </c>
      <c r="AS104">
        <v>0</v>
      </c>
      <c r="AT104">
        <v>0</v>
      </c>
      <c r="AU104">
        <v>0</v>
      </c>
      <c r="AV104">
        <v>0</v>
      </c>
      <c r="AW104">
        <v>4.2823250296559904E-3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1.4363780150256999E-2</v>
      </c>
      <c r="BG104">
        <v>4.79240806642941E-4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 s="1">
        <v>9.4899169632265697E-6</v>
      </c>
      <c r="CO104">
        <v>1.0842230130486299E-3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</row>
    <row r="105" spans="1:155" s="2" customFormat="1" x14ac:dyDescent="0.25">
      <c r="B105" s="2" t="s">
        <v>1846</v>
      </c>
      <c r="C105" s="2">
        <f>AVERAGE(C98:C104)</f>
        <v>0</v>
      </c>
      <c r="D105" s="2">
        <f t="shared" ref="D105:BO105" si="36">AVERAGE(D98:D104)</f>
        <v>0</v>
      </c>
      <c r="E105" s="2">
        <f t="shared" si="36"/>
        <v>0</v>
      </c>
      <c r="F105" s="2">
        <f t="shared" si="36"/>
        <v>3.2176241315031266E-2</v>
      </c>
      <c r="G105" s="2">
        <f t="shared" si="36"/>
        <v>8.8844715584928943E-2</v>
      </c>
      <c r="H105" s="2">
        <f t="shared" si="36"/>
        <v>7.3856860419137887E-2</v>
      </c>
      <c r="I105" s="2">
        <f t="shared" si="36"/>
        <v>3.1874823476246744E-3</v>
      </c>
      <c r="J105" s="2">
        <f t="shared" si="36"/>
        <v>0.56482754335423324</v>
      </c>
      <c r="K105" s="2">
        <f t="shared" si="36"/>
        <v>1.6269219906230571E-2</v>
      </c>
      <c r="L105" s="2">
        <f t="shared" si="36"/>
        <v>3.3460995311529089E-3</v>
      </c>
      <c r="M105" s="2">
        <f t="shared" si="36"/>
        <v>5.134722928317228E-4</v>
      </c>
      <c r="N105" s="2">
        <f t="shared" si="36"/>
        <v>2.8439247585155029E-3</v>
      </c>
      <c r="O105" s="2">
        <f t="shared" si="36"/>
        <v>4.5785460091509753E-3</v>
      </c>
      <c r="P105" s="2">
        <f t="shared" si="36"/>
        <v>0</v>
      </c>
      <c r="Q105" s="2">
        <f t="shared" si="36"/>
        <v>4.9003219793255205E-2</v>
      </c>
      <c r="R105" s="2">
        <f t="shared" si="36"/>
        <v>5.0232954866406797E-2</v>
      </c>
      <c r="S105" s="2">
        <f t="shared" si="36"/>
        <v>2.040693667739929E-2</v>
      </c>
      <c r="T105" s="2">
        <f t="shared" si="36"/>
        <v>0</v>
      </c>
      <c r="U105" s="2">
        <f t="shared" si="36"/>
        <v>1.0740552448737495E-3</v>
      </c>
      <c r="V105" s="2">
        <f t="shared" si="36"/>
        <v>2.7001073264418428E-5</v>
      </c>
      <c r="W105" s="2">
        <f t="shared" si="36"/>
        <v>3.6075015534090211E-2</v>
      </c>
      <c r="X105" s="2">
        <f t="shared" si="36"/>
        <v>0</v>
      </c>
      <c r="Y105" s="2">
        <f t="shared" si="36"/>
        <v>2.7554651753939935E-4</v>
      </c>
      <c r="Z105" s="2">
        <f t="shared" si="36"/>
        <v>3.6546348076597146E-3</v>
      </c>
      <c r="AA105" s="2">
        <f t="shared" si="36"/>
        <v>6.5706377450149688E-3</v>
      </c>
      <c r="AB105" s="2">
        <f t="shared" si="36"/>
        <v>0</v>
      </c>
      <c r="AC105" s="2">
        <f t="shared" si="36"/>
        <v>0</v>
      </c>
      <c r="AD105" s="2">
        <f t="shared" si="36"/>
        <v>0</v>
      </c>
      <c r="AE105" s="2">
        <f t="shared" si="36"/>
        <v>7.6823137321357857E-6</v>
      </c>
      <c r="AF105" s="2">
        <f t="shared" si="36"/>
        <v>0</v>
      </c>
      <c r="AG105" s="2">
        <f t="shared" si="36"/>
        <v>0</v>
      </c>
      <c r="AH105" s="2">
        <f t="shared" si="36"/>
        <v>0</v>
      </c>
      <c r="AI105" s="2">
        <f t="shared" si="36"/>
        <v>0</v>
      </c>
      <c r="AJ105" s="2">
        <f t="shared" si="36"/>
        <v>0</v>
      </c>
      <c r="AK105" s="2">
        <f t="shared" si="36"/>
        <v>4.5190080777269287E-7</v>
      </c>
      <c r="AL105" s="2">
        <f t="shared" si="36"/>
        <v>3.1211659040840433E-3</v>
      </c>
      <c r="AM105" s="2">
        <f t="shared" si="36"/>
        <v>0</v>
      </c>
      <c r="AN105" s="2">
        <f t="shared" si="36"/>
        <v>1.2833982940744504E-3</v>
      </c>
      <c r="AO105" s="2">
        <f t="shared" si="36"/>
        <v>0</v>
      </c>
      <c r="AP105" s="2">
        <f t="shared" si="36"/>
        <v>1.4573801050669367E-5</v>
      </c>
      <c r="AQ105" s="2">
        <f t="shared" si="36"/>
        <v>0</v>
      </c>
      <c r="AR105" s="2">
        <f t="shared" si="36"/>
        <v>1.0748460712873521E-3</v>
      </c>
      <c r="AS105" s="2">
        <f t="shared" si="36"/>
        <v>0</v>
      </c>
      <c r="AT105" s="2">
        <f t="shared" si="36"/>
        <v>8.3048070948426656E-4</v>
      </c>
      <c r="AU105" s="2">
        <f t="shared" si="36"/>
        <v>7.5478732418234127E-4</v>
      </c>
      <c r="AV105" s="2">
        <f t="shared" si="36"/>
        <v>7.2515392871264576E-3</v>
      </c>
      <c r="AW105" s="2">
        <f t="shared" si="36"/>
        <v>3.1865785460091396E-3</v>
      </c>
      <c r="AX105" s="2">
        <f t="shared" si="36"/>
        <v>0</v>
      </c>
      <c r="AY105" s="2">
        <f t="shared" si="36"/>
        <v>5.5357848952155E-6</v>
      </c>
      <c r="AZ105" s="2">
        <f t="shared" si="36"/>
        <v>0</v>
      </c>
      <c r="BA105" s="2">
        <f t="shared" si="36"/>
        <v>0</v>
      </c>
      <c r="BB105" s="2">
        <f t="shared" si="36"/>
        <v>0</v>
      </c>
      <c r="BC105" s="2">
        <f t="shared" si="36"/>
        <v>0</v>
      </c>
      <c r="BD105" s="2">
        <f t="shared" si="36"/>
        <v>0</v>
      </c>
      <c r="BE105" s="2">
        <f t="shared" si="36"/>
        <v>0</v>
      </c>
      <c r="BF105" s="2">
        <f t="shared" si="36"/>
        <v>2.0753544596960939E-3</v>
      </c>
      <c r="BG105" s="2">
        <f t="shared" si="36"/>
        <v>2.1830198271479365E-3</v>
      </c>
      <c r="BH105" s="2">
        <f t="shared" si="36"/>
        <v>0</v>
      </c>
      <c r="BI105" s="2">
        <f t="shared" si="36"/>
        <v>0</v>
      </c>
      <c r="BJ105" s="2">
        <f t="shared" si="36"/>
        <v>0</v>
      </c>
      <c r="BK105" s="2">
        <f t="shared" si="36"/>
        <v>0</v>
      </c>
      <c r="BL105" s="2">
        <f t="shared" si="36"/>
        <v>0</v>
      </c>
      <c r="BM105" s="2">
        <f t="shared" si="36"/>
        <v>0</v>
      </c>
      <c r="BN105" s="2">
        <f t="shared" si="36"/>
        <v>0</v>
      </c>
      <c r="BO105" s="2">
        <f t="shared" si="36"/>
        <v>4.8488956674010055E-4</v>
      </c>
      <c r="BP105" s="2">
        <f t="shared" ref="BP105:EA105" si="37">AVERAGE(BP98:BP104)</f>
        <v>0</v>
      </c>
      <c r="BQ105" s="2">
        <f t="shared" si="37"/>
        <v>0</v>
      </c>
      <c r="BR105" s="2">
        <f t="shared" si="37"/>
        <v>0</v>
      </c>
      <c r="BS105" s="2">
        <f t="shared" si="37"/>
        <v>0</v>
      </c>
      <c r="BT105" s="2">
        <f t="shared" si="37"/>
        <v>0</v>
      </c>
      <c r="BU105" s="2">
        <f t="shared" si="37"/>
        <v>6.3266113088177142E-5</v>
      </c>
      <c r="BV105" s="2">
        <f t="shared" si="37"/>
        <v>0</v>
      </c>
      <c r="BW105" s="2">
        <f t="shared" si="37"/>
        <v>5.2669039145907407E-3</v>
      </c>
      <c r="BX105" s="2">
        <f t="shared" si="37"/>
        <v>0</v>
      </c>
      <c r="BY105" s="2">
        <f t="shared" si="37"/>
        <v>0</v>
      </c>
      <c r="BZ105" s="2">
        <f t="shared" si="37"/>
        <v>0</v>
      </c>
      <c r="CA105" s="2">
        <f t="shared" si="37"/>
        <v>0</v>
      </c>
      <c r="CB105" s="2">
        <f t="shared" si="37"/>
        <v>0</v>
      </c>
      <c r="CC105" s="2">
        <f t="shared" si="37"/>
        <v>0</v>
      </c>
      <c r="CD105" s="2">
        <f t="shared" si="37"/>
        <v>2.2933965994464145E-4</v>
      </c>
      <c r="CE105" s="2">
        <f t="shared" si="37"/>
        <v>0</v>
      </c>
      <c r="CF105" s="2">
        <f t="shared" si="37"/>
        <v>0</v>
      </c>
      <c r="CG105" s="2">
        <f t="shared" si="37"/>
        <v>0</v>
      </c>
      <c r="CH105" s="2">
        <f t="shared" si="37"/>
        <v>0</v>
      </c>
      <c r="CI105" s="2">
        <f t="shared" si="37"/>
        <v>0</v>
      </c>
      <c r="CJ105" s="2">
        <f t="shared" si="37"/>
        <v>0</v>
      </c>
      <c r="CK105" s="2">
        <f t="shared" si="37"/>
        <v>0</v>
      </c>
      <c r="CL105" s="2">
        <f t="shared" si="37"/>
        <v>0</v>
      </c>
      <c r="CM105" s="2">
        <f t="shared" si="37"/>
        <v>0</v>
      </c>
      <c r="CN105" s="2">
        <f t="shared" si="37"/>
        <v>2.0961418968536401E-3</v>
      </c>
      <c r="CO105" s="2">
        <f t="shared" si="37"/>
        <v>4.4095351070439935E-3</v>
      </c>
      <c r="CP105" s="2">
        <f t="shared" si="37"/>
        <v>0</v>
      </c>
      <c r="CQ105" s="2">
        <f t="shared" si="37"/>
        <v>0</v>
      </c>
      <c r="CR105" s="2">
        <f t="shared" si="37"/>
        <v>4.8805287239450864E-5</v>
      </c>
      <c r="CS105" s="2">
        <f t="shared" si="37"/>
        <v>0</v>
      </c>
      <c r="CT105" s="2">
        <f t="shared" si="37"/>
        <v>0</v>
      </c>
      <c r="CU105" s="2">
        <f t="shared" si="37"/>
        <v>3.1821725131333523E-3</v>
      </c>
      <c r="CV105" s="2">
        <f t="shared" si="37"/>
        <v>0</v>
      </c>
      <c r="CW105" s="2">
        <f t="shared" si="37"/>
        <v>0</v>
      </c>
      <c r="CX105" s="2">
        <f t="shared" si="37"/>
        <v>0</v>
      </c>
      <c r="CY105" s="2">
        <f t="shared" si="37"/>
        <v>0</v>
      </c>
      <c r="CZ105" s="2">
        <f t="shared" si="37"/>
        <v>0</v>
      </c>
      <c r="DA105" s="2">
        <f t="shared" si="37"/>
        <v>0</v>
      </c>
      <c r="DB105" s="2">
        <f t="shared" si="37"/>
        <v>0</v>
      </c>
      <c r="DC105" s="2">
        <f t="shared" si="37"/>
        <v>0</v>
      </c>
      <c r="DD105" s="2">
        <f t="shared" si="37"/>
        <v>0</v>
      </c>
      <c r="DE105" s="2">
        <f t="shared" si="37"/>
        <v>0</v>
      </c>
      <c r="DF105" s="2">
        <f t="shared" si="37"/>
        <v>0</v>
      </c>
      <c r="DG105" s="2">
        <f t="shared" si="37"/>
        <v>0</v>
      </c>
      <c r="DH105" s="2">
        <f t="shared" si="37"/>
        <v>0</v>
      </c>
      <c r="DI105" s="2">
        <f t="shared" si="37"/>
        <v>0</v>
      </c>
      <c r="DJ105" s="2">
        <f t="shared" si="37"/>
        <v>0</v>
      </c>
      <c r="DK105" s="2">
        <f t="shared" si="37"/>
        <v>0</v>
      </c>
      <c r="DL105" s="2">
        <f t="shared" si="37"/>
        <v>0</v>
      </c>
      <c r="DM105" s="2">
        <f t="shared" si="37"/>
        <v>0</v>
      </c>
      <c r="DN105" s="2">
        <f t="shared" si="37"/>
        <v>0</v>
      </c>
      <c r="DO105" s="2">
        <f t="shared" si="37"/>
        <v>0</v>
      </c>
      <c r="DP105" s="2">
        <f t="shared" si="37"/>
        <v>0</v>
      </c>
      <c r="DQ105" s="2">
        <f t="shared" si="37"/>
        <v>8.2630062701237006E-4</v>
      </c>
      <c r="DR105" s="2">
        <f t="shared" si="37"/>
        <v>1.1500875557815045E-3</v>
      </c>
      <c r="DS105" s="2">
        <f t="shared" si="37"/>
        <v>0</v>
      </c>
      <c r="DT105" s="2">
        <f t="shared" si="37"/>
        <v>0</v>
      </c>
      <c r="DU105" s="2">
        <f t="shared" si="37"/>
        <v>0</v>
      </c>
      <c r="DV105" s="2">
        <f t="shared" si="37"/>
        <v>0</v>
      </c>
      <c r="DW105" s="2">
        <f t="shared" si="37"/>
        <v>3.6479692707450714E-4</v>
      </c>
      <c r="DX105" s="2">
        <f t="shared" si="37"/>
        <v>0</v>
      </c>
      <c r="DY105" s="2">
        <f t="shared" si="37"/>
        <v>3.2367395356719142E-4</v>
      </c>
      <c r="DZ105" s="2">
        <f t="shared" si="37"/>
        <v>0</v>
      </c>
      <c r="EA105" s="2">
        <f t="shared" si="37"/>
        <v>1.2449867254137701E-4</v>
      </c>
      <c r="EB105" s="2">
        <f t="shared" ref="EB105:EY105" si="38">AVERAGE(EB98:EB104)</f>
        <v>0</v>
      </c>
      <c r="EC105" s="2">
        <f t="shared" si="38"/>
        <v>6.2848104840987329E-4</v>
      </c>
      <c r="ED105" s="2">
        <f t="shared" si="38"/>
        <v>0</v>
      </c>
      <c r="EE105" s="2">
        <f t="shared" si="38"/>
        <v>0</v>
      </c>
      <c r="EF105" s="2">
        <f t="shared" si="38"/>
        <v>0</v>
      </c>
      <c r="EG105" s="2">
        <f t="shared" si="38"/>
        <v>0</v>
      </c>
      <c r="EH105" s="2">
        <f t="shared" si="38"/>
        <v>0</v>
      </c>
      <c r="EI105" s="2">
        <f t="shared" si="38"/>
        <v>0</v>
      </c>
      <c r="EJ105" s="2">
        <f t="shared" si="38"/>
        <v>0</v>
      </c>
      <c r="EK105" s="2">
        <f t="shared" si="38"/>
        <v>0</v>
      </c>
      <c r="EL105" s="2">
        <f t="shared" si="38"/>
        <v>2.8334180647347887E-4</v>
      </c>
      <c r="EM105" s="2">
        <f t="shared" si="38"/>
        <v>0</v>
      </c>
      <c r="EN105" s="2">
        <f t="shared" si="38"/>
        <v>9.4605434107213429E-4</v>
      </c>
      <c r="EO105" s="2">
        <f t="shared" si="38"/>
        <v>0</v>
      </c>
      <c r="EP105" s="2">
        <f t="shared" si="38"/>
        <v>0</v>
      </c>
      <c r="EQ105" s="2">
        <f t="shared" si="38"/>
        <v>0</v>
      </c>
      <c r="ER105" s="2">
        <f t="shared" si="38"/>
        <v>0</v>
      </c>
      <c r="ES105" s="2">
        <f t="shared" si="38"/>
        <v>0</v>
      </c>
      <c r="ET105" s="2">
        <f t="shared" si="38"/>
        <v>2.7114048466361569E-6</v>
      </c>
      <c r="EU105" s="2">
        <f t="shared" si="38"/>
        <v>0</v>
      </c>
      <c r="EV105" s="2">
        <f t="shared" si="38"/>
        <v>0</v>
      </c>
      <c r="EW105" s="2">
        <f t="shared" si="38"/>
        <v>0</v>
      </c>
      <c r="EX105" s="2">
        <f t="shared" si="38"/>
        <v>0</v>
      </c>
      <c r="EY105" s="2">
        <f t="shared" si="38"/>
        <v>1.5477602666214714E-5</v>
      </c>
    </row>
    <row r="106" spans="1:155" x14ac:dyDescent="0.25">
      <c r="A106">
        <v>91</v>
      </c>
      <c r="B106" t="s">
        <v>1012</v>
      </c>
      <c r="C106">
        <v>0</v>
      </c>
      <c r="D106">
        <v>0</v>
      </c>
      <c r="E106">
        <v>0</v>
      </c>
      <c r="F106">
        <v>1.4219058916567801E-3</v>
      </c>
      <c r="G106">
        <v>4.76868327402135E-4</v>
      </c>
      <c r="H106">
        <v>1.5924080664294099E-2</v>
      </c>
      <c r="I106">
        <v>0</v>
      </c>
      <c r="J106">
        <v>0.75426967180703797</v>
      </c>
      <c r="K106">
        <v>0</v>
      </c>
      <c r="L106">
        <v>0</v>
      </c>
      <c r="M106">
        <v>0</v>
      </c>
      <c r="N106">
        <v>0</v>
      </c>
      <c r="O106">
        <v>3.85132463424278E-3</v>
      </c>
      <c r="P106">
        <v>0</v>
      </c>
      <c r="Q106">
        <v>5.6599446421510399E-3</v>
      </c>
      <c r="R106">
        <v>9.1894029260577298E-3</v>
      </c>
      <c r="S106">
        <v>1.18394622380387E-2</v>
      </c>
      <c r="T106">
        <v>0</v>
      </c>
      <c r="U106">
        <v>0</v>
      </c>
      <c r="V106">
        <v>0</v>
      </c>
      <c r="W106">
        <v>0.171076314748912</v>
      </c>
      <c r="X106">
        <v>0</v>
      </c>
      <c r="Y106">
        <v>0</v>
      </c>
      <c r="Z106">
        <v>1.35231316725978E-4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1.8576512455516E-3</v>
      </c>
      <c r="AM106">
        <v>0</v>
      </c>
      <c r="AN106">
        <v>1.0241202056148599E-2</v>
      </c>
      <c r="AO106">
        <v>0</v>
      </c>
      <c r="AP106">
        <v>0</v>
      </c>
      <c r="AQ106">
        <v>0</v>
      </c>
      <c r="AR106" s="1">
        <v>3.7168841439304003E-5</v>
      </c>
      <c r="AS106">
        <v>0</v>
      </c>
      <c r="AT106">
        <v>0</v>
      </c>
      <c r="AU106">
        <v>0</v>
      </c>
      <c r="AV106">
        <v>0</v>
      </c>
      <c r="AW106">
        <v>1.41320680110715E-3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8.11783313562673E-3</v>
      </c>
      <c r="BG106">
        <v>1.6528272044286199E-4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1.47330960854092E-3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1.13088177145116E-4</v>
      </c>
      <c r="CO106">
        <v>2.66034005535784E-3</v>
      </c>
      <c r="CP106">
        <v>0</v>
      </c>
      <c r="CQ106">
        <v>0</v>
      </c>
      <c r="CR106">
        <v>0</v>
      </c>
      <c r="CS106">
        <v>0</v>
      </c>
      <c r="CT106">
        <v>0</v>
      </c>
      <c r="CU106" s="1">
        <v>7.6710162119414697E-5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</row>
    <row r="107" spans="1:155" x14ac:dyDescent="0.25">
      <c r="A107">
        <v>92</v>
      </c>
      <c r="B107" t="s">
        <v>1013</v>
      </c>
      <c r="C107">
        <v>0</v>
      </c>
      <c r="D107">
        <v>0</v>
      </c>
      <c r="E107">
        <v>0</v>
      </c>
      <c r="F107">
        <v>0</v>
      </c>
      <c r="G107">
        <v>2.7868722815342002E-3</v>
      </c>
      <c r="H107">
        <v>2.4559114274416701E-2</v>
      </c>
      <c r="I107">
        <v>0</v>
      </c>
      <c r="J107">
        <v>0.73872756030051401</v>
      </c>
      <c r="K107">
        <v>0</v>
      </c>
      <c r="L107">
        <v>2.9418742586002298E-4</v>
      </c>
      <c r="M107">
        <v>0</v>
      </c>
      <c r="N107">
        <v>0</v>
      </c>
      <c r="O107">
        <v>7.8940292605772996E-2</v>
      </c>
      <c r="P107">
        <v>0</v>
      </c>
      <c r="Q107">
        <v>1.7240015816528199E-4</v>
      </c>
      <c r="R107">
        <v>4.5899565045472504E-3</v>
      </c>
      <c r="S107">
        <v>3.36338473705021E-3</v>
      </c>
      <c r="T107">
        <v>0</v>
      </c>
      <c r="U107" s="1">
        <v>3.2423882957690697E-5</v>
      </c>
      <c r="V107">
        <v>0</v>
      </c>
      <c r="W107">
        <v>0.10440648477659099</v>
      </c>
      <c r="X107">
        <v>0</v>
      </c>
      <c r="Y107" s="1">
        <v>6.8801897983392595E-5</v>
      </c>
      <c r="Z107">
        <v>2.9023329379201201E-3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6.89126136812969E-3</v>
      </c>
      <c r="AM107">
        <v>0</v>
      </c>
      <c r="AN107">
        <v>4.5551601423487499E-3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2.3561091340450702E-2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 s="1">
        <v>9.4108343218663506E-5</v>
      </c>
      <c r="BX107">
        <v>0</v>
      </c>
      <c r="BY107">
        <v>0</v>
      </c>
      <c r="BZ107">
        <v>1.9090549624357399E-3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1.77856860419138E-3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1.93752471332542E-4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1.7319098457888401E-4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</row>
    <row r="108" spans="1:155" x14ac:dyDescent="0.25">
      <c r="A108">
        <v>93</v>
      </c>
      <c r="B108" t="s">
        <v>1014</v>
      </c>
      <c r="C108">
        <v>0</v>
      </c>
      <c r="D108">
        <v>0</v>
      </c>
      <c r="E108">
        <v>0</v>
      </c>
      <c r="F108">
        <v>2.0245156188216599E-4</v>
      </c>
      <c r="G108">
        <v>4.2127323052589902E-3</v>
      </c>
      <c r="H108">
        <v>3.4450771055753199E-2</v>
      </c>
      <c r="I108">
        <v>9.3309608540925199E-3</v>
      </c>
      <c r="J108">
        <v>0.78948833531039897</v>
      </c>
      <c r="K108">
        <v>0</v>
      </c>
      <c r="L108" s="1">
        <v>3.9541320680110697E-6</v>
      </c>
      <c r="M108">
        <v>0</v>
      </c>
      <c r="N108">
        <v>0</v>
      </c>
      <c r="O108">
        <v>8.6627125345986496E-3</v>
      </c>
      <c r="P108">
        <v>0</v>
      </c>
      <c r="Q108">
        <v>1.6082245947014601E-2</v>
      </c>
      <c r="R108">
        <v>1.0544879398971901E-2</v>
      </c>
      <c r="S108">
        <v>5.7461447212336803E-3</v>
      </c>
      <c r="T108">
        <v>0</v>
      </c>
      <c r="U108">
        <v>0</v>
      </c>
      <c r="V108">
        <v>0</v>
      </c>
      <c r="W108">
        <v>8.5188612099644095E-2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7.3428232502965596E-3</v>
      </c>
      <c r="AM108">
        <v>0</v>
      </c>
      <c r="AN108">
        <v>4.3701067615658298E-3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6.05298536971134E-3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8.0664294187425805E-3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8.7117437722419901E-3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2.0245156188216599E-4</v>
      </c>
      <c r="CO108">
        <v>7.5919335705812495E-4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5.8046658758402502E-4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</row>
    <row r="109" spans="1:155" s="2" customFormat="1" x14ac:dyDescent="0.25">
      <c r="B109" s="2" t="s">
        <v>1847</v>
      </c>
      <c r="C109" s="2">
        <f>AVERAGE(C106:C108)</f>
        <v>0</v>
      </c>
      <c r="D109" s="2">
        <f t="shared" ref="D109:BO109" si="39">AVERAGE(D106:D108)</f>
        <v>0</v>
      </c>
      <c r="E109" s="2">
        <f t="shared" si="39"/>
        <v>0</v>
      </c>
      <c r="F109" s="2">
        <f t="shared" si="39"/>
        <v>5.4145248451298203E-4</v>
      </c>
      <c r="G109" s="2">
        <f t="shared" si="39"/>
        <v>2.4921576380651082E-3</v>
      </c>
      <c r="H109" s="2">
        <f t="shared" si="39"/>
        <v>2.4977988664821333E-2</v>
      </c>
      <c r="I109" s="2">
        <f t="shared" si="39"/>
        <v>3.1103202846975066E-3</v>
      </c>
      <c r="J109" s="2">
        <f t="shared" si="39"/>
        <v>0.76082852247265043</v>
      </c>
      <c r="K109" s="2">
        <f t="shared" si="39"/>
        <v>0</v>
      </c>
      <c r="L109" s="2">
        <f t="shared" si="39"/>
        <v>9.9380519309344686E-5</v>
      </c>
      <c r="M109" s="2">
        <f t="shared" si="39"/>
        <v>0</v>
      </c>
      <c r="N109" s="2">
        <f t="shared" si="39"/>
        <v>0</v>
      </c>
      <c r="O109" s="2">
        <f t="shared" si="39"/>
        <v>3.0484776591538143E-2</v>
      </c>
      <c r="P109" s="2">
        <f t="shared" si="39"/>
        <v>0</v>
      </c>
      <c r="Q109" s="2">
        <f t="shared" si="39"/>
        <v>7.304863582443641E-3</v>
      </c>
      <c r="R109" s="2">
        <f t="shared" si="39"/>
        <v>8.1080796098589609E-3</v>
      </c>
      <c r="S109" s="2">
        <f t="shared" si="39"/>
        <v>6.9829972321075297E-3</v>
      </c>
      <c r="T109" s="2">
        <f t="shared" si="39"/>
        <v>0</v>
      </c>
      <c r="U109" s="2">
        <f t="shared" si="39"/>
        <v>1.0807960985896899E-5</v>
      </c>
      <c r="V109" s="2">
        <f t="shared" si="39"/>
        <v>0</v>
      </c>
      <c r="W109" s="2">
        <f t="shared" si="39"/>
        <v>0.12022380387504901</v>
      </c>
      <c r="X109" s="2">
        <f t="shared" si="39"/>
        <v>0</v>
      </c>
      <c r="Y109" s="2">
        <f t="shared" si="39"/>
        <v>2.2933965994464197E-5</v>
      </c>
      <c r="Z109" s="2">
        <f t="shared" si="39"/>
        <v>1.0125214182153659E-3</v>
      </c>
      <c r="AA109" s="2">
        <f t="shared" si="39"/>
        <v>0</v>
      </c>
      <c r="AB109" s="2">
        <f t="shared" si="39"/>
        <v>0</v>
      </c>
      <c r="AC109" s="2">
        <f t="shared" si="39"/>
        <v>0</v>
      </c>
      <c r="AD109" s="2">
        <f t="shared" si="39"/>
        <v>0</v>
      </c>
      <c r="AE109" s="2">
        <f t="shared" si="39"/>
        <v>0</v>
      </c>
      <c r="AF109" s="2">
        <f t="shared" si="39"/>
        <v>0</v>
      </c>
      <c r="AG109" s="2">
        <f t="shared" si="39"/>
        <v>0</v>
      </c>
      <c r="AH109" s="2">
        <f t="shared" si="39"/>
        <v>0</v>
      </c>
      <c r="AI109" s="2">
        <f t="shared" si="39"/>
        <v>0</v>
      </c>
      <c r="AJ109" s="2">
        <f t="shared" si="39"/>
        <v>0</v>
      </c>
      <c r="AK109" s="2">
        <f t="shared" si="39"/>
        <v>0</v>
      </c>
      <c r="AL109" s="2">
        <f t="shared" si="39"/>
        <v>5.3639119546592838E-3</v>
      </c>
      <c r="AM109" s="2">
        <f t="shared" si="39"/>
        <v>0</v>
      </c>
      <c r="AN109" s="2">
        <f t="shared" si="39"/>
        <v>6.3888229866877269E-3</v>
      </c>
      <c r="AO109" s="2">
        <f t="shared" si="39"/>
        <v>0</v>
      </c>
      <c r="AP109" s="2">
        <f t="shared" si="39"/>
        <v>0</v>
      </c>
      <c r="AQ109" s="2">
        <f t="shared" si="39"/>
        <v>0</v>
      </c>
      <c r="AR109" s="2">
        <f t="shared" si="39"/>
        <v>1.2389613813101334E-5</v>
      </c>
      <c r="AS109" s="2">
        <f t="shared" si="39"/>
        <v>0</v>
      </c>
      <c r="AT109" s="2">
        <f t="shared" si="39"/>
        <v>0</v>
      </c>
      <c r="AU109" s="2">
        <f t="shared" si="39"/>
        <v>0</v>
      </c>
      <c r="AV109" s="2">
        <f t="shared" si="39"/>
        <v>0</v>
      </c>
      <c r="AW109" s="2">
        <f t="shared" si="39"/>
        <v>2.488730723606163E-3</v>
      </c>
      <c r="AX109" s="2">
        <f t="shared" si="39"/>
        <v>0</v>
      </c>
      <c r="AY109" s="2">
        <f t="shared" si="39"/>
        <v>0</v>
      </c>
      <c r="AZ109" s="2">
        <f t="shared" si="39"/>
        <v>0</v>
      </c>
      <c r="BA109" s="2">
        <f t="shared" si="39"/>
        <v>0</v>
      </c>
      <c r="BB109" s="2">
        <f t="shared" si="39"/>
        <v>0</v>
      </c>
      <c r="BC109" s="2">
        <f t="shared" si="39"/>
        <v>0</v>
      </c>
      <c r="BD109" s="2">
        <f t="shared" si="39"/>
        <v>0</v>
      </c>
      <c r="BE109" s="2">
        <f t="shared" si="39"/>
        <v>0</v>
      </c>
      <c r="BF109" s="2">
        <f t="shared" si="39"/>
        <v>1.3248451298273338E-2</v>
      </c>
      <c r="BG109" s="2">
        <f t="shared" si="39"/>
        <v>5.5094240147620666E-5</v>
      </c>
      <c r="BH109" s="2">
        <f t="shared" si="39"/>
        <v>0</v>
      </c>
      <c r="BI109" s="2">
        <f t="shared" si="39"/>
        <v>0</v>
      </c>
      <c r="BJ109" s="2">
        <f t="shared" si="39"/>
        <v>0</v>
      </c>
      <c r="BK109" s="2">
        <f t="shared" si="39"/>
        <v>0</v>
      </c>
      <c r="BL109" s="2">
        <f t="shared" si="39"/>
        <v>0</v>
      </c>
      <c r="BM109" s="2">
        <f t="shared" si="39"/>
        <v>0</v>
      </c>
      <c r="BN109" s="2">
        <f t="shared" si="39"/>
        <v>0</v>
      </c>
      <c r="BO109" s="2">
        <f t="shared" si="39"/>
        <v>0</v>
      </c>
      <c r="BP109" s="2">
        <f t="shared" ref="BP109:EA109" si="40">AVERAGE(BP106:BP108)</f>
        <v>0</v>
      </c>
      <c r="BQ109" s="2">
        <f t="shared" si="40"/>
        <v>0</v>
      </c>
      <c r="BR109" s="2">
        <f t="shared" si="40"/>
        <v>0</v>
      </c>
      <c r="BS109" s="2">
        <f t="shared" si="40"/>
        <v>0</v>
      </c>
      <c r="BT109" s="2">
        <f t="shared" si="40"/>
        <v>0</v>
      </c>
      <c r="BU109" s="2">
        <f t="shared" si="40"/>
        <v>0</v>
      </c>
      <c r="BV109" s="2">
        <f t="shared" si="40"/>
        <v>0</v>
      </c>
      <c r="BW109" s="2">
        <f t="shared" si="40"/>
        <v>3.4263872413338582E-3</v>
      </c>
      <c r="BX109" s="2">
        <f t="shared" si="40"/>
        <v>0</v>
      </c>
      <c r="BY109" s="2">
        <f t="shared" si="40"/>
        <v>0</v>
      </c>
      <c r="BZ109" s="2">
        <f t="shared" si="40"/>
        <v>6.363516541452466E-4</v>
      </c>
      <c r="CA109" s="2">
        <f t="shared" si="40"/>
        <v>0</v>
      </c>
      <c r="CB109" s="2">
        <f t="shared" si="40"/>
        <v>0</v>
      </c>
      <c r="CC109" s="2">
        <f t="shared" si="40"/>
        <v>0</v>
      </c>
      <c r="CD109" s="2">
        <f t="shared" si="40"/>
        <v>0</v>
      </c>
      <c r="CE109" s="2">
        <f t="shared" si="40"/>
        <v>0</v>
      </c>
      <c r="CF109" s="2">
        <f t="shared" si="40"/>
        <v>0</v>
      </c>
      <c r="CG109" s="2">
        <f t="shared" si="40"/>
        <v>0</v>
      </c>
      <c r="CH109" s="2">
        <f t="shared" si="40"/>
        <v>0</v>
      </c>
      <c r="CI109" s="2">
        <f t="shared" si="40"/>
        <v>0</v>
      </c>
      <c r="CJ109" s="2">
        <f t="shared" si="40"/>
        <v>0</v>
      </c>
      <c r="CK109" s="2">
        <f t="shared" si="40"/>
        <v>0</v>
      </c>
      <c r="CL109" s="2">
        <f t="shared" si="40"/>
        <v>0</v>
      </c>
      <c r="CM109" s="2">
        <f t="shared" si="40"/>
        <v>0</v>
      </c>
      <c r="CN109" s="2">
        <f t="shared" si="40"/>
        <v>1.0517991300909399E-4</v>
      </c>
      <c r="CO109" s="2">
        <f t="shared" si="40"/>
        <v>1.7327006722024484E-3</v>
      </c>
      <c r="CP109" s="2">
        <f t="shared" si="40"/>
        <v>0</v>
      </c>
      <c r="CQ109" s="2">
        <f t="shared" si="40"/>
        <v>0</v>
      </c>
      <c r="CR109" s="2">
        <f t="shared" si="40"/>
        <v>0</v>
      </c>
      <c r="CS109" s="2">
        <f t="shared" si="40"/>
        <v>0</v>
      </c>
      <c r="CT109" s="2">
        <f t="shared" si="40"/>
        <v>0</v>
      </c>
      <c r="CU109" s="2">
        <f t="shared" si="40"/>
        <v>2.1905891656781324E-4</v>
      </c>
      <c r="CV109" s="2">
        <f t="shared" si="40"/>
        <v>0</v>
      </c>
      <c r="CW109" s="2">
        <f t="shared" si="40"/>
        <v>0</v>
      </c>
      <c r="CX109" s="2">
        <f t="shared" si="40"/>
        <v>0</v>
      </c>
      <c r="CY109" s="2">
        <f t="shared" si="40"/>
        <v>0</v>
      </c>
      <c r="CZ109" s="2">
        <f t="shared" si="40"/>
        <v>0</v>
      </c>
      <c r="DA109" s="2">
        <f t="shared" si="40"/>
        <v>0</v>
      </c>
      <c r="DB109" s="2">
        <f t="shared" si="40"/>
        <v>0</v>
      </c>
      <c r="DC109" s="2">
        <f t="shared" si="40"/>
        <v>0</v>
      </c>
      <c r="DD109" s="2">
        <f t="shared" si="40"/>
        <v>0</v>
      </c>
      <c r="DE109" s="2">
        <f t="shared" si="40"/>
        <v>0</v>
      </c>
      <c r="DF109" s="2">
        <f t="shared" si="40"/>
        <v>0</v>
      </c>
      <c r="DG109" s="2">
        <f t="shared" si="40"/>
        <v>0</v>
      </c>
      <c r="DH109" s="2">
        <f t="shared" si="40"/>
        <v>0</v>
      </c>
      <c r="DI109" s="2">
        <f t="shared" si="40"/>
        <v>0</v>
      </c>
      <c r="DJ109" s="2">
        <f t="shared" si="40"/>
        <v>0</v>
      </c>
      <c r="DK109" s="2">
        <f t="shared" si="40"/>
        <v>0</v>
      </c>
      <c r="DL109" s="2">
        <f t="shared" si="40"/>
        <v>0</v>
      </c>
      <c r="DM109" s="2">
        <f t="shared" si="40"/>
        <v>0</v>
      </c>
      <c r="DN109" s="2">
        <f t="shared" si="40"/>
        <v>0</v>
      </c>
      <c r="DO109" s="2">
        <f t="shared" si="40"/>
        <v>0</v>
      </c>
      <c r="DP109" s="2">
        <f t="shared" si="40"/>
        <v>0</v>
      </c>
      <c r="DQ109" s="2">
        <f t="shared" si="40"/>
        <v>0</v>
      </c>
      <c r="DR109" s="2">
        <f t="shared" si="40"/>
        <v>0</v>
      </c>
      <c r="DS109" s="2">
        <f t="shared" si="40"/>
        <v>0</v>
      </c>
      <c r="DT109" s="2">
        <f t="shared" si="40"/>
        <v>0</v>
      </c>
      <c r="DU109" s="2">
        <f t="shared" si="40"/>
        <v>0</v>
      </c>
      <c r="DV109" s="2">
        <f t="shared" si="40"/>
        <v>0</v>
      </c>
      <c r="DW109" s="2">
        <f t="shared" si="40"/>
        <v>0</v>
      </c>
      <c r="DX109" s="2">
        <f t="shared" si="40"/>
        <v>0</v>
      </c>
      <c r="DY109" s="2">
        <f t="shared" si="40"/>
        <v>0</v>
      </c>
      <c r="DZ109" s="2">
        <f t="shared" si="40"/>
        <v>0</v>
      </c>
      <c r="EA109" s="2">
        <f t="shared" si="40"/>
        <v>6.4584157110847339E-5</v>
      </c>
      <c r="EB109" s="2">
        <f t="shared" ref="EB109:EY109" si="41">AVERAGE(EB106:EB108)</f>
        <v>0</v>
      </c>
      <c r="EC109" s="2">
        <f t="shared" si="41"/>
        <v>0</v>
      </c>
      <c r="ED109" s="2">
        <f t="shared" si="41"/>
        <v>0</v>
      </c>
      <c r="EE109" s="2">
        <f t="shared" si="41"/>
        <v>0</v>
      </c>
      <c r="EF109" s="2">
        <f t="shared" si="41"/>
        <v>0</v>
      </c>
      <c r="EG109" s="2">
        <f t="shared" si="41"/>
        <v>0</v>
      </c>
      <c r="EH109" s="2">
        <f t="shared" si="41"/>
        <v>0</v>
      </c>
      <c r="EI109" s="2">
        <f t="shared" si="41"/>
        <v>0</v>
      </c>
      <c r="EJ109" s="2">
        <f t="shared" si="41"/>
        <v>0</v>
      </c>
      <c r="EK109" s="2">
        <f t="shared" si="41"/>
        <v>0</v>
      </c>
      <c r="EL109" s="2">
        <f t="shared" si="41"/>
        <v>0</v>
      </c>
      <c r="EM109" s="2">
        <f t="shared" si="41"/>
        <v>0</v>
      </c>
      <c r="EN109" s="2">
        <f t="shared" si="41"/>
        <v>5.7730328192961337E-5</v>
      </c>
      <c r="EO109" s="2">
        <f t="shared" si="41"/>
        <v>0</v>
      </c>
      <c r="EP109" s="2">
        <f t="shared" si="41"/>
        <v>0</v>
      </c>
      <c r="EQ109" s="2">
        <f t="shared" si="41"/>
        <v>0</v>
      </c>
      <c r="ER109" s="2">
        <f t="shared" si="41"/>
        <v>0</v>
      </c>
      <c r="ES109" s="2">
        <f t="shared" si="41"/>
        <v>0</v>
      </c>
      <c r="ET109" s="2">
        <f t="shared" si="41"/>
        <v>0</v>
      </c>
      <c r="EU109" s="2">
        <f t="shared" si="41"/>
        <v>0</v>
      </c>
      <c r="EV109" s="2">
        <f t="shared" si="41"/>
        <v>0</v>
      </c>
      <c r="EW109" s="2">
        <f t="shared" si="41"/>
        <v>0</v>
      </c>
      <c r="EX109" s="2">
        <f t="shared" si="41"/>
        <v>0</v>
      </c>
      <c r="EY109" s="2">
        <f t="shared" si="41"/>
        <v>0</v>
      </c>
    </row>
  </sheetData>
  <phoneticPr fontId="1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E0047-1F29-451E-A266-47B12028D3CD}">
  <dimension ref="A1:EY95"/>
  <sheetViews>
    <sheetView topLeftCell="A91" workbookViewId="0">
      <selection activeCell="AR1" sqref="A1:XFD1048576"/>
    </sheetView>
  </sheetViews>
  <sheetFormatPr defaultRowHeight="13.8" x14ac:dyDescent="0.25"/>
  <cols>
    <col min="2" max="2" width="12" customWidth="1"/>
    <col min="3" max="5" width="8.88671875" customWidth="1"/>
    <col min="11" max="11" width="8.88671875" customWidth="1"/>
    <col min="13" max="14" width="8.88671875" customWidth="1"/>
    <col min="16" max="16" width="8.88671875" customWidth="1"/>
    <col min="20" max="21" width="8.88671875" customWidth="1"/>
    <col min="24" max="24" width="8.88671875" customWidth="1"/>
    <col min="28" max="30" width="8.88671875" customWidth="1"/>
    <col min="33" max="37" width="8.88671875" customWidth="1"/>
    <col min="39" max="39" width="8.88671875" customWidth="1"/>
    <col min="41" max="43" width="8.88671875" customWidth="1"/>
    <col min="45" max="47" width="8.88671875" customWidth="1"/>
    <col min="50" max="57" width="8.88671875" customWidth="1"/>
    <col min="61" max="64" width="8.88671875" customWidth="1"/>
    <col min="68" max="71" width="8.88671875" customWidth="1"/>
    <col min="73" max="74" width="8.88671875" customWidth="1"/>
    <col min="76" max="77" width="8.88671875" customWidth="1"/>
    <col min="79" max="85" width="8.88671875" customWidth="1"/>
    <col min="87" max="92" width="8.88671875" customWidth="1"/>
    <col min="94" max="98" width="8.88671875" customWidth="1"/>
    <col min="102" max="109" width="8.88671875" customWidth="1"/>
    <col min="111" max="121" width="8.88671875" customWidth="1"/>
    <col min="123" max="131" width="8.88671875" customWidth="1"/>
    <col min="135" max="137" width="8.88671875" customWidth="1"/>
    <col min="139" max="141" width="8.88671875" customWidth="1"/>
    <col min="143" max="143" width="8.88671875" customWidth="1"/>
    <col min="145" max="148" width="8.88671875" customWidth="1"/>
    <col min="150" max="154" width="8.88671875" customWidth="1"/>
  </cols>
  <sheetData>
    <row r="1" spans="1:155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62</v>
      </c>
      <c r="EG1" s="3" t="s">
        <v>134</v>
      </c>
      <c r="EH1" s="3" t="s">
        <v>135</v>
      </c>
      <c r="EI1" s="3" t="s">
        <v>136</v>
      </c>
      <c r="EJ1" s="3" t="s">
        <v>137</v>
      </c>
      <c r="EK1" s="3" t="s">
        <v>138</v>
      </c>
      <c r="EL1" s="3" t="s">
        <v>139</v>
      </c>
      <c r="EM1" s="3" t="s">
        <v>140</v>
      </c>
      <c r="EN1" s="3" t="s">
        <v>141</v>
      </c>
      <c r="EO1" s="3" t="s">
        <v>142</v>
      </c>
      <c r="EP1" s="3" t="s">
        <v>143</v>
      </c>
      <c r="EQ1" s="3" t="s">
        <v>144</v>
      </c>
      <c r="ER1" s="3" t="s">
        <v>145</v>
      </c>
      <c r="ES1" s="3" t="s">
        <v>146</v>
      </c>
      <c r="ET1" s="3" t="s">
        <v>147</v>
      </c>
      <c r="EU1" s="3" t="s">
        <v>148</v>
      </c>
      <c r="EV1" s="3" t="s">
        <v>149</v>
      </c>
      <c r="EW1" s="3" t="s">
        <v>150</v>
      </c>
      <c r="EX1" s="3" t="s">
        <v>151</v>
      </c>
      <c r="EY1" s="3" t="s">
        <v>152</v>
      </c>
    </row>
    <row r="2" spans="1:155" x14ac:dyDescent="0.25">
      <c r="A2">
        <v>0</v>
      </c>
      <c r="B2" t="s">
        <v>1015</v>
      </c>
      <c r="C2">
        <v>0</v>
      </c>
      <c r="D2">
        <v>0</v>
      </c>
      <c r="E2">
        <v>0</v>
      </c>
      <c r="F2">
        <v>4.6665875840253002E-2</v>
      </c>
      <c r="G2">
        <v>8.4343218663503305E-2</v>
      </c>
      <c r="H2">
        <v>3.1245551601423401E-3</v>
      </c>
      <c r="I2">
        <v>0</v>
      </c>
      <c r="J2">
        <v>0.38978252273625902</v>
      </c>
      <c r="K2">
        <v>4.7378410438908601E-3</v>
      </c>
      <c r="L2">
        <v>0.14344009489916901</v>
      </c>
      <c r="M2">
        <v>0</v>
      </c>
      <c r="N2">
        <v>0</v>
      </c>
      <c r="O2">
        <v>7.7342823250296502E-3</v>
      </c>
      <c r="P2">
        <v>0</v>
      </c>
      <c r="Q2">
        <v>3.0502174772637398E-3</v>
      </c>
      <c r="R2">
        <v>0</v>
      </c>
      <c r="S2">
        <v>2.0023724792407999E-3</v>
      </c>
      <c r="T2">
        <v>0</v>
      </c>
      <c r="U2">
        <v>0</v>
      </c>
      <c r="V2">
        <v>0</v>
      </c>
      <c r="W2">
        <v>0.25318386714116198</v>
      </c>
      <c r="X2">
        <v>0</v>
      </c>
      <c r="Y2">
        <v>0</v>
      </c>
      <c r="Z2">
        <v>2.4752866745749298E-4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1.44088572558323E-3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1.22143139580862E-2</v>
      </c>
      <c r="AW2">
        <v>2.7307236061684399E-2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5.1324634242783703E-4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2.23803875049426E-4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1.17833135626729E-4</v>
      </c>
      <c r="CK2">
        <v>0</v>
      </c>
      <c r="CL2">
        <v>0</v>
      </c>
      <c r="CM2">
        <v>0</v>
      </c>
      <c r="CN2">
        <v>0</v>
      </c>
      <c r="CO2">
        <v>9.1190193752471293E-3</v>
      </c>
      <c r="CP2">
        <v>0</v>
      </c>
      <c r="CQ2">
        <v>0</v>
      </c>
      <c r="CR2">
        <v>0</v>
      </c>
      <c r="CS2">
        <v>0</v>
      </c>
      <c r="CT2">
        <v>0</v>
      </c>
      <c r="CU2">
        <v>1.07512850929221E-2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</row>
    <row r="3" spans="1:155" x14ac:dyDescent="0.25">
      <c r="A3">
        <v>1</v>
      </c>
      <c r="B3" t="s">
        <v>1016</v>
      </c>
      <c r="C3">
        <v>0</v>
      </c>
      <c r="D3">
        <v>0</v>
      </c>
      <c r="E3">
        <v>0</v>
      </c>
      <c r="F3">
        <v>5.2234084618426199E-2</v>
      </c>
      <c r="G3">
        <v>9.6370106761565801E-3</v>
      </c>
      <c r="H3">
        <v>6.53934361407671E-3</v>
      </c>
      <c r="I3" s="1">
        <v>6.8801897983392595E-5</v>
      </c>
      <c r="J3">
        <v>0.639440885725583</v>
      </c>
      <c r="K3">
        <v>0</v>
      </c>
      <c r="L3">
        <v>8.08722815342032E-2</v>
      </c>
      <c r="M3">
        <v>0</v>
      </c>
      <c r="N3">
        <v>0</v>
      </c>
      <c r="O3">
        <v>8.3511269276393806E-3</v>
      </c>
      <c r="P3">
        <v>0</v>
      </c>
      <c r="Q3">
        <v>1.24539343614076E-2</v>
      </c>
      <c r="R3">
        <v>3.4329774614472101E-3</v>
      </c>
      <c r="S3">
        <v>1.7437722419928799E-3</v>
      </c>
      <c r="T3">
        <v>0</v>
      </c>
      <c r="U3">
        <v>0</v>
      </c>
      <c r="V3">
        <v>0</v>
      </c>
      <c r="W3">
        <v>0.1614535389482</v>
      </c>
      <c r="X3">
        <v>0</v>
      </c>
      <c r="Y3">
        <v>0</v>
      </c>
      <c r="Z3">
        <v>1.4313958086199999E-4</v>
      </c>
      <c r="AA3">
        <v>0</v>
      </c>
      <c r="AB3">
        <v>1.7081850533807801E-4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8.56227758007117E-3</v>
      </c>
      <c r="AM3">
        <v>0</v>
      </c>
      <c r="AN3">
        <v>0</v>
      </c>
      <c r="AO3">
        <v>0</v>
      </c>
      <c r="AP3">
        <v>0</v>
      </c>
      <c r="AQ3">
        <v>0</v>
      </c>
      <c r="AR3">
        <v>9.9802293396599405E-4</v>
      </c>
      <c r="AS3">
        <v>0</v>
      </c>
      <c r="AT3">
        <v>0</v>
      </c>
      <c r="AU3">
        <v>8.0355871886121002E-3</v>
      </c>
      <c r="AV3" s="1">
        <v>1.7398181099248701E-5</v>
      </c>
      <c r="AW3">
        <v>1.3246342427836999E-3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 s="1">
        <v>3.1633056544088499E-6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4.4523527085804596E-3</v>
      </c>
      <c r="CP3">
        <v>0</v>
      </c>
      <c r="CQ3">
        <v>0</v>
      </c>
      <c r="CR3">
        <v>0</v>
      </c>
      <c r="CS3">
        <v>0</v>
      </c>
      <c r="CT3">
        <v>0</v>
      </c>
      <c r="CU3" s="1">
        <v>1.4234875444839799E-5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 s="1">
        <v>5.06128904705417E-5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</row>
    <row r="4" spans="1:155" x14ac:dyDescent="0.25">
      <c r="A4">
        <v>2</v>
      </c>
      <c r="B4" t="s">
        <v>1017</v>
      </c>
      <c r="C4">
        <v>0</v>
      </c>
      <c r="D4">
        <v>0</v>
      </c>
      <c r="E4">
        <v>0</v>
      </c>
      <c r="F4">
        <v>3.8956899960458598E-2</v>
      </c>
      <c r="G4">
        <v>7.9003558718861199E-4</v>
      </c>
      <c r="H4">
        <v>3.0233293792012602E-3</v>
      </c>
      <c r="I4" s="1">
        <v>9.7271648873072295E-5</v>
      </c>
      <c r="J4">
        <v>0.74431712139185402</v>
      </c>
      <c r="K4">
        <v>0</v>
      </c>
      <c r="L4">
        <v>4.8383550810596997E-2</v>
      </c>
      <c r="M4">
        <v>0</v>
      </c>
      <c r="N4">
        <v>0</v>
      </c>
      <c r="O4">
        <v>2.4636615262949701E-2</v>
      </c>
      <c r="P4">
        <v>0</v>
      </c>
      <c r="Q4">
        <v>3.01391854487939E-2</v>
      </c>
      <c r="R4">
        <v>7.8687228153420305E-4</v>
      </c>
      <c r="S4">
        <v>8.04586793198892E-3</v>
      </c>
      <c r="T4">
        <v>0</v>
      </c>
      <c r="U4">
        <v>0</v>
      </c>
      <c r="V4">
        <v>0</v>
      </c>
      <c r="W4">
        <v>7.9323843416370096E-2</v>
      </c>
      <c r="X4">
        <v>0</v>
      </c>
      <c r="Y4">
        <v>0</v>
      </c>
      <c r="Z4">
        <v>0</v>
      </c>
      <c r="AA4">
        <v>6.4713325425069098E-3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7.3918544879398897E-3</v>
      </c>
      <c r="AM4">
        <v>0</v>
      </c>
      <c r="AN4">
        <v>0</v>
      </c>
      <c r="AO4">
        <v>0</v>
      </c>
      <c r="AP4">
        <v>0</v>
      </c>
      <c r="AQ4">
        <v>0</v>
      </c>
      <c r="AR4" s="1">
        <v>2.76789244760775E-5</v>
      </c>
      <c r="AS4">
        <v>0</v>
      </c>
      <c r="AT4">
        <v>0</v>
      </c>
      <c r="AU4">
        <v>0</v>
      </c>
      <c r="AV4">
        <v>0</v>
      </c>
      <c r="AW4">
        <v>2.2048240411229698E-3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3.81573744563068E-3</v>
      </c>
      <c r="CP4">
        <v>0</v>
      </c>
      <c r="CQ4">
        <v>0</v>
      </c>
      <c r="CR4">
        <v>0</v>
      </c>
      <c r="CS4">
        <v>0</v>
      </c>
      <c r="CT4">
        <v>0</v>
      </c>
      <c r="CU4">
        <v>5.7413997627520704E-4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1.0138394622380301E-3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</row>
    <row r="5" spans="1:155" x14ac:dyDescent="0.25">
      <c r="A5">
        <v>3</v>
      </c>
      <c r="B5" t="s">
        <v>1018</v>
      </c>
      <c r="C5">
        <v>0</v>
      </c>
      <c r="D5">
        <v>0</v>
      </c>
      <c r="E5">
        <v>0</v>
      </c>
      <c r="F5">
        <v>1.5311981020166E-2</v>
      </c>
      <c r="G5">
        <v>2.5701858442071898E-4</v>
      </c>
      <c r="H5">
        <v>2.2254646105179899E-2</v>
      </c>
      <c r="I5">
        <v>0</v>
      </c>
      <c r="J5">
        <v>0.74013206801107101</v>
      </c>
      <c r="K5">
        <v>0</v>
      </c>
      <c r="L5">
        <v>5.5963621984974198E-2</v>
      </c>
      <c r="M5">
        <v>0</v>
      </c>
      <c r="N5">
        <v>0</v>
      </c>
      <c r="O5">
        <v>1.6128113879003501E-2</v>
      </c>
      <c r="P5">
        <v>0</v>
      </c>
      <c r="Q5">
        <v>4.9703440094899104E-3</v>
      </c>
      <c r="R5">
        <v>1.05733491498616E-3</v>
      </c>
      <c r="S5">
        <v>0</v>
      </c>
      <c r="T5">
        <v>0</v>
      </c>
      <c r="U5">
        <v>0</v>
      </c>
      <c r="V5">
        <v>0</v>
      </c>
      <c r="W5">
        <v>0.127583234480031</v>
      </c>
      <c r="X5">
        <v>0</v>
      </c>
      <c r="Y5">
        <v>0</v>
      </c>
      <c r="Z5" s="1">
        <v>2.3724792408066399E-6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3.9098457888493404E-3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8.5464610517991292E-3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3.7493080268880901E-3</v>
      </c>
      <c r="CP5">
        <v>0</v>
      </c>
      <c r="CQ5">
        <v>0</v>
      </c>
      <c r="CR5">
        <v>0</v>
      </c>
      <c r="CS5">
        <v>0</v>
      </c>
      <c r="CT5">
        <v>0</v>
      </c>
      <c r="CU5">
        <v>1.3364966389877399E-4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</row>
    <row r="6" spans="1:155" x14ac:dyDescent="0.25">
      <c r="A6">
        <v>4</v>
      </c>
      <c r="B6" t="s">
        <v>1019</v>
      </c>
      <c r="C6">
        <v>0</v>
      </c>
      <c r="D6">
        <v>0</v>
      </c>
      <c r="E6">
        <v>0</v>
      </c>
      <c r="F6">
        <v>0</v>
      </c>
      <c r="G6" s="1">
        <v>6.3266113088177102E-5</v>
      </c>
      <c r="H6">
        <v>2.5003558718861198E-2</v>
      </c>
      <c r="I6">
        <v>0</v>
      </c>
      <c r="J6">
        <v>0.74689837880585197</v>
      </c>
      <c r="K6">
        <v>0</v>
      </c>
      <c r="L6">
        <v>6.5599841834717204E-2</v>
      </c>
      <c r="M6">
        <v>0</v>
      </c>
      <c r="N6">
        <v>0</v>
      </c>
      <c r="O6">
        <v>1.21273230525899E-2</v>
      </c>
      <c r="P6">
        <v>0</v>
      </c>
      <c r="Q6">
        <v>5.2510873863187001E-4</v>
      </c>
      <c r="R6">
        <v>2.4310003954132E-3</v>
      </c>
      <c r="S6">
        <v>0</v>
      </c>
      <c r="T6">
        <v>0</v>
      </c>
      <c r="U6">
        <v>0</v>
      </c>
      <c r="V6">
        <v>0</v>
      </c>
      <c r="W6">
        <v>0.13964491894029199</v>
      </c>
      <c r="X6">
        <v>0</v>
      </c>
      <c r="Y6">
        <v>0</v>
      </c>
      <c r="Z6" s="1">
        <v>8.38275998418347E-5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5.0771055753262096E-4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1.96915776986951E-4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 s="1">
        <v>7.9082641360221396E-7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3.6061684460260901E-4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6.4855674179517498E-3</v>
      </c>
      <c r="CP6">
        <v>0</v>
      </c>
      <c r="CQ6">
        <v>0</v>
      </c>
      <c r="CR6">
        <v>0</v>
      </c>
      <c r="CS6">
        <v>0</v>
      </c>
      <c r="CT6">
        <v>0</v>
      </c>
      <c r="CU6" s="1">
        <v>7.1174377224199204E-5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</row>
    <row r="7" spans="1:155" x14ac:dyDescent="0.25">
      <c r="A7">
        <v>5</v>
      </c>
      <c r="B7" t="s">
        <v>1020</v>
      </c>
      <c r="C7">
        <v>0</v>
      </c>
      <c r="D7">
        <v>0</v>
      </c>
      <c r="E7">
        <v>0</v>
      </c>
      <c r="F7">
        <v>1.0755239224990101E-4</v>
      </c>
      <c r="G7">
        <v>5.4767101621194102E-2</v>
      </c>
      <c r="H7">
        <v>7.3848161328588305E-2</v>
      </c>
      <c r="I7">
        <v>0</v>
      </c>
      <c r="J7">
        <v>0.64941874258600196</v>
      </c>
      <c r="K7">
        <v>0</v>
      </c>
      <c r="L7">
        <v>3.4772637406089303E-2</v>
      </c>
      <c r="M7">
        <v>0</v>
      </c>
      <c r="N7">
        <v>0</v>
      </c>
      <c r="O7">
        <v>5.1293001186239603E-3</v>
      </c>
      <c r="P7">
        <v>0</v>
      </c>
      <c r="Q7">
        <v>8.5646500593119796E-4</v>
      </c>
      <c r="R7">
        <v>5.50731514432582E-3</v>
      </c>
      <c r="S7">
        <v>9.6670620798734608E-3</v>
      </c>
      <c r="T7">
        <v>0</v>
      </c>
      <c r="U7">
        <v>0</v>
      </c>
      <c r="V7">
        <v>0</v>
      </c>
      <c r="W7">
        <v>0.12707552392249899</v>
      </c>
      <c r="X7">
        <v>0</v>
      </c>
      <c r="Y7">
        <v>0</v>
      </c>
      <c r="Z7" s="1">
        <v>3.1633056544088499E-6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2.6217477263740602E-2</v>
      </c>
      <c r="AM7">
        <v>0</v>
      </c>
      <c r="AN7">
        <v>0</v>
      </c>
      <c r="AO7">
        <v>0</v>
      </c>
      <c r="AP7">
        <v>0</v>
      </c>
      <c r="AQ7">
        <v>0</v>
      </c>
      <c r="AR7">
        <v>1.2131277184657899E-3</v>
      </c>
      <c r="AS7">
        <v>0</v>
      </c>
      <c r="AT7">
        <v>1.37603795966785E-4</v>
      </c>
      <c r="AU7">
        <v>0</v>
      </c>
      <c r="AV7">
        <v>0</v>
      </c>
      <c r="AW7">
        <v>3.5966785290628702E-3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 s="1">
        <v>1.0280743376828699E-5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2.0245156188216599E-4</v>
      </c>
      <c r="CO7">
        <v>4.1842625543693102E-3</v>
      </c>
      <c r="CP7">
        <v>0</v>
      </c>
      <c r="CQ7">
        <v>0</v>
      </c>
      <c r="CR7">
        <v>0</v>
      </c>
      <c r="CS7">
        <v>0</v>
      </c>
      <c r="CT7">
        <v>0</v>
      </c>
      <c r="CU7">
        <v>1.24396994859628E-3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1.4756820877817301E-3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5.65440885725583E-4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</row>
    <row r="8" spans="1:155" x14ac:dyDescent="0.25">
      <c r="A8">
        <v>6</v>
      </c>
      <c r="B8" t="s">
        <v>1021</v>
      </c>
      <c r="C8">
        <v>0</v>
      </c>
      <c r="D8">
        <v>0</v>
      </c>
      <c r="E8">
        <v>0</v>
      </c>
      <c r="F8">
        <v>1.3934361407671001E-3</v>
      </c>
      <c r="G8">
        <v>5.1387900355871798E-3</v>
      </c>
      <c r="H8">
        <v>1.4814551206010201E-2</v>
      </c>
      <c r="I8">
        <v>0</v>
      </c>
      <c r="J8">
        <v>0.71677975484381096</v>
      </c>
      <c r="K8">
        <v>0</v>
      </c>
      <c r="L8">
        <v>6.4671411625148195E-2</v>
      </c>
      <c r="M8">
        <v>0</v>
      </c>
      <c r="N8">
        <v>0</v>
      </c>
      <c r="O8">
        <v>9.0778964017398101E-3</v>
      </c>
      <c r="P8">
        <v>0</v>
      </c>
      <c r="Q8">
        <v>1.38473705021747E-3</v>
      </c>
      <c r="R8">
        <v>4.3028865164096396E-3</v>
      </c>
      <c r="S8">
        <v>1.4329774614472101E-3</v>
      </c>
      <c r="T8">
        <v>0</v>
      </c>
      <c r="U8">
        <v>6.9355476472914197E-4</v>
      </c>
      <c r="V8">
        <v>0</v>
      </c>
      <c r="W8">
        <v>0.170067220245156</v>
      </c>
      <c r="X8">
        <v>0</v>
      </c>
      <c r="Y8">
        <v>0</v>
      </c>
      <c r="Z8">
        <v>2.0007908264136E-3</v>
      </c>
      <c r="AA8">
        <v>0</v>
      </c>
      <c r="AB8">
        <v>0</v>
      </c>
      <c r="AC8">
        <v>0</v>
      </c>
      <c r="AD8">
        <v>0</v>
      </c>
      <c r="AE8">
        <v>8.8651640964808201E-4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1.5183867141162501E-4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7.07789640173981E-4</v>
      </c>
      <c r="AV8">
        <v>0</v>
      </c>
      <c r="AW8">
        <v>4.4760775009885302E-4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1.0059311981020099E-3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5.0771055753262096E-4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5.0059311981020095E-4</v>
      </c>
      <c r="CP8">
        <v>0</v>
      </c>
      <c r="CQ8">
        <v>0</v>
      </c>
      <c r="CR8">
        <v>0</v>
      </c>
      <c r="CS8">
        <v>0</v>
      </c>
      <c r="CT8">
        <v>0</v>
      </c>
      <c r="CU8" s="1">
        <v>1.4234875444839799E-5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 s="1">
        <v>1.0280743376828699E-5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4.7449584816132803E-4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3.53499406880189E-3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</row>
    <row r="9" spans="1:155" s="2" customFormat="1" x14ac:dyDescent="0.25">
      <c r="B9" s="2" t="s">
        <v>1848</v>
      </c>
      <c r="C9" s="2">
        <f>AVERAGE(C2:C8)</f>
        <v>0</v>
      </c>
      <c r="D9" s="2">
        <f t="shared" ref="D9:BO9" si="0">AVERAGE(D2:D8)</f>
        <v>0</v>
      </c>
      <c r="E9" s="2">
        <f t="shared" si="0"/>
        <v>0</v>
      </c>
      <c r="F9" s="2">
        <f t="shared" si="0"/>
        <v>2.2095689996045831E-2</v>
      </c>
      <c r="G9" s="2">
        <f t="shared" si="0"/>
        <v>2.2142348754448381E-2</v>
      </c>
      <c r="H9" s="2">
        <f t="shared" si="0"/>
        <v>2.1229735073151412E-2</v>
      </c>
      <c r="I9" s="2">
        <f t="shared" si="0"/>
        <v>2.3724792408066411E-5</v>
      </c>
      <c r="J9" s="2">
        <f t="shared" si="0"/>
        <v>0.66096706772863312</v>
      </c>
      <c r="K9" s="2">
        <f t="shared" si="0"/>
        <v>6.768344348415514E-4</v>
      </c>
      <c r="L9" s="2">
        <f t="shared" si="0"/>
        <v>7.0529062870699724E-2</v>
      </c>
      <c r="M9" s="2">
        <f t="shared" si="0"/>
        <v>0</v>
      </c>
      <c r="N9" s="2">
        <f t="shared" si="0"/>
        <v>0</v>
      </c>
      <c r="O9" s="2">
        <f t="shared" si="0"/>
        <v>1.1883522566796558E-2</v>
      </c>
      <c r="P9" s="2">
        <f t="shared" si="0"/>
        <v>0</v>
      </c>
      <c r="Q9" s="2">
        <f t="shared" si="0"/>
        <v>7.6257131559622415E-3</v>
      </c>
      <c r="R9" s="2">
        <f t="shared" si="0"/>
        <v>2.5026266734451759E-3</v>
      </c>
      <c r="S9" s="2">
        <f t="shared" si="0"/>
        <v>3.2702931706490384E-3</v>
      </c>
      <c r="T9" s="2">
        <f t="shared" si="0"/>
        <v>0</v>
      </c>
      <c r="U9" s="2">
        <f t="shared" si="0"/>
        <v>9.9079252104163139E-5</v>
      </c>
      <c r="V9" s="2">
        <f t="shared" si="0"/>
        <v>0</v>
      </c>
      <c r="W9" s="2">
        <f t="shared" si="0"/>
        <v>0.15119030672767289</v>
      </c>
      <c r="X9" s="2">
        <f t="shared" si="0"/>
        <v>0</v>
      </c>
      <c r="Y9" s="2">
        <f t="shared" si="0"/>
        <v>0</v>
      </c>
      <c r="Z9" s="2">
        <f t="shared" si="0"/>
        <v>3.5440320849573472E-4</v>
      </c>
      <c r="AA9" s="2">
        <f t="shared" si="0"/>
        <v>9.244760775009871E-4</v>
      </c>
      <c r="AB9" s="2">
        <f t="shared" si="0"/>
        <v>2.4402643619725432E-5</v>
      </c>
      <c r="AC9" s="2">
        <f t="shared" si="0"/>
        <v>0</v>
      </c>
      <c r="AD9" s="2">
        <f t="shared" si="0"/>
        <v>0</v>
      </c>
      <c r="AE9" s="2">
        <f t="shared" si="0"/>
        <v>1.2664520137829744E-4</v>
      </c>
      <c r="AF9" s="2">
        <f t="shared" si="0"/>
        <v>0</v>
      </c>
      <c r="AG9" s="2">
        <f t="shared" si="0"/>
        <v>0</v>
      </c>
      <c r="AH9" s="2">
        <f t="shared" si="0"/>
        <v>0</v>
      </c>
      <c r="AI9" s="2">
        <f t="shared" si="0"/>
        <v>0</v>
      </c>
      <c r="AJ9" s="2">
        <f t="shared" si="0"/>
        <v>0</v>
      </c>
      <c r="AK9" s="2">
        <f t="shared" si="0"/>
        <v>0</v>
      </c>
      <c r="AL9" s="2">
        <f t="shared" si="0"/>
        <v>6.8105970739422645E-3</v>
      </c>
      <c r="AM9" s="2">
        <f t="shared" si="0"/>
        <v>0</v>
      </c>
      <c r="AN9" s="2">
        <f t="shared" si="0"/>
        <v>7.2530079647517285E-5</v>
      </c>
      <c r="AO9" s="2">
        <f t="shared" si="0"/>
        <v>0</v>
      </c>
      <c r="AP9" s="2">
        <f t="shared" si="0"/>
        <v>0</v>
      </c>
      <c r="AQ9" s="2">
        <f t="shared" si="0"/>
        <v>0</v>
      </c>
      <c r="AR9" s="2">
        <f t="shared" si="0"/>
        <v>3.1983279670112303E-4</v>
      </c>
      <c r="AS9" s="2">
        <f t="shared" si="0"/>
        <v>0</v>
      </c>
      <c r="AT9" s="2">
        <f t="shared" si="0"/>
        <v>1.9657685138112143E-5</v>
      </c>
      <c r="AU9" s="2">
        <f t="shared" si="0"/>
        <v>1.249053832683726E-3</v>
      </c>
      <c r="AV9" s="2">
        <f t="shared" si="0"/>
        <v>1.7473874484550641E-3</v>
      </c>
      <c r="AW9" s="2">
        <f t="shared" si="0"/>
        <v>6.2320510647912676E-3</v>
      </c>
      <c r="AX9" s="2">
        <f t="shared" si="0"/>
        <v>0</v>
      </c>
      <c r="AY9" s="2">
        <f t="shared" si="0"/>
        <v>0</v>
      </c>
      <c r="AZ9" s="2">
        <f t="shared" si="0"/>
        <v>0</v>
      </c>
      <c r="BA9" s="2">
        <f t="shared" si="0"/>
        <v>0</v>
      </c>
      <c r="BB9" s="2">
        <f t="shared" si="0"/>
        <v>0</v>
      </c>
      <c r="BC9" s="2">
        <f t="shared" si="0"/>
        <v>0</v>
      </c>
      <c r="BD9" s="2">
        <f t="shared" si="0"/>
        <v>0</v>
      </c>
      <c r="BE9" s="2">
        <f t="shared" si="0"/>
        <v>0</v>
      </c>
      <c r="BF9" s="2">
        <f t="shared" si="0"/>
        <v>2.1860701576003971E-4</v>
      </c>
      <c r="BG9" s="2">
        <f t="shared" si="0"/>
        <v>0</v>
      </c>
      <c r="BH9" s="2">
        <f t="shared" si="0"/>
        <v>0</v>
      </c>
      <c r="BI9" s="2">
        <f t="shared" si="0"/>
        <v>0</v>
      </c>
      <c r="BJ9" s="2">
        <f t="shared" si="0"/>
        <v>0</v>
      </c>
      <c r="BK9" s="2">
        <f t="shared" si="0"/>
        <v>0</v>
      </c>
      <c r="BL9" s="2">
        <f t="shared" si="0"/>
        <v>0</v>
      </c>
      <c r="BM9" s="2">
        <f t="shared" si="0"/>
        <v>0</v>
      </c>
      <c r="BN9" s="2">
        <f t="shared" si="0"/>
        <v>0</v>
      </c>
      <c r="BO9" s="2">
        <f t="shared" si="0"/>
        <v>0</v>
      </c>
      <c r="BP9" s="2">
        <f t="shared" ref="BP9:EA9" si="1">AVERAGE(BP2:BP8)</f>
        <v>0</v>
      </c>
      <c r="BQ9" s="2">
        <f t="shared" si="1"/>
        <v>0</v>
      </c>
      <c r="BR9" s="2">
        <f t="shared" si="1"/>
        <v>0</v>
      </c>
      <c r="BS9" s="2">
        <f t="shared" si="1"/>
        <v>0</v>
      </c>
      <c r="BT9" s="2">
        <f t="shared" si="1"/>
        <v>0</v>
      </c>
      <c r="BU9" s="2">
        <f t="shared" si="1"/>
        <v>0</v>
      </c>
      <c r="BV9" s="2">
        <f t="shared" si="1"/>
        <v>0</v>
      </c>
      <c r="BW9" s="2">
        <f t="shared" si="1"/>
        <v>1.5647065469129499E-4</v>
      </c>
      <c r="BX9" s="2">
        <f t="shared" si="1"/>
        <v>0</v>
      </c>
      <c r="BY9" s="2">
        <f t="shared" si="1"/>
        <v>0</v>
      </c>
      <c r="BZ9" s="2">
        <f t="shared" si="1"/>
        <v>0</v>
      </c>
      <c r="CA9" s="2">
        <f t="shared" si="1"/>
        <v>0</v>
      </c>
      <c r="CB9" s="2">
        <f t="shared" si="1"/>
        <v>0</v>
      </c>
      <c r="CC9" s="2">
        <f t="shared" si="1"/>
        <v>0</v>
      </c>
      <c r="CD9" s="2">
        <f t="shared" si="1"/>
        <v>0</v>
      </c>
      <c r="CE9" s="2">
        <f t="shared" si="1"/>
        <v>0</v>
      </c>
      <c r="CF9" s="2">
        <f t="shared" si="1"/>
        <v>0</v>
      </c>
      <c r="CG9" s="2">
        <f t="shared" si="1"/>
        <v>0</v>
      </c>
      <c r="CH9" s="2">
        <f t="shared" si="1"/>
        <v>0</v>
      </c>
      <c r="CI9" s="2">
        <f t="shared" si="1"/>
        <v>0</v>
      </c>
      <c r="CJ9" s="2">
        <f t="shared" si="1"/>
        <v>1.6833305089532715E-5</v>
      </c>
      <c r="CK9" s="2">
        <f t="shared" si="1"/>
        <v>0</v>
      </c>
      <c r="CL9" s="2">
        <f t="shared" si="1"/>
        <v>0</v>
      </c>
      <c r="CM9" s="2">
        <f t="shared" si="1"/>
        <v>0</v>
      </c>
      <c r="CN9" s="2">
        <f t="shared" si="1"/>
        <v>2.8921651697452283E-5</v>
      </c>
      <c r="CO9" s="2">
        <f t="shared" si="1"/>
        <v>4.6152629497825176E-3</v>
      </c>
      <c r="CP9" s="2">
        <f t="shared" si="1"/>
        <v>0</v>
      </c>
      <c r="CQ9" s="2">
        <f t="shared" si="1"/>
        <v>0</v>
      </c>
      <c r="CR9" s="2">
        <f t="shared" si="1"/>
        <v>0</v>
      </c>
      <c r="CS9" s="2">
        <f t="shared" si="1"/>
        <v>0</v>
      </c>
      <c r="CT9" s="2">
        <f t="shared" si="1"/>
        <v>0</v>
      </c>
      <c r="CU9" s="2">
        <f t="shared" si="1"/>
        <v>1.8289555442580346E-3</v>
      </c>
      <c r="CV9" s="2">
        <f t="shared" si="1"/>
        <v>0</v>
      </c>
      <c r="CW9" s="2">
        <f t="shared" si="1"/>
        <v>0</v>
      </c>
      <c r="CX9" s="2">
        <f t="shared" si="1"/>
        <v>0</v>
      </c>
      <c r="CY9" s="2">
        <f t="shared" si="1"/>
        <v>0</v>
      </c>
      <c r="CZ9" s="2">
        <f t="shared" si="1"/>
        <v>0</v>
      </c>
      <c r="DA9" s="2">
        <f t="shared" si="1"/>
        <v>0</v>
      </c>
      <c r="DB9" s="2">
        <f t="shared" si="1"/>
        <v>0</v>
      </c>
      <c r="DC9" s="2">
        <f t="shared" si="1"/>
        <v>0</v>
      </c>
      <c r="DD9" s="2">
        <f t="shared" si="1"/>
        <v>0</v>
      </c>
      <c r="DE9" s="2">
        <f t="shared" si="1"/>
        <v>0</v>
      </c>
      <c r="DF9" s="2">
        <f t="shared" si="1"/>
        <v>0</v>
      </c>
      <c r="DG9" s="2">
        <f t="shared" si="1"/>
        <v>0</v>
      </c>
      <c r="DH9" s="2">
        <f t="shared" si="1"/>
        <v>0</v>
      </c>
      <c r="DI9" s="2">
        <f t="shared" si="1"/>
        <v>0</v>
      </c>
      <c r="DJ9" s="2">
        <f t="shared" si="1"/>
        <v>0</v>
      </c>
      <c r="DK9" s="2">
        <f t="shared" si="1"/>
        <v>0</v>
      </c>
      <c r="DL9" s="2">
        <f t="shared" si="1"/>
        <v>0</v>
      </c>
      <c r="DM9" s="2">
        <f t="shared" si="1"/>
        <v>0</v>
      </c>
      <c r="DN9" s="2">
        <f t="shared" si="1"/>
        <v>0</v>
      </c>
      <c r="DO9" s="2">
        <f t="shared" si="1"/>
        <v>0</v>
      </c>
      <c r="DP9" s="2">
        <f t="shared" si="1"/>
        <v>0</v>
      </c>
      <c r="DQ9" s="2">
        <f t="shared" si="1"/>
        <v>1.4686776252612428E-6</v>
      </c>
      <c r="DR9" s="2">
        <f t="shared" si="1"/>
        <v>0</v>
      </c>
      <c r="DS9" s="2">
        <f t="shared" si="1"/>
        <v>0</v>
      </c>
      <c r="DT9" s="2">
        <f t="shared" si="1"/>
        <v>0</v>
      </c>
      <c r="DU9" s="2">
        <f t="shared" si="1"/>
        <v>0</v>
      </c>
      <c r="DV9" s="2">
        <f t="shared" si="1"/>
        <v>0</v>
      </c>
      <c r="DW9" s="2">
        <f t="shared" si="1"/>
        <v>0</v>
      </c>
      <c r="DX9" s="2">
        <f t="shared" si="1"/>
        <v>0</v>
      </c>
      <c r="DY9" s="2">
        <f t="shared" si="1"/>
        <v>0</v>
      </c>
      <c r="DZ9" s="2">
        <f t="shared" si="1"/>
        <v>0</v>
      </c>
      <c r="EA9" s="2">
        <f t="shared" si="1"/>
        <v>4.2343105688301267E-4</v>
      </c>
      <c r="EB9" s="2">
        <f t="shared" ref="EB9:EY9" si="2">AVERAGE(EB2:EB8)</f>
        <v>0</v>
      </c>
      <c r="EC9" s="2">
        <f t="shared" si="2"/>
        <v>0</v>
      </c>
      <c r="ED9" s="2">
        <f t="shared" si="2"/>
        <v>0</v>
      </c>
      <c r="EE9" s="2">
        <f t="shared" si="2"/>
        <v>0</v>
      </c>
      <c r="EF9" s="2">
        <f t="shared" si="2"/>
        <v>0</v>
      </c>
      <c r="EG9" s="2">
        <f t="shared" si="2"/>
        <v>0</v>
      </c>
      <c r="EH9" s="2">
        <f t="shared" si="2"/>
        <v>0</v>
      </c>
      <c r="EI9" s="2">
        <f t="shared" si="2"/>
        <v>0</v>
      </c>
      <c r="EJ9" s="2">
        <f t="shared" si="2"/>
        <v>0</v>
      </c>
      <c r="EK9" s="2">
        <f t="shared" si="2"/>
        <v>0</v>
      </c>
      <c r="EL9" s="2">
        <f t="shared" si="2"/>
        <v>0</v>
      </c>
      <c r="EM9" s="2">
        <f t="shared" si="2"/>
        <v>0</v>
      </c>
      <c r="EN9" s="2">
        <f t="shared" si="2"/>
        <v>5.9300683499971638E-4</v>
      </c>
      <c r="EO9" s="2">
        <f t="shared" si="2"/>
        <v>0</v>
      </c>
      <c r="EP9" s="2">
        <f t="shared" si="2"/>
        <v>0</v>
      </c>
      <c r="EQ9" s="2">
        <f t="shared" si="2"/>
        <v>0</v>
      </c>
      <c r="ER9" s="2">
        <f t="shared" si="2"/>
        <v>0</v>
      </c>
      <c r="ES9" s="2">
        <f t="shared" si="2"/>
        <v>0</v>
      </c>
      <c r="ET9" s="2">
        <f t="shared" si="2"/>
        <v>0</v>
      </c>
      <c r="EU9" s="2">
        <f t="shared" si="2"/>
        <v>0</v>
      </c>
      <c r="EV9" s="2">
        <f t="shared" si="2"/>
        <v>0</v>
      </c>
      <c r="EW9" s="2">
        <f t="shared" si="2"/>
        <v>0</v>
      </c>
      <c r="EX9" s="2">
        <f t="shared" si="2"/>
        <v>0</v>
      </c>
      <c r="EY9" s="2">
        <f t="shared" si="2"/>
        <v>0</v>
      </c>
    </row>
    <row r="10" spans="1:155" x14ac:dyDescent="0.25">
      <c r="A10">
        <v>7</v>
      </c>
      <c r="B10" t="s">
        <v>1022</v>
      </c>
      <c r="C10">
        <v>0</v>
      </c>
      <c r="D10">
        <v>0</v>
      </c>
      <c r="E10">
        <v>0</v>
      </c>
      <c r="F10">
        <v>0</v>
      </c>
      <c r="G10">
        <v>6.19533412415974E-3</v>
      </c>
      <c r="H10">
        <v>1.33950177935943E-2</v>
      </c>
      <c r="I10">
        <v>0</v>
      </c>
      <c r="J10">
        <v>0.73225464610517899</v>
      </c>
      <c r="K10">
        <v>0</v>
      </c>
      <c r="L10">
        <v>5.7131672597864697E-2</v>
      </c>
      <c r="M10">
        <v>0</v>
      </c>
      <c r="N10">
        <v>0</v>
      </c>
      <c r="O10">
        <v>6.6729932779754798E-3</v>
      </c>
      <c r="P10">
        <v>0</v>
      </c>
      <c r="Q10">
        <v>1.2155001977066E-3</v>
      </c>
      <c r="R10">
        <v>5.9454329774614404E-3</v>
      </c>
      <c r="S10">
        <v>6.1542111506524303E-3</v>
      </c>
      <c r="T10">
        <v>0</v>
      </c>
      <c r="U10">
        <v>0</v>
      </c>
      <c r="V10">
        <v>0</v>
      </c>
      <c r="W10">
        <v>0.159177540529853</v>
      </c>
      <c r="X10">
        <v>0</v>
      </c>
      <c r="Y10">
        <v>0</v>
      </c>
      <c r="Z10">
        <v>2.5804665875840201E-3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6.8169236852510802E-4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5.4804270462633395E-4</v>
      </c>
      <c r="AV10">
        <v>0</v>
      </c>
      <c r="AW10">
        <v>7.07789640173981E-4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4.6896006326611298E-4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1.43534994068801E-3</v>
      </c>
      <c r="CP10">
        <v>0</v>
      </c>
      <c r="CQ10">
        <v>0</v>
      </c>
      <c r="CR10">
        <v>0</v>
      </c>
      <c r="CS10">
        <v>0</v>
      </c>
      <c r="CT10">
        <v>0</v>
      </c>
      <c r="CU10" s="1">
        <v>2.6888098062475201E-5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9.948596283115849E-4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4.5156188216686398E-4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3.9620403321470902E-3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</row>
    <row r="11" spans="1:155" x14ac:dyDescent="0.25">
      <c r="A11">
        <v>8</v>
      </c>
      <c r="B11" t="s">
        <v>1023</v>
      </c>
      <c r="C11">
        <v>0</v>
      </c>
      <c r="D11">
        <v>0</v>
      </c>
      <c r="E11">
        <v>0</v>
      </c>
      <c r="F11" s="1">
        <v>6.08936338473705E-5</v>
      </c>
      <c r="G11">
        <v>6.4903123764333704E-3</v>
      </c>
      <c r="H11">
        <v>1.03384737050217E-2</v>
      </c>
      <c r="I11">
        <v>0</v>
      </c>
      <c r="J11">
        <v>0.73492922103598202</v>
      </c>
      <c r="K11">
        <v>0</v>
      </c>
      <c r="L11">
        <v>4.5780150257018502E-2</v>
      </c>
      <c r="M11">
        <v>0</v>
      </c>
      <c r="N11">
        <v>0</v>
      </c>
      <c r="O11">
        <v>2.0332147093712902E-3</v>
      </c>
      <c r="P11">
        <v>0</v>
      </c>
      <c r="Q11">
        <v>2.0682483194938699E-2</v>
      </c>
      <c r="R11">
        <v>1.54124159746935E-2</v>
      </c>
      <c r="S11">
        <v>3.9383155397390199E-4</v>
      </c>
      <c r="T11">
        <v>0</v>
      </c>
      <c r="U11">
        <v>0</v>
      </c>
      <c r="V11">
        <v>0</v>
      </c>
      <c r="W11">
        <v>0.14398576512455499</v>
      </c>
      <c r="X11">
        <v>0</v>
      </c>
      <c r="Y11">
        <v>2.8074337682878602E-4</v>
      </c>
      <c r="Z11">
        <v>6.8279952550415104E-3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4.7528667457492999E-4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9.4646105179912992E-3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1.82127323052589E-3</v>
      </c>
      <c r="CP11">
        <v>0</v>
      </c>
      <c r="CQ11">
        <v>0</v>
      </c>
      <c r="CR11">
        <v>0</v>
      </c>
      <c r="CS11">
        <v>0</v>
      </c>
      <c r="CT11">
        <v>0</v>
      </c>
      <c r="CU11" s="1">
        <v>1.7398181099248701E-5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2.65717674970344E-4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7.4021352313167197E-4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</row>
    <row r="12" spans="1:155" x14ac:dyDescent="0.25">
      <c r="A12">
        <v>9</v>
      </c>
      <c r="B12" t="s">
        <v>1024</v>
      </c>
      <c r="C12">
        <v>0</v>
      </c>
      <c r="D12">
        <v>0</v>
      </c>
      <c r="E12">
        <v>0</v>
      </c>
      <c r="F12">
        <v>0</v>
      </c>
      <c r="G12">
        <v>7.3244760775009798E-2</v>
      </c>
      <c r="H12">
        <v>7.4832740213523097E-2</v>
      </c>
      <c r="I12">
        <v>0</v>
      </c>
      <c r="J12">
        <v>0.52748200869909001</v>
      </c>
      <c r="K12">
        <v>0</v>
      </c>
      <c r="L12">
        <v>6.04824041122973E-2</v>
      </c>
      <c r="M12">
        <v>0</v>
      </c>
      <c r="N12">
        <v>0</v>
      </c>
      <c r="O12">
        <v>1.7771451166468898E-2</v>
      </c>
      <c r="P12">
        <v>0</v>
      </c>
      <c r="Q12">
        <v>1.0215104784499799E-2</v>
      </c>
      <c r="R12">
        <v>6.5435349940688003E-2</v>
      </c>
      <c r="S12" s="1">
        <v>4.1122973507315102E-5</v>
      </c>
      <c r="T12">
        <v>0</v>
      </c>
      <c r="U12">
        <v>0</v>
      </c>
      <c r="V12">
        <v>0</v>
      </c>
      <c r="W12">
        <v>0.14868248319493799</v>
      </c>
      <c r="X12">
        <v>0</v>
      </c>
      <c r="Y12">
        <v>0</v>
      </c>
      <c r="Z12">
        <v>8.4942665085013802E-3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1.3206801107156901E-4</v>
      </c>
      <c r="AM12">
        <v>0</v>
      </c>
      <c r="AN12">
        <v>0</v>
      </c>
      <c r="AO12">
        <v>0</v>
      </c>
      <c r="AP12">
        <v>0</v>
      </c>
      <c r="AQ12">
        <v>0</v>
      </c>
      <c r="AR12" s="1">
        <v>8.4618426255436894E-5</v>
      </c>
      <c r="AS12">
        <v>0</v>
      </c>
      <c r="AT12">
        <v>0</v>
      </c>
      <c r="AU12">
        <v>0</v>
      </c>
      <c r="AV12">
        <v>0</v>
      </c>
      <c r="AW12">
        <v>4.53934361407671E-3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5.7493080268880897E-3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2.9576907868722799E-4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2.51720047449584E-3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</row>
    <row r="13" spans="1:155" x14ac:dyDescent="0.25">
      <c r="A13">
        <v>10</v>
      </c>
      <c r="B13" t="s">
        <v>1025</v>
      </c>
      <c r="C13">
        <v>0</v>
      </c>
      <c r="D13">
        <v>0</v>
      </c>
      <c r="E13">
        <v>0</v>
      </c>
      <c r="F13">
        <v>0</v>
      </c>
      <c r="G13">
        <v>9.5895610913404507E-3</v>
      </c>
      <c r="H13">
        <v>4.1581652827204401E-3</v>
      </c>
      <c r="I13">
        <v>0</v>
      </c>
      <c r="J13">
        <v>0.74906840648477602</v>
      </c>
      <c r="K13">
        <v>0</v>
      </c>
      <c r="L13">
        <v>3.4725978647686798E-2</v>
      </c>
      <c r="M13">
        <v>0</v>
      </c>
      <c r="N13">
        <v>0</v>
      </c>
      <c r="O13">
        <v>3.4005535784895199E-3</v>
      </c>
      <c r="P13">
        <v>0</v>
      </c>
      <c r="Q13">
        <v>9.3540529853697096E-2</v>
      </c>
      <c r="R13">
        <v>1.6098062475286602E-2</v>
      </c>
      <c r="S13">
        <v>0</v>
      </c>
      <c r="T13">
        <v>0</v>
      </c>
      <c r="U13">
        <v>0</v>
      </c>
      <c r="V13">
        <v>0</v>
      </c>
      <c r="W13">
        <v>6.8952155001977003E-2</v>
      </c>
      <c r="X13">
        <v>0</v>
      </c>
      <c r="Y13">
        <v>0</v>
      </c>
      <c r="Z13">
        <v>6.3882957690786796E-3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2.6967180703835501E-4</v>
      </c>
      <c r="AU13">
        <v>0</v>
      </c>
      <c r="AV13">
        <v>0</v>
      </c>
      <c r="AW13">
        <v>4.5551601423487499E-4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2.7504942665085002E-3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5.6259391063661502E-3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 s="1">
        <v>5.8521154606563802E-5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9.4266508501383904E-4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3.9754843811783298E-3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</row>
    <row r="14" spans="1:155" x14ac:dyDescent="0.25">
      <c r="A14">
        <v>11</v>
      </c>
      <c r="B14" t="s">
        <v>1026</v>
      </c>
      <c r="C14">
        <v>0</v>
      </c>
      <c r="D14">
        <v>0</v>
      </c>
      <c r="E14">
        <v>0</v>
      </c>
      <c r="F14">
        <v>0</v>
      </c>
      <c r="G14">
        <v>4.9568999604586699E-3</v>
      </c>
      <c r="H14">
        <v>1.6591538157374401E-3</v>
      </c>
      <c r="I14">
        <v>0</v>
      </c>
      <c r="J14">
        <v>0.73846579675761104</v>
      </c>
      <c r="K14">
        <v>0</v>
      </c>
      <c r="L14">
        <v>5.5534994068801899E-2</v>
      </c>
      <c r="M14">
        <v>0</v>
      </c>
      <c r="N14">
        <v>0</v>
      </c>
      <c r="O14">
        <v>6.5243179122182599E-4</v>
      </c>
      <c r="P14">
        <v>0</v>
      </c>
      <c r="Q14">
        <v>3.58426255436931E-2</v>
      </c>
      <c r="R14">
        <v>2.9468564650059301E-2</v>
      </c>
      <c r="S14">
        <v>8.5567417951759497E-4</v>
      </c>
      <c r="T14">
        <v>0</v>
      </c>
      <c r="U14">
        <v>0</v>
      </c>
      <c r="V14">
        <v>0</v>
      </c>
      <c r="W14">
        <v>3.7648873072360603E-2</v>
      </c>
      <c r="X14">
        <v>0</v>
      </c>
      <c r="Y14">
        <v>1.6828786081455099E-3</v>
      </c>
      <c r="Z14">
        <v>3.33475682087781E-2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 s="1">
        <v>5.61486753657572E-5</v>
      </c>
      <c r="AU14">
        <v>0</v>
      </c>
      <c r="AV14">
        <v>0</v>
      </c>
      <c r="AW14">
        <v>9.9090549624357405E-4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5.8204824041122895E-4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8.9402926057730297E-3</v>
      </c>
      <c r="CI14">
        <v>0</v>
      </c>
      <c r="CJ14">
        <v>0</v>
      </c>
      <c r="CK14">
        <v>4.7054171609331702E-4</v>
      </c>
      <c r="CL14">
        <v>0</v>
      </c>
      <c r="CM14">
        <v>0</v>
      </c>
      <c r="CN14">
        <v>0</v>
      </c>
      <c r="CO14">
        <v>1.27323052589956E-4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3.3088177145116598E-3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4.18497429814155E-2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3.5587188612099599E-3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</row>
    <row r="15" spans="1:155" x14ac:dyDescent="0.25">
      <c r="A15">
        <v>12</v>
      </c>
      <c r="B15" t="s">
        <v>1027</v>
      </c>
      <c r="C15">
        <v>0</v>
      </c>
      <c r="D15">
        <v>0</v>
      </c>
      <c r="E15">
        <v>0</v>
      </c>
      <c r="F15">
        <v>6.4365361803084198E-3</v>
      </c>
      <c r="G15">
        <v>1.98489521550019E-2</v>
      </c>
      <c r="H15">
        <v>8.7376828786081398E-2</v>
      </c>
      <c r="I15">
        <v>0</v>
      </c>
      <c r="J15">
        <v>0.57981336496638902</v>
      </c>
      <c r="K15">
        <v>0</v>
      </c>
      <c r="L15">
        <v>5.47291419533412E-2</v>
      </c>
      <c r="M15">
        <v>0</v>
      </c>
      <c r="N15">
        <v>0</v>
      </c>
      <c r="O15">
        <v>3.87188612099644E-3</v>
      </c>
      <c r="P15">
        <v>0</v>
      </c>
      <c r="Q15">
        <v>3.1422696718070298E-2</v>
      </c>
      <c r="R15">
        <v>3.1403716884143902E-2</v>
      </c>
      <c r="S15">
        <v>0</v>
      </c>
      <c r="T15">
        <v>0</v>
      </c>
      <c r="U15">
        <v>0</v>
      </c>
      <c r="V15">
        <v>0</v>
      </c>
      <c r="W15">
        <v>2.5329379201265299E-2</v>
      </c>
      <c r="X15">
        <v>0</v>
      </c>
      <c r="Y15">
        <v>0</v>
      </c>
      <c r="Z15">
        <v>0.138680110715697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7.9557137208382698E-4</v>
      </c>
      <c r="AU15">
        <v>0</v>
      </c>
      <c r="AV15">
        <v>0</v>
      </c>
      <c r="AW15">
        <v>1.7342823250296499E-2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1.16251482799525E-4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2.83274021352313E-3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</row>
    <row r="16" spans="1:155" x14ac:dyDescent="0.25">
      <c r="A16">
        <v>13</v>
      </c>
      <c r="B16" t="s">
        <v>1028</v>
      </c>
      <c r="C16">
        <v>0</v>
      </c>
      <c r="D16">
        <v>0</v>
      </c>
      <c r="E16">
        <v>0</v>
      </c>
      <c r="F16">
        <v>0</v>
      </c>
      <c r="G16">
        <v>9.7809410834321792E-3</v>
      </c>
      <c r="H16">
        <v>9.5041518386714107E-3</v>
      </c>
      <c r="I16">
        <v>0</v>
      </c>
      <c r="J16">
        <v>0.58521391854487903</v>
      </c>
      <c r="K16">
        <v>0</v>
      </c>
      <c r="L16">
        <v>0.135808620007908</v>
      </c>
      <c r="M16">
        <v>0</v>
      </c>
      <c r="N16">
        <v>0</v>
      </c>
      <c r="O16">
        <v>7.3183867141162498E-2</v>
      </c>
      <c r="P16">
        <v>0</v>
      </c>
      <c r="Q16">
        <v>2.3438513246342399E-2</v>
      </c>
      <c r="R16">
        <v>6.7289837880585193E-2</v>
      </c>
      <c r="S16">
        <v>2.2190589165678098E-3</v>
      </c>
      <c r="T16" s="1">
        <v>1.34440490312376E-5</v>
      </c>
      <c r="U16">
        <v>0</v>
      </c>
      <c r="V16">
        <v>0</v>
      </c>
      <c r="W16">
        <v>7.9255041518386707E-2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 s="1">
        <v>1.1862396204033201E-5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4.6745749308026796E-3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1.4978252273625901E-3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5.1379992091735802E-3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2.3345195729537302E-3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6.3582443653618004E-4</v>
      </c>
    </row>
    <row r="17" spans="1:155" s="2" customFormat="1" x14ac:dyDescent="0.25">
      <c r="B17" s="2" t="s">
        <v>1849</v>
      </c>
      <c r="C17" s="2">
        <f>AVERAGE(C10:C16)</f>
        <v>0</v>
      </c>
      <c r="D17" s="2">
        <f t="shared" ref="D17:BO17" si="3">AVERAGE(D10:D16)</f>
        <v>0</v>
      </c>
      <c r="E17" s="2">
        <f t="shared" si="3"/>
        <v>0</v>
      </c>
      <c r="F17" s="2">
        <f t="shared" si="3"/>
        <v>9.2820425916511295E-4</v>
      </c>
      <c r="G17" s="2">
        <f t="shared" si="3"/>
        <v>1.8586680223690873E-2</v>
      </c>
      <c r="H17" s="2">
        <f t="shared" si="3"/>
        <v>2.8752075919335682E-2</v>
      </c>
      <c r="I17" s="2">
        <f t="shared" si="3"/>
        <v>0</v>
      </c>
      <c r="J17" s="2">
        <f t="shared" si="3"/>
        <v>0.66388962322770084</v>
      </c>
      <c r="K17" s="2">
        <f t="shared" si="3"/>
        <v>0</v>
      </c>
      <c r="L17" s="2">
        <f t="shared" si="3"/>
        <v>6.3456137377845487E-2</v>
      </c>
      <c r="M17" s="2">
        <f t="shared" si="3"/>
        <v>0</v>
      </c>
      <c r="N17" s="2">
        <f t="shared" si="3"/>
        <v>0</v>
      </c>
      <c r="O17" s="2">
        <f t="shared" si="3"/>
        <v>1.5369485397955138E-2</v>
      </c>
      <c r="P17" s="2">
        <f t="shared" si="3"/>
        <v>0</v>
      </c>
      <c r="Q17" s="2">
        <f t="shared" si="3"/>
        <v>3.090820764842114E-2</v>
      </c>
      <c r="R17" s="2">
        <f t="shared" si="3"/>
        <v>3.3007625826131134E-2</v>
      </c>
      <c r="S17" s="2">
        <f t="shared" si="3"/>
        <v>1.380556967745579E-3</v>
      </c>
      <c r="T17" s="2">
        <f t="shared" si="3"/>
        <v>1.920578433033943E-6</v>
      </c>
      <c r="U17" s="2">
        <f t="shared" si="3"/>
        <v>0</v>
      </c>
      <c r="V17" s="2">
        <f t="shared" si="3"/>
        <v>0</v>
      </c>
      <c r="W17" s="2">
        <f t="shared" si="3"/>
        <v>9.4718748234762229E-2</v>
      </c>
      <c r="X17" s="2">
        <f t="shared" si="3"/>
        <v>0</v>
      </c>
      <c r="Y17" s="2">
        <f t="shared" si="3"/>
        <v>2.8051742642489944E-4</v>
      </c>
      <c r="Z17" s="2">
        <f t="shared" si="3"/>
        <v>2.8045529006382956E-2</v>
      </c>
      <c r="AA17" s="2">
        <f t="shared" si="3"/>
        <v>0</v>
      </c>
      <c r="AB17" s="2">
        <f t="shared" si="3"/>
        <v>0</v>
      </c>
      <c r="AC17" s="2">
        <f t="shared" si="3"/>
        <v>0</v>
      </c>
      <c r="AD17" s="2">
        <f t="shared" si="3"/>
        <v>0</v>
      </c>
      <c r="AE17" s="2">
        <f t="shared" si="3"/>
        <v>0</v>
      </c>
      <c r="AF17" s="2">
        <f t="shared" si="3"/>
        <v>0</v>
      </c>
      <c r="AG17" s="2">
        <f t="shared" si="3"/>
        <v>0</v>
      </c>
      <c r="AH17" s="2">
        <f t="shared" si="3"/>
        <v>0</v>
      </c>
      <c r="AI17" s="2">
        <f t="shared" si="3"/>
        <v>0</v>
      </c>
      <c r="AJ17" s="2">
        <f t="shared" si="3"/>
        <v>0</v>
      </c>
      <c r="AK17" s="2">
        <f t="shared" si="3"/>
        <v>0</v>
      </c>
      <c r="AL17" s="2">
        <f t="shared" si="3"/>
        <v>1.8584420719652004E-4</v>
      </c>
      <c r="AM17" s="2">
        <f t="shared" si="3"/>
        <v>0</v>
      </c>
      <c r="AN17" s="2">
        <f t="shared" si="3"/>
        <v>0</v>
      </c>
      <c r="AO17" s="2">
        <f t="shared" si="3"/>
        <v>0</v>
      </c>
      <c r="AP17" s="2">
        <f t="shared" si="3"/>
        <v>0</v>
      </c>
      <c r="AQ17" s="2">
        <f t="shared" si="3"/>
        <v>0</v>
      </c>
      <c r="AR17" s="2">
        <f t="shared" si="3"/>
        <v>1.2088346607919556E-5</v>
      </c>
      <c r="AS17" s="2">
        <f t="shared" si="3"/>
        <v>0</v>
      </c>
      <c r="AT17" s="2">
        <f t="shared" si="3"/>
        <v>1.6019883635541988E-4</v>
      </c>
      <c r="AU17" s="2">
        <f t="shared" si="3"/>
        <v>7.8291814946619139E-5</v>
      </c>
      <c r="AV17" s="2">
        <f t="shared" si="3"/>
        <v>0</v>
      </c>
      <c r="AW17" s="2">
        <f t="shared" si="3"/>
        <v>5.4536519234028025E-3</v>
      </c>
      <c r="AX17" s="2">
        <f t="shared" si="3"/>
        <v>0</v>
      </c>
      <c r="AY17" s="2">
        <f t="shared" si="3"/>
        <v>0</v>
      </c>
      <c r="AZ17" s="2">
        <f t="shared" si="3"/>
        <v>0</v>
      </c>
      <c r="BA17" s="2">
        <f t="shared" si="3"/>
        <v>0</v>
      </c>
      <c r="BB17" s="2">
        <f t="shared" si="3"/>
        <v>0</v>
      </c>
      <c r="BC17" s="2">
        <f t="shared" si="3"/>
        <v>0</v>
      </c>
      <c r="BD17" s="2">
        <f t="shared" si="3"/>
        <v>0</v>
      </c>
      <c r="BE17" s="2">
        <f t="shared" si="3"/>
        <v>0</v>
      </c>
      <c r="BF17" s="2">
        <f t="shared" si="3"/>
        <v>6.699429475230186E-5</v>
      </c>
      <c r="BG17" s="2">
        <f t="shared" si="3"/>
        <v>0</v>
      </c>
      <c r="BH17" s="2">
        <f t="shared" si="3"/>
        <v>0</v>
      </c>
      <c r="BI17" s="2">
        <f t="shared" si="3"/>
        <v>0</v>
      </c>
      <c r="BJ17" s="2">
        <f t="shared" si="3"/>
        <v>0</v>
      </c>
      <c r="BK17" s="2">
        <f t="shared" si="3"/>
        <v>0</v>
      </c>
      <c r="BL17" s="2">
        <f t="shared" si="3"/>
        <v>0</v>
      </c>
      <c r="BM17" s="2">
        <f t="shared" si="3"/>
        <v>0</v>
      </c>
      <c r="BN17" s="2">
        <f t="shared" si="3"/>
        <v>0</v>
      </c>
      <c r="BO17" s="2">
        <f t="shared" si="3"/>
        <v>0</v>
      </c>
      <c r="BP17" s="2">
        <f t="shared" ref="BP17:EA17" si="4">AVERAGE(BP10:BP16)</f>
        <v>0</v>
      </c>
      <c r="BQ17" s="2">
        <f t="shared" si="4"/>
        <v>0</v>
      </c>
      <c r="BR17" s="2">
        <f t="shared" si="4"/>
        <v>0</v>
      </c>
      <c r="BS17" s="2">
        <f t="shared" si="4"/>
        <v>0</v>
      </c>
      <c r="BT17" s="2">
        <f t="shared" si="4"/>
        <v>0</v>
      </c>
      <c r="BU17" s="2">
        <f t="shared" si="4"/>
        <v>0</v>
      </c>
      <c r="BV17" s="2">
        <f t="shared" si="4"/>
        <v>0</v>
      </c>
      <c r="BW17" s="2">
        <f t="shared" si="4"/>
        <v>4.7607750098853277E-4</v>
      </c>
      <c r="BX17" s="2">
        <f t="shared" si="4"/>
        <v>0</v>
      </c>
      <c r="BY17" s="2">
        <f t="shared" si="4"/>
        <v>0</v>
      </c>
      <c r="BZ17" s="2">
        <f t="shared" si="4"/>
        <v>0</v>
      </c>
      <c r="CA17" s="2">
        <f t="shared" si="4"/>
        <v>0</v>
      </c>
      <c r="CB17" s="2">
        <f t="shared" si="4"/>
        <v>0</v>
      </c>
      <c r="CC17" s="2">
        <f t="shared" si="4"/>
        <v>0</v>
      </c>
      <c r="CD17" s="2">
        <f t="shared" si="4"/>
        <v>0</v>
      </c>
      <c r="CE17" s="2">
        <f t="shared" si="4"/>
        <v>0</v>
      </c>
      <c r="CF17" s="2">
        <f t="shared" si="4"/>
        <v>0</v>
      </c>
      <c r="CG17" s="2">
        <f t="shared" si="4"/>
        <v>0</v>
      </c>
      <c r="CH17" s="2">
        <f t="shared" si="4"/>
        <v>2.0808902445913114E-3</v>
      </c>
      <c r="CI17" s="2">
        <f t="shared" si="4"/>
        <v>0</v>
      </c>
      <c r="CJ17" s="2">
        <f t="shared" si="4"/>
        <v>0</v>
      </c>
      <c r="CK17" s="2">
        <f t="shared" si="4"/>
        <v>6.7220245156188139E-5</v>
      </c>
      <c r="CL17" s="2">
        <f t="shared" si="4"/>
        <v>0</v>
      </c>
      <c r="CM17" s="2">
        <f t="shared" si="4"/>
        <v>0</v>
      </c>
      <c r="CN17" s="2">
        <f t="shared" si="4"/>
        <v>0</v>
      </c>
      <c r="CO17" s="2">
        <f t="shared" si="4"/>
        <v>1.535332994407723E-3</v>
      </c>
      <c r="CP17" s="2">
        <f t="shared" si="4"/>
        <v>0</v>
      </c>
      <c r="CQ17" s="2">
        <f t="shared" si="4"/>
        <v>0</v>
      </c>
      <c r="CR17" s="2">
        <f t="shared" si="4"/>
        <v>0</v>
      </c>
      <c r="CS17" s="2">
        <f t="shared" si="4"/>
        <v>0</v>
      </c>
      <c r="CT17" s="2">
        <f t="shared" si="4"/>
        <v>0</v>
      </c>
      <c r="CU17" s="2">
        <f t="shared" si="4"/>
        <v>1.6683048070948408E-3</v>
      </c>
      <c r="CV17" s="2">
        <f t="shared" si="4"/>
        <v>0</v>
      </c>
      <c r="CW17" s="2">
        <f t="shared" si="4"/>
        <v>0</v>
      </c>
      <c r="CX17" s="2">
        <f t="shared" si="4"/>
        <v>0</v>
      </c>
      <c r="CY17" s="2">
        <f t="shared" si="4"/>
        <v>0</v>
      </c>
      <c r="CZ17" s="2">
        <f t="shared" si="4"/>
        <v>0</v>
      </c>
      <c r="DA17" s="2">
        <f t="shared" si="4"/>
        <v>0</v>
      </c>
      <c r="DB17" s="2">
        <f t="shared" si="4"/>
        <v>0</v>
      </c>
      <c r="DC17" s="2">
        <f t="shared" si="4"/>
        <v>0</v>
      </c>
      <c r="DD17" s="2">
        <f t="shared" si="4"/>
        <v>5.9785347116307853E-3</v>
      </c>
      <c r="DE17" s="2">
        <f t="shared" si="4"/>
        <v>0</v>
      </c>
      <c r="DF17" s="2">
        <f t="shared" si="4"/>
        <v>0</v>
      </c>
      <c r="DG17" s="2">
        <f t="shared" si="4"/>
        <v>0</v>
      </c>
      <c r="DH17" s="2">
        <f t="shared" si="4"/>
        <v>0</v>
      </c>
      <c r="DI17" s="2">
        <f t="shared" si="4"/>
        <v>0</v>
      </c>
      <c r="DJ17" s="2">
        <f t="shared" si="4"/>
        <v>0</v>
      </c>
      <c r="DK17" s="2">
        <f t="shared" si="4"/>
        <v>0</v>
      </c>
      <c r="DL17" s="2">
        <f t="shared" si="4"/>
        <v>0</v>
      </c>
      <c r="DM17" s="2">
        <f t="shared" si="4"/>
        <v>0</v>
      </c>
      <c r="DN17" s="2">
        <f t="shared" si="4"/>
        <v>0</v>
      </c>
      <c r="DO17" s="2">
        <f t="shared" si="4"/>
        <v>0</v>
      </c>
      <c r="DP17" s="2">
        <f t="shared" si="4"/>
        <v>0</v>
      </c>
      <c r="DQ17" s="2">
        <f t="shared" si="4"/>
        <v>4.7562560018075929E-4</v>
      </c>
      <c r="DR17" s="2">
        <f t="shared" si="4"/>
        <v>5.0838840874427998E-4</v>
      </c>
      <c r="DS17" s="2">
        <f t="shared" si="4"/>
        <v>0</v>
      </c>
      <c r="DT17" s="2">
        <f t="shared" si="4"/>
        <v>0</v>
      </c>
      <c r="DU17" s="2">
        <f t="shared" si="4"/>
        <v>0</v>
      </c>
      <c r="DV17" s="2">
        <f t="shared" si="4"/>
        <v>0</v>
      </c>
      <c r="DW17" s="2">
        <f t="shared" si="4"/>
        <v>0</v>
      </c>
      <c r="DX17" s="2">
        <f t="shared" si="4"/>
        <v>0</v>
      </c>
      <c r="DY17" s="2">
        <f t="shared" si="4"/>
        <v>0</v>
      </c>
      <c r="DZ17" s="2">
        <f t="shared" si="4"/>
        <v>0</v>
      </c>
      <c r="EA17" s="2">
        <f t="shared" si="4"/>
        <v>2.3713494887872102E-4</v>
      </c>
      <c r="EB17" s="2">
        <f t="shared" ref="EB17:EY17" si="5">AVERAGE(EB10:EB16)</f>
        <v>0</v>
      </c>
      <c r="EC17" s="2">
        <f t="shared" si="5"/>
        <v>0</v>
      </c>
      <c r="ED17" s="2">
        <f t="shared" si="5"/>
        <v>0</v>
      </c>
      <c r="EE17" s="2">
        <f t="shared" si="5"/>
        <v>0</v>
      </c>
      <c r="EF17" s="2">
        <f t="shared" si="5"/>
        <v>0</v>
      </c>
      <c r="EG17" s="2">
        <f t="shared" si="5"/>
        <v>0</v>
      </c>
      <c r="EH17" s="2">
        <f t="shared" si="5"/>
        <v>0</v>
      </c>
      <c r="EI17" s="2">
        <f t="shared" si="5"/>
        <v>0</v>
      </c>
      <c r="EJ17" s="2">
        <f t="shared" si="5"/>
        <v>0</v>
      </c>
      <c r="EK17" s="2">
        <f t="shared" si="5"/>
        <v>0</v>
      </c>
      <c r="EL17" s="2">
        <f t="shared" si="5"/>
        <v>0</v>
      </c>
      <c r="EM17" s="2">
        <f t="shared" si="5"/>
        <v>0</v>
      </c>
      <c r="EN17" s="2">
        <f t="shared" si="5"/>
        <v>1.5992769587075616E-3</v>
      </c>
      <c r="EO17" s="2">
        <f t="shared" si="5"/>
        <v>0</v>
      </c>
      <c r="EP17" s="2">
        <f t="shared" si="5"/>
        <v>0</v>
      </c>
      <c r="EQ17" s="2">
        <f t="shared" si="5"/>
        <v>0</v>
      </c>
      <c r="ER17" s="2">
        <f t="shared" si="5"/>
        <v>0</v>
      </c>
      <c r="ES17" s="2">
        <f t="shared" si="5"/>
        <v>0</v>
      </c>
      <c r="ET17" s="2">
        <f t="shared" si="5"/>
        <v>0</v>
      </c>
      <c r="EU17" s="2">
        <f t="shared" si="5"/>
        <v>0</v>
      </c>
      <c r="EV17" s="2">
        <f t="shared" si="5"/>
        <v>0</v>
      </c>
      <c r="EW17" s="2">
        <f t="shared" si="5"/>
        <v>0</v>
      </c>
      <c r="EX17" s="2">
        <f t="shared" si="5"/>
        <v>0</v>
      </c>
      <c r="EY17" s="2">
        <f t="shared" si="5"/>
        <v>9.0832062362311428E-5</v>
      </c>
    </row>
    <row r="18" spans="1:155" x14ac:dyDescent="0.25">
      <c r="A18">
        <v>14</v>
      </c>
      <c r="B18" t="s">
        <v>1029</v>
      </c>
      <c r="C18">
        <v>0</v>
      </c>
      <c r="D18">
        <v>0</v>
      </c>
      <c r="E18">
        <v>0</v>
      </c>
      <c r="F18">
        <v>4.4049031237643302E-4</v>
      </c>
      <c r="G18">
        <v>1.45425069197311E-2</v>
      </c>
      <c r="H18">
        <v>6.7821273230525897E-3</v>
      </c>
      <c r="I18">
        <v>0</v>
      </c>
      <c r="J18">
        <v>0.57713641755634604</v>
      </c>
      <c r="K18">
        <v>0</v>
      </c>
      <c r="L18">
        <v>0.13718465796757601</v>
      </c>
      <c r="M18">
        <v>0</v>
      </c>
      <c r="N18">
        <v>0</v>
      </c>
      <c r="O18">
        <v>4.4939501779359403E-2</v>
      </c>
      <c r="P18">
        <v>0</v>
      </c>
      <c r="Q18">
        <v>2.84721233689205E-2</v>
      </c>
      <c r="R18">
        <v>8.88572558323448E-2</v>
      </c>
      <c r="S18">
        <v>2.08778173190984E-4</v>
      </c>
      <c r="T18" s="1">
        <v>4.4286279161724E-5</v>
      </c>
      <c r="U18">
        <v>0</v>
      </c>
      <c r="V18">
        <v>0</v>
      </c>
      <c r="W18">
        <v>8.1537366548042695E-2</v>
      </c>
      <c r="X18">
        <v>0</v>
      </c>
      <c r="Y18">
        <v>0</v>
      </c>
      <c r="Z18">
        <v>3.44009489916963E-4</v>
      </c>
      <c r="AA18">
        <v>0</v>
      </c>
      <c r="AB18">
        <v>0</v>
      </c>
      <c r="AC18">
        <v>0</v>
      </c>
      <c r="AD18">
        <v>0</v>
      </c>
      <c r="AE18">
        <v>0</v>
      </c>
      <c r="AF18" s="1">
        <v>8.6990905496243503E-6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8.3819691577698696E-3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3.4456306840648398E-3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3.1680506128904701E-3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1.08264136022143E-3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3.4234875444839798E-3</v>
      </c>
    </row>
    <row r="19" spans="1:155" x14ac:dyDescent="0.25">
      <c r="A19">
        <v>15</v>
      </c>
      <c r="B19" t="s">
        <v>1030</v>
      </c>
      <c r="C19">
        <v>0</v>
      </c>
      <c r="D19">
        <v>0</v>
      </c>
      <c r="E19">
        <v>0</v>
      </c>
      <c r="F19">
        <v>0</v>
      </c>
      <c r="G19">
        <v>1.10027678924476E-2</v>
      </c>
      <c r="H19">
        <v>8.9244760775009802E-3</v>
      </c>
      <c r="I19">
        <v>0</v>
      </c>
      <c r="J19">
        <v>0.67071490707789605</v>
      </c>
      <c r="K19">
        <v>0</v>
      </c>
      <c r="L19">
        <v>7.7905891656781301E-2</v>
      </c>
      <c r="M19">
        <v>0</v>
      </c>
      <c r="N19">
        <v>0</v>
      </c>
      <c r="O19">
        <v>3.8200079082641301E-2</v>
      </c>
      <c r="P19">
        <v>0</v>
      </c>
      <c r="Q19">
        <v>5.6449189402926004E-3</v>
      </c>
      <c r="R19">
        <v>0.12649426650850101</v>
      </c>
      <c r="S19">
        <v>3.4480031633056501E-3</v>
      </c>
      <c r="T19">
        <v>0</v>
      </c>
      <c r="U19">
        <v>0</v>
      </c>
      <c r="V19">
        <v>0</v>
      </c>
      <c r="W19">
        <v>2.07868722815342E-2</v>
      </c>
      <c r="X19">
        <v>0</v>
      </c>
      <c r="Y19">
        <v>0</v>
      </c>
      <c r="Z19">
        <v>6.5796757611704196E-4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9.0043495452748097E-3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9.8505338078291801E-3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 s="1">
        <v>9.3317516805061204E-5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3.6536180308422301E-4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1.3839462238038699E-4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1.5579280347963599E-3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3.7674970344009399E-3</v>
      </c>
      <c r="DR19">
        <v>1.70344009489916E-3</v>
      </c>
      <c r="DS19">
        <v>0</v>
      </c>
      <c r="DT19">
        <v>0</v>
      </c>
      <c r="DU19">
        <v>9.5136417556346297E-4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3.11190193752471E-3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5.6757611704230902E-3</v>
      </c>
    </row>
    <row r="20" spans="1:155" x14ac:dyDescent="0.25">
      <c r="A20">
        <v>16</v>
      </c>
      <c r="B20" t="s">
        <v>1031</v>
      </c>
      <c r="C20">
        <v>0</v>
      </c>
      <c r="D20">
        <v>0</v>
      </c>
      <c r="E20">
        <v>0</v>
      </c>
      <c r="F20">
        <v>3.2107552392249901E-4</v>
      </c>
      <c r="G20">
        <v>3.5326215895610902E-3</v>
      </c>
      <c r="H20">
        <v>6.5812574139976201E-3</v>
      </c>
      <c r="I20">
        <v>3.10003954132068E-4</v>
      </c>
      <c r="J20">
        <v>0.68968604191379901</v>
      </c>
      <c r="K20">
        <v>0</v>
      </c>
      <c r="L20">
        <v>5.2815342032423801E-2</v>
      </c>
      <c r="M20">
        <v>0</v>
      </c>
      <c r="N20">
        <v>0</v>
      </c>
      <c r="O20">
        <v>9.1001977066033996E-2</v>
      </c>
      <c r="P20">
        <v>0</v>
      </c>
      <c r="Q20">
        <v>7.3056544088572501E-3</v>
      </c>
      <c r="R20">
        <v>9.5769078687228101E-2</v>
      </c>
      <c r="S20" s="1">
        <v>8.0664294187425802E-5</v>
      </c>
      <c r="T20">
        <v>0</v>
      </c>
      <c r="U20">
        <v>0</v>
      </c>
      <c r="V20">
        <v>0</v>
      </c>
      <c r="W20">
        <v>2.5174377224199199E-2</v>
      </c>
      <c r="X20">
        <v>0</v>
      </c>
      <c r="Y20">
        <v>0</v>
      </c>
      <c r="Z20" s="1">
        <v>3.5587188612099602E-5</v>
      </c>
      <c r="AA20">
        <v>3.3531039936733799E-4</v>
      </c>
      <c r="AB20">
        <v>0</v>
      </c>
      <c r="AC20">
        <v>0</v>
      </c>
      <c r="AD20">
        <v>0</v>
      </c>
      <c r="AE20" s="1">
        <v>7.9082641360221396E-7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9.4266508501383904E-4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5.6148675365757204E-4</v>
      </c>
      <c r="AU20">
        <v>5.7018584420719597E-4</v>
      </c>
      <c r="AV20">
        <v>0</v>
      </c>
      <c r="AW20">
        <v>1.86160537761961E-3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1.81020166073546E-3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3.3317516805061202E-3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6.8880980624752802E-4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1.55642546461051E-2</v>
      </c>
      <c r="CO20" s="1">
        <v>1.5025701858442E-5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1.2605773032819199E-3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 s="1">
        <v>4.3495452748121697E-5</v>
      </c>
      <c r="DQ20">
        <v>1.9058916567813301E-4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1.0992487149070701E-4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 s="1">
        <v>9.9644128113878999E-5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</row>
    <row r="21" spans="1:155" x14ac:dyDescent="0.25">
      <c r="A21">
        <v>17</v>
      </c>
      <c r="B21" t="s">
        <v>1032</v>
      </c>
      <c r="C21">
        <v>0</v>
      </c>
      <c r="D21">
        <v>0</v>
      </c>
      <c r="E21">
        <v>0</v>
      </c>
      <c r="F21">
        <v>3.54290233293792E-4</v>
      </c>
      <c r="G21">
        <v>2.9818109924871401E-2</v>
      </c>
      <c r="H21">
        <v>1.7954132068011001E-2</v>
      </c>
      <c r="I21">
        <v>0</v>
      </c>
      <c r="J21">
        <v>0.70897667062079806</v>
      </c>
      <c r="K21">
        <v>0</v>
      </c>
      <c r="L21">
        <v>2.6046658758402501E-2</v>
      </c>
      <c r="M21">
        <v>0</v>
      </c>
      <c r="N21">
        <v>0</v>
      </c>
      <c r="O21">
        <v>5.2669039145907398E-2</v>
      </c>
      <c r="P21">
        <v>0</v>
      </c>
      <c r="Q21">
        <v>3.7746935547647201E-2</v>
      </c>
      <c r="R21">
        <v>5.5370502174772601E-2</v>
      </c>
      <c r="S21">
        <v>4.6144721233689198E-3</v>
      </c>
      <c r="T21">
        <v>0</v>
      </c>
      <c r="U21">
        <v>2.1035982601818901E-4</v>
      </c>
      <c r="V21">
        <v>0</v>
      </c>
      <c r="W21">
        <v>3.5458283906682403E-2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6.0616844602609703E-3</v>
      </c>
      <c r="AM21">
        <v>0</v>
      </c>
      <c r="AN21">
        <v>7.4891261368129698E-4</v>
      </c>
      <c r="AO21">
        <v>0</v>
      </c>
      <c r="AP21">
        <v>0</v>
      </c>
      <c r="AQ21">
        <v>0</v>
      </c>
      <c r="AR21">
        <v>0</v>
      </c>
      <c r="AS21">
        <v>0</v>
      </c>
      <c r="AT21" s="1">
        <v>8.6990905496243503E-5</v>
      </c>
      <c r="AU21">
        <v>0</v>
      </c>
      <c r="AV21">
        <v>0</v>
      </c>
      <c r="AW21">
        <v>7.7848952155001898E-3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1.8821668643732701E-4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4.7528667457492999E-4</v>
      </c>
      <c r="CO21">
        <v>1.44721233689205E-4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6.5891656781336501E-3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1.38710952945828E-3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3.9438513246342396E-3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 s="1">
        <v>7.5919335705812503E-5</v>
      </c>
      <c r="EM21">
        <v>0</v>
      </c>
      <c r="EN21">
        <v>3.2937920126532199E-3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</row>
    <row r="22" spans="1:155" x14ac:dyDescent="0.25">
      <c r="A22">
        <v>18</v>
      </c>
      <c r="B22" t="s">
        <v>1033</v>
      </c>
      <c r="C22">
        <v>0</v>
      </c>
      <c r="D22">
        <v>0</v>
      </c>
      <c r="E22">
        <v>0</v>
      </c>
      <c r="F22">
        <v>3.3293792012653199E-4</v>
      </c>
      <c r="G22">
        <v>7.0699881376037898E-4</v>
      </c>
      <c r="H22">
        <v>5.8624752866745698E-2</v>
      </c>
      <c r="I22">
        <v>2.5923289837880498E-3</v>
      </c>
      <c r="J22">
        <v>0.67074100434954498</v>
      </c>
      <c r="K22">
        <v>0</v>
      </c>
      <c r="L22">
        <v>4.8521945432977401E-2</v>
      </c>
      <c r="M22">
        <v>0</v>
      </c>
      <c r="N22">
        <v>0</v>
      </c>
      <c r="O22">
        <v>3.55381573744563E-2</v>
      </c>
      <c r="P22">
        <v>0</v>
      </c>
      <c r="Q22">
        <v>9.9454329774614405E-3</v>
      </c>
      <c r="R22">
        <v>2.6298932384341601E-2</v>
      </c>
      <c r="S22">
        <v>2.63440094899169E-2</v>
      </c>
      <c r="T22">
        <v>0</v>
      </c>
      <c r="U22">
        <v>0</v>
      </c>
      <c r="V22">
        <v>0</v>
      </c>
      <c r="W22">
        <v>9.6636615262949699E-2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6.5512060102807402E-3</v>
      </c>
      <c r="AM22">
        <v>0</v>
      </c>
      <c r="AN22">
        <v>1.39897192566231E-3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1.88216686437327E-3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1.4630288651640901E-4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 s="1">
        <v>1.1862396204033201E-5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1.58877026492684E-3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1.2137603795966701E-2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</row>
    <row r="23" spans="1:155" x14ac:dyDescent="0.25">
      <c r="A23">
        <v>19</v>
      </c>
      <c r="B23" t="s">
        <v>1034</v>
      </c>
      <c r="C23">
        <v>0</v>
      </c>
      <c r="D23">
        <v>0</v>
      </c>
      <c r="E23">
        <v>0</v>
      </c>
      <c r="F23">
        <v>2.9102412020561399E-4</v>
      </c>
      <c r="G23">
        <v>5.4860419137999203E-2</v>
      </c>
      <c r="H23">
        <v>0.24469039145907401</v>
      </c>
      <c r="I23">
        <v>0</v>
      </c>
      <c r="J23">
        <v>0.39065480427046201</v>
      </c>
      <c r="K23">
        <v>0</v>
      </c>
      <c r="L23">
        <v>6.2885725583234395E-2</v>
      </c>
      <c r="M23">
        <v>0</v>
      </c>
      <c r="N23">
        <v>0</v>
      </c>
      <c r="O23">
        <v>4.7435349940688001E-2</v>
      </c>
      <c r="P23">
        <v>0</v>
      </c>
      <c r="Q23">
        <v>1.1071569790431E-4</v>
      </c>
      <c r="R23">
        <v>3.8173190984578799E-3</v>
      </c>
      <c r="S23">
        <v>3.4407275603005098E-2</v>
      </c>
      <c r="T23">
        <v>0</v>
      </c>
      <c r="U23">
        <v>0</v>
      </c>
      <c r="V23">
        <v>0</v>
      </c>
      <c r="W23">
        <v>9.6188216686437303E-2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2.7436140767101599E-2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2.8556741795175899E-3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7.3467773823645698E-4</v>
      </c>
      <c r="BX23">
        <v>0</v>
      </c>
      <c r="BY23">
        <v>0</v>
      </c>
      <c r="BZ23">
        <v>2.9637010676156501E-2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3.27006722024515E-3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7.2518782127323005E-4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</row>
    <row r="24" spans="1:155" x14ac:dyDescent="0.25">
      <c r="A24">
        <v>20</v>
      </c>
      <c r="B24" t="s">
        <v>1035</v>
      </c>
      <c r="C24">
        <v>0</v>
      </c>
      <c r="D24">
        <v>0</v>
      </c>
      <c r="E24">
        <v>0</v>
      </c>
      <c r="F24">
        <v>0</v>
      </c>
      <c r="G24">
        <v>4.3768287860814499E-2</v>
      </c>
      <c r="H24">
        <v>0.24323922499011399</v>
      </c>
      <c r="I24">
        <v>0</v>
      </c>
      <c r="J24">
        <v>0.38150731514432501</v>
      </c>
      <c r="K24">
        <v>0</v>
      </c>
      <c r="L24">
        <v>9.5266113088177104E-2</v>
      </c>
      <c r="M24">
        <v>0</v>
      </c>
      <c r="N24">
        <v>0</v>
      </c>
      <c r="O24">
        <v>0.10901463028865099</v>
      </c>
      <c r="P24">
        <v>0</v>
      </c>
      <c r="Q24">
        <v>9.3001186239620405E-4</v>
      </c>
      <c r="R24">
        <v>1.2139185448793899E-3</v>
      </c>
      <c r="S24">
        <v>5.0008699090549599E-2</v>
      </c>
      <c r="T24">
        <v>0</v>
      </c>
      <c r="U24">
        <v>0</v>
      </c>
      <c r="V24">
        <v>0</v>
      </c>
      <c r="W24">
        <v>1.9565836298932299E-2</v>
      </c>
      <c r="X24">
        <v>0</v>
      </c>
      <c r="Y24">
        <v>0</v>
      </c>
      <c r="Z24">
        <v>5.5278766310794703E-4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2.7789640173981802E-3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1.7556346381969099E-4</v>
      </c>
      <c r="AV24" s="1">
        <v>4.7449584816132797E-6</v>
      </c>
      <c r="AW24">
        <v>4.2071965203637802E-4</v>
      </c>
      <c r="AX24">
        <v>0</v>
      </c>
      <c r="AY24">
        <v>0</v>
      </c>
      <c r="AZ24">
        <v>2.6176354290233201E-4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2.1510478449980201E-4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2.2878608145512E-3</v>
      </c>
      <c r="BX24">
        <v>0</v>
      </c>
      <c r="BY24">
        <v>0</v>
      </c>
      <c r="BZ24">
        <v>2.7212336892052099E-2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1.38473705021747E-3</v>
      </c>
      <c r="CM24">
        <v>0</v>
      </c>
      <c r="CN24">
        <v>0</v>
      </c>
      <c r="CO24">
        <v>3.6797153024910999E-3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1.60450771055753E-2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2.8390668248319398E-4</v>
      </c>
      <c r="EO24">
        <v>1.8268090154211099E-4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</row>
    <row r="25" spans="1:155" s="2" customFormat="1" x14ac:dyDescent="0.25">
      <c r="B25" s="2" t="s">
        <v>1850</v>
      </c>
      <c r="C25" s="2">
        <f>AVERAGE(C18:C24)</f>
        <v>0</v>
      </c>
      <c r="D25" s="2">
        <f t="shared" ref="D25:BO25" si="6">AVERAGE(D18:D24)</f>
        <v>0</v>
      </c>
      <c r="E25" s="2">
        <f t="shared" si="6"/>
        <v>0</v>
      </c>
      <c r="F25" s="2">
        <f t="shared" si="6"/>
        <v>2.4854544427498147E-4</v>
      </c>
      <c r="G25" s="2">
        <f t="shared" si="6"/>
        <v>2.2604530305597895E-2</v>
      </c>
      <c r="H25" s="2">
        <f t="shared" si="6"/>
        <v>8.3828051742642268E-2</v>
      </c>
      <c r="I25" s="2">
        <f t="shared" si="6"/>
        <v>4.1461899113144542E-4</v>
      </c>
      <c r="J25" s="2">
        <f t="shared" si="6"/>
        <v>0.58420245156188166</v>
      </c>
      <c r="K25" s="2">
        <f t="shared" si="6"/>
        <v>0</v>
      </c>
      <c r="L25" s="2">
        <f t="shared" si="6"/>
        <v>7.1518047788510355E-2</v>
      </c>
      <c r="M25" s="2">
        <f t="shared" si="6"/>
        <v>0</v>
      </c>
      <c r="N25" s="2">
        <f t="shared" si="6"/>
        <v>0</v>
      </c>
      <c r="O25" s="2">
        <f t="shared" si="6"/>
        <v>5.9828390668248195E-2</v>
      </c>
      <c r="P25" s="2">
        <f t="shared" si="6"/>
        <v>0</v>
      </c>
      <c r="Q25" s="2">
        <f t="shared" si="6"/>
        <v>1.2879398971925643E-2</v>
      </c>
      <c r="R25" s="2">
        <f t="shared" si="6"/>
        <v>5.6831610461503632E-2</v>
      </c>
      <c r="S25" s="2">
        <f t="shared" si="6"/>
        <v>1.7015985991074938E-2</v>
      </c>
      <c r="T25" s="2">
        <f t="shared" si="6"/>
        <v>6.3266113088177142E-6</v>
      </c>
      <c r="U25" s="2">
        <f t="shared" si="6"/>
        <v>3.0051403716884146E-5</v>
      </c>
      <c r="V25" s="2">
        <f t="shared" si="6"/>
        <v>0</v>
      </c>
      <c r="W25" s="2">
        <f t="shared" si="6"/>
        <v>5.3621081172682543E-2</v>
      </c>
      <c r="X25" s="2">
        <f t="shared" si="6"/>
        <v>0</v>
      </c>
      <c r="Y25" s="2">
        <f t="shared" si="6"/>
        <v>0</v>
      </c>
      <c r="Z25" s="2">
        <f t="shared" si="6"/>
        <v>2.2719313110772162E-4</v>
      </c>
      <c r="AA25" s="2">
        <f t="shared" si="6"/>
        <v>4.7901485623905429E-5</v>
      </c>
      <c r="AB25" s="2">
        <f t="shared" si="6"/>
        <v>0</v>
      </c>
      <c r="AC25" s="2">
        <f t="shared" si="6"/>
        <v>0</v>
      </c>
      <c r="AD25" s="2">
        <f t="shared" si="6"/>
        <v>0</v>
      </c>
      <c r="AE25" s="2">
        <f t="shared" si="6"/>
        <v>1.1297520194317343E-7</v>
      </c>
      <c r="AF25" s="2">
        <f t="shared" si="6"/>
        <v>1.2427272213749071E-6</v>
      </c>
      <c r="AG25" s="2">
        <f t="shared" si="6"/>
        <v>0</v>
      </c>
      <c r="AH25" s="2">
        <f t="shared" si="6"/>
        <v>0</v>
      </c>
      <c r="AI25" s="2">
        <f t="shared" si="6"/>
        <v>0</v>
      </c>
      <c r="AJ25" s="2">
        <f t="shared" si="6"/>
        <v>0</v>
      </c>
      <c r="AK25" s="2">
        <f t="shared" si="6"/>
        <v>0</v>
      </c>
      <c r="AL25" s="2">
        <f t="shared" si="6"/>
        <v>1.9365079365079357E-3</v>
      </c>
      <c r="AM25" s="2">
        <f t="shared" si="6"/>
        <v>0</v>
      </c>
      <c r="AN25" s="2">
        <f t="shared" si="6"/>
        <v>5.9096198384454568E-3</v>
      </c>
      <c r="AO25" s="2">
        <f t="shared" si="6"/>
        <v>0</v>
      </c>
      <c r="AP25" s="2">
        <f t="shared" si="6"/>
        <v>0</v>
      </c>
      <c r="AQ25" s="2">
        <f t="shared" si="6"/>
        <v>0</v>
      </c>
      <c r="AR25" s="2">
        <f t="shared" si="6"/>
        <v>0</v>
      </c>
      <c r="AS25" s="2">
        <f t="shared" si="6"/>
        <v>0</v>
      </c>
      <c r="AT25" s="2">
        <f t="shared" si="6"/>
        <v>9.2639665593402231E-5</v>
      </c>
      <c r="AU25" s="2">
        <f t="shared" si="6"/>
        <v>1.0653561543241242E-4</v>
      </c>
      <c r="AV25" s="2">
        <f t="shared" si="6"/>
        <v>6.7785121165903996E-7</v>
      </c>
      <c r="AW25" s="2">
        <f t="shared" si="6"/>
        <v>4.7196520363780121E-3</v>
      </c>
      <c r="AX25" s="2">
        <f t="shared" si="6"/>
        <v>0</v>
      </c>
      <c r="AY25" s="2">
        <f t="shared" si="6"/>
        <v>0</v>
      </c>
      <c r="AZ25" s="2">
        <f t="shared" si="6"/>
        <v>3.7394791843190289E-5</v>
      </c>
      <c r="BA25" s="2">
        <f t="shared" si="6"/>
        <v>0</v>
      </c>
      <c r="BB25" s="2">
        <f t="shared" si="6"/>
        <v>0</v>
      </c>
      <c r="BC25" s="2">
        <f t="shared" si="6"/>
        <v>0</v>
      </c>
      <c r="BD25" s="2">
        <f t="shared" si="6"/>
        <v>0</v>
      </c>
      <c r="BE25" s="2">
        <f t="shared" si="6"/>
        <v>0</v>
      </c>
      <c r="BF25" s="2">
        <f t="shared" si="6"/>
        <v>3.5044907642772278E-4</v>
      </c>
      <c r="BG25" s="2">
        <f t="shared" si="6"/>
        <v>0</v>
      </c>
      <c r="BH25" s="2">
        <f t="shared" si="6"/>
        <v>0</v>
      </c>
      <c r="BI25" s="2">
        <f t="shared" si="6"/>
        <v>0</v>
      </c>
      <c r="BJ25" s="2">
        <f t="shared" si="6"/>
        <v>0</v>
      </c>
      <c r="BK25" s="2">
        <f t="shared" si="6"/>
        <v>0</v>
      </c>
      <c r="BL25" s="2">
        <f t="shared" si="6"/>
        <v>0</v>
      </c>
      <c r="BM25" s="2">
        <f t="shared" si="6"/>
        <v>0</v>
      </c>
      <c r="BN25" s="2">
        <f t="shared" si="6"/>
        <v>0</v>
      </c>
      <c r="BO25" s="2">
        <f t="shared" si="6"/>
        <v>0</v>
      </c>
      <c r="BP25" s="2">
        <f t="shared" ref="BP25:EA25" si="7">AVERAGE(BP18:BP24)</f>
        <v>0</v>
      </c>
      <c r="BQ25" s="2">
        <f t="shared" si="7"/>
        <v>0</v>
      </c>
      <c r="BR25" s="2">
        <f t="shared" si="7"/>
        <v>0</v>
      </c>
      <c r="BS25" s="2">
        <f t="shared" si="7"/>
        <v>0</v>
      </c>
      <c r="BT25" s="2">
        <f t="shared" si="7"/>
        <v>0</v>
      </c>
      <c r="BU25" s="2">
        <f t="shared" si="7"/>
        <v>0</v>
      </c>
      <c r="BV25" s="2">
        <f t="shared" si="7"/>
        <v>0</v>
      </c>
      <c r="BW25" s="2">
        <f t="shared" si="7"/>
        <v>9.0775574761339675E-4</v>
      </c>
      <c r="BX25" s="2">
        <f t="shared" si="7"/>
        <v>0</v>
      </c>
      <c r="BY25" s="2">
        <f t="shared" si="7"/>
        <v>0</v>
      </c>
      <c r="BZ25" s="2">
        <f t="shared" si="7"/>
        <v>8.1213353668869431E-3</v>
      </c>
      <c r="CA25" s="2">
        <f t="shared" si="7"/>
        <v>0</v>
      </c>
      <c r="CB25" s="2">
        <f t="shared" si="7"/>
        <v>0</v>
      </c>
      <c r="CC25" s="2">
        <f t="shared" si="7"/>
        <v>0</v>
      </c>
      <c r="CD25" s="2">
        <f t="shared" si="7"/>
        <v>5.2194543297746142E-5</v>
      </c>
      <c r="CE25" s="2">
        <f t="shared" si="7"/>
        <v>0</v>
      </c>
      <c r="CF25" s="2">
        <f t="shared" si="7"/>
        <v>0</v>
      </c>
      <c r="CG25" s="2">
        <f t="shared" si="7"/>
        <v>9.8401400892504003E-5</v>
      </c>
      <c r="CH25" s="2">
        <f t="shared" si="7"/>
        <v>0</v>
      </c>
      <c r="CI25" s="2">
        <f t="shared" si="7"/>
        <v>0</v>
      </c>
      <c r="CJ25" s="2">
        <f t="shared" si="7"/>
        <v>0</v>
      </c>
      <c r="CK25" s="2">
        <f t="shared" si="7"/>
        <v>0</v>
      </c>
      <c r="CL25" s="2">
        <f t="shared" si="7"/>
        <v>1.9781957860249571E-4</v>
      </c>
      <c r="CM25" s="2">
        <f t="shared" si="7"/>
        <v>0</v>
      </c>
      <c r="CN25" s="2">
        <f t="shared" si="7"/>
        <v>2.2913630458114326E-3</v>
      </c>
      <c r="CO25" s="2">
        <f t="shared" si="7"/>
        <v>1.5293453087047368E-3</v>
      </c>
      <c r="CP25" s="2">
        <f t="shared" si="7"/>
        <v>0</v>
      </c>
      <c r="CQ25" s="2">
        <f t="shared" si="7"/>
        <v>0</v>
      </c>
      <c r="CR25" s="2">
        <f t="shared" si="7"/>
        <v>0</v>
      </c>
      <c r="CS25" s="2">
        <f t="shared" si="7"/>
        <v>0</v>
      </c>
      <c r="CT25" s="2">
        <f t="shared" si="7"/>
        <v>0</v>
      </c>
      <c r="CU25" s="2">
        <f t="shared" si="7"/>
        <v>4.4192509744111095E-3</v>
      </c>
      <c r="CV25" s="2">
        <f t="shared" si="7"/>
        <v>0</v>
      </c>
      <c r="CW25" s="2">
        <f t="shared" si="7"/>
        <v>0</v>
      </c>
      <c r="CX25" s="2">
        <f t="shared" si="7"/>
        <v>0</v>
      </c>
      <c r="CY25" s="2">
        <f t="shared" si="7"/>
        <v>0</v>
      </c>
      <c r="CZ25" s="2">
        <f t="shared" si="7"/>
        <v>0</v>
      </c>
      <c r="DA25" s="2">
        <f t="shared" si="7"/>
        <v>0</v>
      </c>
      <c r="DB25" s="2">
        <f t="shared" si="7"/>
        <v>0</v>
      </c>
      <c r="DC25" s="2">
        <f t="shared" si="7"/>
        <v>0</v>
      </c>
      <c r="DD25" s="2">
        <f t="shared" si="7"/>
        <v>0</v>
      </c>
      <c r="DE25" s="2">
        <f t="shared" si="7"/>
        <v>0</v>
      </c>
      <c r="DF25" s="2">
        <f t="shared" si="7"/>
        <v>0</v>
      </c>
      <c r="DG25" s="2">
        <f t="shared" si="7"/>
        <v>0</v>
      </c>
      <c r="DH25" s="2">
        <f t="shared" si="7"/>
        <v>1.9815850420832571E-4</v>
      </c>
      <c r="DI25" s="2">
        <f t="shared" si="7"/>
        <v>0</v>
      </c>
      <c r="DJ25" s="2">
        <f t="shared" si="7"/>
        <v>0</v>
      </c>
      <c r="DK25" s="2">
        <f t="shared" si="7"/>
        <v>0</v>
      </c>
      <c r="DL25" s="2">
        <f t="shared" si="7"/>
        <v>0</v>
      </c>
      <c r="DM25" s="2">
        <f t="shared" si="7"/>
        <v>0</v>
      </c>
      <c r="DN25" s="2">
        <f t="shared" si="7"/>
        <v>0</v>
      </c>
      <c r="DO25" s="2">
        <f t="shared" si="7"/>
        <v>0</v>
      </c>
      <c r="DP25" s="2">
        <f t="shared" si="7"/>
        <v>6.2136361068745281E-6</v>
      </c>
      <c r="DQ25" s="2">
        <f t="shared" si="7"/>
        <v>7.2010393718578616E-4</v>
      </c>
      <c r="DR25" s="2">
        <f t="shared" si="7"/>
        <v>8.0675591707619996E-4</v>
      </c>
      <c r="DS25" s="2">
        <f t="shared" si="7"/>
        <v>0</v>
      </c>
      <c r="DT25" s="2">
        <f t="shared" si="7"/>
        <v>0</v>
      </c>
      <c r="DU25" s="2">
        <f t="shared" si="7"/>
        <v>1.3590916793763757E-4</v>
      </c>
      <c r="DV25" s="2">
        <f t="shared" si="7"/>
        <v>0</v>
      </c>
      <c r="DW25" s="2">
        <f t="shared" si="7"/>
        <v>0</v>
      </c>
      <c r="DX25" s="2">
        <f t="shared" si="7"/>
        <v>0</v>
      </c>
      <c r="DY25" s="2">
        <f t="shared" si="7"/>
        <v>0</v>
      </c>
      <c r="DZ25" s="2">
        <f t="shared" si="7"/>
        <v>0</v>
      </c>
      <c r="EA25" s="2">
        <f t="shared" si="7"/>
        <v>1.5703553070101E-5</v>
      </c>
      <c r="EB25" s="2">
        <f t="shared" ref="EB25:EY25" si="8">AVERAGE(EB18:EB24)</f>
        <v>0</v>
      </c>
      <c r="EC25" s="2">
        <f t="shared" si="8"/>
        <v>0</v>
      </c>
      <c r="ED25" s="2">
        <f t="shared" si="8"/>
        <v>0</v>
      </c>
      <c r="EE25" s="2">
        <f t="shared" si="8"/>
        <v>0</v>
      </c>
      <c r="EF25" s="2">
        <f t="shared" si="8"/>
        <v>0</v>
      </c>
      <c r="EG25" s="2">
        <f t="shared" si="8"/>
        <v>0</v>
      </c>
      <c r="EH25" s="2">
        <f t="shared" si="8"/>
        <v>0</v>
      </c>
      <c r="EI25" s="2">
        <f t="shared" si="8"/>
        <v>0</v>
      </c>
      <c r="EJ25" s="2">
        <f t="shared" si="8"/>
        <v>0</v>
      </c>
      <c r="EK25" s="2">
        <f t="shared" si="8"/>
        <v>0</v>
      </c>
      <c r="EL25" s="2">
        <f t="shared" si="8"/>
        <v>1.0845619386544643E-5</v>
      </c>
      <c r="EM25" s="2">
        <f t="shared" si="8"/>
        <v>0</v>
      </c>
      <c r="EN25" s="2">
        <f t="shared" si="8"/>
        <v>2.7038355081059578E-3</v>
      </c>
      <c r="EO25" s="2">
        <f t="shared" si="8"/>
        <v>2.6097271648873E-5</v>
      </c>
      <c r="EP25" s="2">
        <f t="shared" si="8"/>
        <v>0</v>
      </c>
      <c r="EQ25" s="2">
        <f t="shared" si="8"/>
        <v>0</v>
      </c>
      <c r="ER25" s="2">
        <f t="shared" si="8"/>
        <v>0</v>
      </c>
      <c r="ES25" s="2">
        <f t="shared" si="8"/>
        <v>0</v>
      </c>
      <c r="ET25" s="2">
        <f t="shared" si="8"/>
        <v>0</v>
      </c>
      <c r="EU25" s="2">
        <f t="shared" si="8"/>
        <v>0</v>
      </c>
      <c r="EV25" s="2">
        <f t="shared" si="8"/>
        <v>0</v>
      </c>
      <c r="EW25" s="2">
        <f t="shared" si="8"/>
        <v>0</v>
      </c>
      <c r="EX25" s="2">
        <f t="shared" si="8"/>
        <v>0</v>
      </c>
      <c r="EY25" s="2">
        <f t="shared" si="8"/>
        <v>1.2998926735581528E-3</v>
      </c>
    </row>
    <row r="26" spans="1:155" x14ac:dyDescent="0.25">
      <c r="A26">
        <v>21</v>
      </c>
      <c r="B26" t="s">
        <v>1036</v>
      </c>
      <c r="C26">
        <v>0</v>
      </c>
      <c r="D26">
        <v>0</v>
      </c>
      <c r="E26">
        <v>0</v>
      </c>
      <c r="F26">
        <v>0</v>
      </c>
      <c r="G26">
        <v>3.7554764729141897E-2</v>
      </c>
      <c r="H26">
        <v>0.249321470937129</v>
      </c>
      <c r="I26">
        <v>0</v>
      </c>
      <c r="J26">
        <v>0.39294741004349498</v>
      </c>
      <c r="K26">
        <v>0</v>
      </c>
      <c r="L26">
        <v>9.12850929221036E-2</v>
      </c>
      <c r="M26">
        <v>0</v>
      </c>
      <c r="N26">
        <v>0</v>
      </c>
      <c r="O26">
        <v>0.144391459074733</v>
      </c>
      <c r="P26">
        <v>0</v>
      </c>
      <c r="Q26">
        <v>1.5642546461051799E-3</v>
      </c>
      <c r="R26">
        <v>1.55555555555555E-3</v>
      </c>
      <c r="S26">
        <v>2.00300514037168E-2</v>
      </c>
      <c r="T26">
        <v>0</v>
      </c>
      <c r="U26">
        <v>0</v>
      </c>
      <c r="V26">
        <v>0</v>
      </c>
      <c r="W26">
        <v>1.95191775405298E-2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2.9339659944642102E-4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5.2906287069988097E-4</v>
      </c>
      <c r="AX26">
        <v>0</v>
      </c>
      <c r="AY26">
        <v>0</v>
      </c>
      <c r="AZ26">
        <v>2.96876235666271E-3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1.8584420719651999E-3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5.7746144721233603E-3</v>
      </c>
      <c r="BX26">
        <v>0</v>
      </c>
      <c r="BY26">
        <v>0</v>
      </c>
      <c r="BZ26">
        <v>2.6109134045077101E-2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3.0644523527085799E-3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8.8256227758007095E-4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3.5033610122578001E-4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</row>
    <row r="27" spans="1:155" x14ac:dyDescent="0.25">
      <c r="A27">
        <v>22</v>
      </c>
      <c r="B27" t="s">
        <v>1037</v>
      </c>
      <c r="C27">
        <v>0</v>
      </c>
      <c r="D27">
        <v>0</v>
      </c>
      <c r="E27">
        <v>0</v>
      </c>
      <c r="F27" s="1">
        <v>7.9082641360221396E-7</v>
      </c>
      <c r="G27">
        <v>3.0245156188216601E-2</v>
      </c>
      <c r="H27">
        <v>0.18438355081059701</v>
      </c>
      <c r="I27">
        <v>0</v>
      </c>
      <c r="J27">
        <v>0.43023724792408002</v>
      </c>
      <c r="K27">
        <v>0</v>
      </c>
      <c r="L27">
        <v>7.7183076314748897E-2</v>
      </c>
      <c r="M27">
        <v>0</v>
      </c>
      <c r="N27">
        <v>0</v>
      </c>
      <c r="O27">
        <v>0.125524713325425</v>
      </c>
      <c r="P27">
        <v>0</v>
      </c>
      <c r="Q27">
        <v>5.8283906682483097E-4</v>
      </c>
      <c r="R27">
        <v>3.10011862396204E-2</v>
      </c>
      <c r="S27">
        <v>1.44088572558323E-2</v>
      </c>
      <c r="T27">
        <v>0</v>
      </c>
      <c r="U27">
        <v>0</v>
      </c>
      <c r="V27">
        <v>0</v>
      </c>
      <c r="W27">
        <v>2.20593119810201E-2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2.38038750494266E-4</v>
      </c>
      <c r="AM27">
        <v>0</v>
      </c>
      <c r="AN27">
        <v>4.9173586397785601E-3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 s="1">
        <v>1.1862396204033201E-5</v>
      </c>
      <c r="AV27" s="1">
        <v>2.8469750889679701E-5</v>
      </c>
      <c r="AW27">
        <v>3.1079478054567002E-4</v>
      </c>
      <c r="AX27">
        <v>0</v>
      </c>
      <c r="AY27">
        <v>0</v>
      </c>
      <c r="AZ27">
        <v>1.66389877421905E-3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4.5977856860419102E-2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1.44721233689205E-4</v>
      </c>
      <c r="CO27">
        <v>2.8153420324238802E-3</v>
      </c>
      <c r="CP27">
        <v>0</v>
      </c>
      <c r="CQ27">
        <v>0</v>
      </c>
      <c r="CR27" s="1">
        <v>2.3724792408066399E-6</v>
      </c>
      <c r="CS27">
        <v>0</v>
      </c>
      <c r="CT27">
        <v>0</v>
      </c>
      <c r="CU27">
        <v>2.3247133254250599E-2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5.3538948200869895E-4</v>
      </c>
      <c r="DQ27">
        <v>3.04784499802293E-3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1.38394622380387E-3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 s="1">
        <v>4.8240411229735003E-5</v>
      </c>
    </row>
    <row r="28" spans="1:155" x14ac:dyDescent="0.25">
      <c r="A28">
        <v>23</v>
      </c>
      <c r="B28" t="s">
        <v>1038</v>
      </c>
      <c r="C28">
        <v>0</v>
      </c>
      <c r="D28">
        <v>0</v>
      </c>
      <c r="E28">
        <v>0</v>
      </c>
      <c r="F28">
        <v>1.1751680506128901E-3</v>
      </c>
      <c r="G28">
        <v>5.1154606563859201E-2</v>
      </c>
      <c r="H28">
        <v>0.118537761961249</v>
      </c>
      <c r="I28">
        <v>0</v>
      </c>
      <c r="J28">
        <v>0.46024515618821599</v>
      </c>
      <c r="K28">
        <v>0</v>
      </c>
      <c r="L28">
        <v>0.14618030842230101</v>
      </c>
      <c r="M28">
        <v>0</v>
      </c>
      <c r="N28">
        <v>0</v>
      </c>
      <c r="O28">
        <v>0.10730011862396199</v>
      </c>
      <c r="P28">
        <v>0</v>
      </c>
      <c r="Q28">
        <v>4.5705812574139901E-2</v>
      </c>
      <c r="R28">
        <v>2.94978252273625E-4</v>
      </c>
      <c r="S28">
        <v>5.0225385527876603E-3</v>
      </c>
      <c r="T28">
        <v>0</v>
      </c>
      <c r="U28">
        <v>0</v>
      </c>
      <c r="V28">
        <v>0</v>
      </c>
      <c r="W28">
        <v>3.8654804270462598E-2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2.1747726374060801E-4</v>
      </c>
      <c r="AW28">
        <v>3.8742586002372399E-3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 s="1">
        <v>5.2194543297746102E-5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2.6761565836298899E-3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2.1557928034796302E-3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1.6752866745749301E-2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</row>
    <row r="29" spans="1:155" x14ac:dyDescent="0.25">
      <c r="A29">
        <v>24</v>
      </c>
      <c r="B29" t="s">
        <v>1039</v>
      </c>
      <c r="C29">
        <v>0</v>
      </c>
      <c r="D29">
        <v>0</v>
      </c>
      <c r="E29">
        <v>0</v>
      </c>
      <c r="F29">
        <v>4.9189402926057702E-4</v>
      </c>
      <c r="G29">
        <v>3.1336496638987701E-2</v>
      </c>
      <c r="H29">
        <v>2.4067220245156101E-2</v>
      </c>
      <c r="I29">
        <v>0</v>
      </c>
      <c r="J29">
        <v>0.59626018189007501</v>
      </c>
      <c r="K29">
        <v>0</v>
      </c>
      <c r="L29">
        <v>0.105689996045867</v>
      </c>
      <c r="M29">
        <v>0</v>
      </c>
      <c r="N29">
        <v>0</v>
      </c>
      <c r="O29">
        <v>0.157879794385132</v>
      </c>
      <c r="P29">
        <v>0</v>
      </c>
      <c r="Q29">
        <v>3.4646105179912999E-3</v>
      </c>
      <c r="R29">
        <v>1.5373665480427001E-3</v>
      </c>
      <c r="S29">
        <v>1.16322657176749E-2</v>
      </c>
      <c r="T29">
        <v>0</v>
      </c>
      <c r="U29">
        <v>0</v>
      </c>
      <c r="V29">
        <v>0</v>
      </c>
      <c r="W29">
        <v>4.6638196915776899E-2</v>
      </c>
      <c r="X29">
        <v>0</v>
      </c>
      <c r="Y29">
        <v>6.3898774219058898E-4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 s="1">
        <v>8.2245947014630204E-5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1.00434954527481E-4</v>
      </c>
      <c r="AW29">
        <v>1.22095689996045E-2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9.7429814155792799E-4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5.7097667062079799E-4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6.42546461051799E-3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</row>
    <row r="30" spans="1:155" x14ac:dyDescent="0.25">
      <c r="A30">
        <v>25</v>
      </c>
      <c r="B30" t="s">
        <v>1040</v>
      </c>
      <c r="C30">
        <v>0</v>
      </c>
      <c r="D30">
        <v>0</v>
      </c>
      <c r="E30">
        <v>0</v>
      </c>
      <c r="F30">
        <v>0</v>
      </c>
      <c r="G30">
        <v>3.8563068406484699E-2</v>
      </c>
      <c r="H30">
        <v>8.4673784104388999E-2</v>
      </c>
      <c r="I30">
        <v>0</v>
      </c>
      <c r="J30">
        <v>0.54730407275602999</v>
      </c>
      <c r="K30">
        <v>0</v>
      </c>
      <c r="L30">
        <v>9.6065638592328903E-2</v>
      </c>
      <c r="M30">
        <v>0</v>
      </c>
      <c r="N30">
        <v>0</v>
      </c>
      <c r="O30">
        <v>0.164988533017002</v>
      </c>
      <c r="P30">
        <v>0</v>
      </c>
      <c r="Q30">
        <v>3.0992487149070699E-3</v>
      </c>
      <c r="R30">
        <v>1.45733491498616E-2</v>
      </c>
      <c r="S30">
        <v>3.18102016607354E-2</v>
      </c>
      <c r="T30">
        <v>0</v>
      </c>
      <c r="U30">
        <v>0</v>
      </c>
      <c r="V30">
        <v>0</v>
      </c>
      <c r="W30">
        <v>1.06318703044681E-2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1.50889679715302E-3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1.6053776196124899E-4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2.8509292210359802E-3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1.5444839857651201E-3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2.2253855278766299E-3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</row>
    <row r="31" spans="1:155" x14ac:dyDescent="0.25">
      <c r="A31">
        <v>26</v>
      </c>
      <c r="B31" t="s">
        <v>1041</v>
      </c>
      <c r="C31">
        <v>0</v>
      </c>
      <c r="D31">
        <v>0</v>
      </c>
      <c r="E31">
        <v>0</v>
      </c>
      <c r="F31">
        <v>6.9118228548833505E-4</v>
      </c>
      <c r="G31">
        <v>2.1987346777382299E-2</v>
      </c>
      <c r="H31">
        <v>3.2472123368920497E-2</v>
      </c>
      <c r="I31">
        <v>0</v>
      </c>
      <c r="J31">
        <v>0.67100830367734199</v>
      </c>
      <c r="K31">
        <v>0</v>
      </c>
      <c r="L31">
        <v>8.2479240806642901E-2</v>
      </c>
      <c r="M31">
        <v>0</v>
      </c>
      <c r="N31">
        <v>0</v>
      </c>
      <c r="O31">
        <v>0.15727560300514001</v>
      </c>
      <c r="P31">
        <v>0</v>
      </c>
      <c r="Q31">
        <v>6.7765915381573696E-3</v>
      </c>
      <c r="R31">
        <v>4.9972321075523896E-3</v>
      </c>
      <c r="S31">
        <v>9.5610913404507703E-4</v>
      </c>
      <c r="T31">
        <v>0</v>
      </c>
      <c r="U31">
        <v>0</v>
      </c>
      <c r="V31">
        <v>0</v>
      </c>
      <c r="W31">
        <v>2.0094108343218599E-2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4.0015816528271998E-4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2.13523131672597E-4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4.32582048240411E-4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1.8979833926453099E-4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 s="1">
        <v>2.6097271648873E-5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</row>
    <row r="32" spans="1:155" x14ac:dyDescent="0.25">
      <c r="A32">
        <v>27</v>
      </c>
      <c r="B32" t="s">
        <v>1042</v>
      </c>
      <c r="C32">
        <v>0</v>
      </c>
      <c r="D32">
        <v>0</v>
      </c>
      <c r="E32">
        <v>0</v>
      </c>
      <c r="F32">
        <v>4.1439304072756001E-3</v>
      </c>
      <c r="G32">
        <v>2.6075128509292202E-2</v>
      </c>
      <c r="H32">
        <v>9.0567813364966304E-2</v>
      </c>
      <c r="I32">
        <v>0</v>
      </c>
      <c r="J32">
        <v>0.57600079082641298</v>
      </c>
      <c r="K32">
        <v>0</v>
      </c>
      <c r="L32">
        <v>0.103727164887307</v>
      </c>
      <c r="M32">
        <v>0</v>
      </c>
      <c r="N32">
        <v>0</v>
      </c>
      <c r="O32">
        <v>0.118820877817319</v>
      </c>
      <c r="P32">
        <v>0</v>
      </c>
      <c r="Q32">
        <v>6.0948991696322596E-3</v>
      </c>
      <c r="R32">
        <v>4.7267694741004304E-3</v>
      </c>
      <c r="S32">
        <v>5.9636219849742902E-3</v>
      </c>
      <c r="T32">
        <v>0</v>
      </c>
      <c r="U32">
        <v>0</v>
      </c>
      <c r="V32">
        <v>0</v>
      </c>
      <c r="W32">
        <v>5.9378410438908603E-2</v>
      </c>
      <c r="X32">
        <v>0</v>
      </c>
      <c r="Y32">
        <v>0</v>
      </c>
      <c r="Z32">
        <v>2.6176354290233201E-4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6.7615658362989303E-4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1.29379201265322E-3</v>
      </c>
      <c r="AW32">
        <v>4.87149070778964E-4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4.7133254250691898E-4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5.8204824041122895E-4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6.5638592328983705E-4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 s="1">
        <v>7.1965203637801506E-5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</row>
    <row r="33" spans="1:155" s="2" customFormat="1" x14ac:dyDescent="0.25">
      <c r="B33" s="2" t="s">
        <v>1851</v>
      </c>
      <c r="C33" s="2">
        <f>AVERAGE(C26:C32)</f>
        <v>0</v>
      </c>
      <c r="D33" s="2">
        <f t="shared" ref="D33:BO33" si="9">AVERAGE(D26:D32)</f>
        <v>0</v>
      </c>
      <c r="E33" s="2">
        <f t="shared" si="9"/>
        <v>0</v>
      </c>
      <c r="F33" s="2">
        <f t="shared" si="9"/>
        <v>9.2899508557871496E-4</v>
      </c>
      <c r="G33" s="2">
        <f t="shared" si="9"/>
        <v>3.38452239733378E-2</v>
      </c>
      <c r="H33" s="2">
        <f t="shared" si="9"/>
        <v>0.11200338925605813</v>
      </c>
      <c r="I33" s="2">
        <f t="shared" si="9"/>
        <v>0</v>
      </c>
      <c r="J33" s="2">
        <f t="shared" si="9"/>
        <v>0.52485759475795013</v>
      </c>
      <c r="K33" s="2">
        <f t="shared" si="9"/>
        <v>0</v>
      </c>
      <c r="L33" s="2">
        <f t="shared" si="9"/>
        <v>0.10037293114161419</v>
      </c>
      <c r="M33" s="2">
        <f t="shared" si="9"/>
        <v>0</v>
      </c>
      <c r="N33" s="2">
        <f t="shared" si="9"/>
        <v>0</v>
      </c>
      <c r="O33" s="2">
        <f t="shared" si="9"/>
        <v>0.13945444274981614</v>
      </c>
      <c r="P33" s="2">
        <f t="shared" si="9"/>
        <v>0</v>
      </c>
      <c r="Q33" s="2">
        <f t="shared" si="9"/>
        <v>9.6126080325368447E-3</v>
      </c>
      <c r="R33" s="2">
        <f t="shared" si="9"/>
        <v>8.3837767610009575E-3</v>
      </c>
      <c r="S33" s="2">
        <f t="shared" si="9"/>
        <v>1.2831949387109489E-2</v>
      </c>
      <c r="T33" s="2">
        <f t="shared" si="9"/>
        <v>0</v>
      </c>
      <c r="U33" s="2">
        <f t="shared" si="9"/>
        <v>0</v>
      </c>
      <c r="V33" s="2">
        <f t="shared" si="9"/>
        <v>0</v>
      </c>
      <c r="W33" s="2">
        <f t="shared" si="9"/>
        <v>3.099655425634067E-2</v>
      </c>
      <c r="X33" s="2">
        <f t="shared" si="9"/>
        <v>0</v>
      </c>
      <c r="Y33" s="2">
        <f t="shared" si="9"/>
        <v>9.1283963170084135E-5</v>
      </c>
      <c r="Z33" s="2">
        <f t="shared" si="9"/>
        <v>3.7394791843190289E-5</v>
      </c>
      <c r="AA33" s="2">
        <f t="shared" si="9"/>
        <v>0</v>
      </c>
      <c r="AB33" s="2">
        <f t="shared" si="9"/>
        <v>0</v>
      </c>
      <c r="AC33" s="2">
        <f t="shared" si="9"/>
        <v>0</v>
      </c>
      <c r="AD33" s="2">
        <f t="shared" si="9"/>
        <v>0</v>
      </c>
      <c r="AE33" s="2">
        <f t="shared" si="9"/>
        <v>0</v>
      </c>
      <c r="AF33" s="2">
        <f t="shared" si="9"/>
        <v>0</v>
      </c>
      <c r="AG33" s="2">
        <f t="shared" si="9"/>
        <v>0</v>
      </c>
      <c r="AH33" s="2">
        <f t="shared" si="9"/>
        <v>0</v>
      </c>
      <c r="AI33" s="2">
        <f t="shared" si="9"/>
        <v>0</v>
      </c>
      <c r="AJ33" s="2">
        <f t="shared" si="9"/>
        <v>0</v>
      </c>
      <c r="AK33" s="2">
        <f t="shared" si="9"/>
        <v>0</v>
      </c>
      <c r="AL33" s="2">
        <f t="shared" si="9"/>
        <v>4.5754956786985173E-5</v>
      </c>
      <c r="AM33" s="2">
        <f t="shared" si="9"/>
        <v>0</v>
      </c>
      <c r="AN33" s="2">
        <f t="shared" si="9"/>
        <v>1.0565440885725564E-3</v>
      </c>
      <c r="AO33" s="2">
        <f t="shared" si="9"/>
        <v>0</v>
      </c>
      <c r="AP33" s="2">
        <f t="shared" si="9"/>
        <v>0</v>
      </c>
      <c r="AQ33" s="2">
        <f t="shared" si="9"/>
        <v>0</v>
      </c>
      <c r="AR33" s="2">
        <f t="shared" si="9"/>
        <v>0</v>
      </c>
      <c r="AS33" s="2">
        <f t="shared" si="9"/>
        <v>0</v>
      </c>
      <c r="AT33" s="2">
        <f t="shared" si="9"/>
        <v>0</v>
      </c>
      <c r="AU33" s="2">
        <f t="shared" si="9"/>
        <v>1.6946280291476001E-6</v>
      </c>
      <c r="AV33" s="2">
        <f t="shared" si="9"/>
        <v>2.3431056883014127E-4</v>
      </c>
      <c r="AW33" s="2">
        <f t="shared" si="9"/>
        <v>2.5673614641586037E-3</v>
      </c>
      <c r="AX33" s="2">
        <f t="shared" si="9"/>
        <v>0</v>
      </c>
      <c r="AY33" s="2">
        <f t="shared" si="9"/>
        <v>0</v>
      </c>
      <c r="AZ33" s="2">
        <f t="shared" si="9"/>
        <v>6.6180873298310862E-4</v>
      </c>
      <c r="BA33" s="2">
        <f t="shared" si="9"/>
        <v>0</v>
      </c>
      <c r="BB33" s="2">
        <f t="shared" si="9"/>
        <v>0</v>
      </c>
      <c r="BC33" s="2">
        <f t="shared" si="9"/>
        <v>0</v>
      </c>
      <c r="BD33" s="2">
        <f t="shared" si="9"/>
        <v>0</v>
      </c>
      <c r="BE33" s="2">
        <f t="shared" si="9"/>
        <v>0</v>
      </c>
      <c r="BF33" s="2">
        <f t="shared" si="9"/>
        <v>9.0978930124837481E-4</v>
      </c>
      <c r="BG33" s="2">
        <f t="shared" si="9"/>
        <v>0</v>
      </c>
      <c r="BH33" s="2">
        <f t="shared" si="9"/>
        <v>0</v>
      </c>
      <c r="BI33" s="2">
        <f t="shared" si="9"/>
        <v>0</v>
      </c>
      <c r="BJ33" s="2">
        <f t="shared" si="9"/>
        <v>0</v>
      </c>
      <c r="BK33" s="2">
        <f t="shared" si="9"/>
        <v>0</v>
      </c>
      <c r="BL33" s="2">
        <f t="shared" si="9"/>
        <v>0</v>
      </c>
      <c r="BM33" s="2">
        <f t="shared" si="9"/>
        <v>0</v>
      </c>
      <c r="BN33" s="2">
        <f t="shared" si="9"/>
        <v>0</v>
      </c>
      <c r="BO33" s="2">
        <f t="shared" si="9"/>
        <v>0</v>
      </c>
      <c r="BP33" s="2">
        <f t="shared" ref="BP33:EA33" si="10">AVERAGE(BP26:BP32)</f>
        <v>0</v>
      </c>
      <c r="BQ33" s="2">
        <f t="shared" si="10"/>
        <v>0</v>
      </c>
      <c r="BR33" s="2">
        <f t="shared" si="10"/>
        <v>0</v>
      </c>
      <c r="BS33" s="2">
        <f t="shared" si="10"/>
        <v>0</v>
      </c>
      <c r="BT33" s="2">
        <f t="shared" si="10"/>
        <v>0</v>
      </c>
      <c r="BU33" s="2">
        <f t="shared" si="10"/>
        <v>0</v>
      </c>
      <c r="BV33" s="2">
        <f t="shared" si="10"/>
        <v>0</v>
      </c>
      <c r="BW33" s="2">
        <f t="shared" si="10"/>
        <v>8.2494492458905146E-4</v>
      </c>
      <c r="BX33" s="2">
        <f t="shared" si="10"/>
        <v>0</v>
      </c>
      <c r="BY33" s="2">
        <f t="shared" si="10"/>
        <v>0</v>
      </c>
      <c r="BZ33" s="2">
        <f t="shared" si="10"/>
        <v>1.0305597921256278E-2</v>
      </c>
      <c r="CA33" s="2">
        <f t="shared" si="10"/>
        <v>0</v>
      </c>
      <c r="CB33" s="2">
        <f t="shared" si="10"/>
        <v>0</v>
      </c>
      <c r="CC33" s="2">
        <f t="shared" si="10"/>
        <v>0</v>
      </c>
      <c r="CD33" s="2">
        <f t="shared" si="10"/>
        <v>0</v>
      </c>
      <c r="CE33" s="2">
        <f t="shared" si="10"/>
        <v>0</v>
      </c>
      <c r="CF33" s="2">
        <f t="shared" si="10"/>
        <v>0</v>
      </c>
      <c r="CG33" s="2">
        <f t="shared" si="10"/>
        <v>0</v>
      </c>
      <c r="CH33" s="2">
        <f t="shared" si="10"/>
        <v>0</v>
      </c>
      <c r="CI33" s="2">
        <f t="shared" si="10"/>
        <v>0</v>
      </c>
      <c r="CJ33" s="2">
        <f t="shared" si="10"/>
        <v>0</v>
      </c>
      <c r="CK33" s="2">
        <f t="shared" si="10"/>
        <v>0</v>
      </c>
      <c r="CL33" s="2">
        <f t="shared" si="10"/>
        <v>0</v>
      </c>
      <c r="CM33" s="2">
        <f t="shared" si="10"/>
        <v>0</v>
      </c>
      <c r="CN33" s="2">
        <f t="shared" si="10"/>
        <v>2.0674461955600714E-5</v>
      </c>
      <c r="CO33" s="2">
        <f t="shared" si="10"/>
        <v>1.6694345591142725E-3</v>
      </c>
      <c r="CP33" s="2">
        <f t="shared" si="10"/>
        <v>0</v>
      </c>
      <c r="CQ33" s="2">
        <f t="shared" si="10"/>
        <v>0</v>
      </c>
      <c r="CR33" s="2">
        <f t="shared" si="10"/>
        <v>3.3892560582951998E-7</v>
      </c>
      <c r="CS33" s="2">
        <f t="shared" si="10"/>
        <v>0</v>
      </c>
      <c r="CT33" s="2">
        <f t="shared" si="10"/>
        <v>0</v>
      </c>
      <c r="CU33" s="2">
        <f t="shared" si="10"/>
        <v>5.1117889623227553E-3</v>
      </c>
      <c r="CV33" s="2">
        <f t="shared" si="10"/>
        <v>0</v>
      </c>
      <c r="CW33" s="2">
        <f t="shared" si="10"/>
        <v>0</v>
      </c>
      <c r="CX33" s="2">
        <f t="shared" si="10"/>
        <v>0</v>
      </c>
      <c r="CY33" s="2">
        <f t="shared" si="10"/>
        <v>0</v>
      </c>
      <c r="CZ33" s="2">
        <f t="shared" si="10"/>
        <v>0</v>
      </c>
      <c r="DA33" s="2">
        <f t="shared" si="10"/>
        <v>0</v>
      </c>
      <c r="DB33" s="2">
        <f t="shared" si="10"/>
        <v>0</v>
      </c>
      <c r="DC33" s="2">
        <f t="shared" si="10"/>
        <v>0</v>
      </c>
      <c r="DD33" s="2">
        <f t="shared" si="10"/>
        <v>0</v>
      </c>
      <c r="DE33" s="2">
        <f t="shared" si="10"/>
        <v>0</v>
      </c>
      <c r="DF33" s="2">
        <f t="shared" si="10"/>
        <v>0</v>
      </c>
      <c r="DG33" s="2">
        <f t="shared" si="10"/>
        <v>0</v>
      </c>
      <c r="DH33" s="2">
        <f t="shared" si="10"/>
        <v>0</v>
      </c>
      <c r="DI33" s="2">
        <f t="shared" si="10"/>
        <v>0</v>
      </c>
      <c r="DJ33" s="2">
        <f t="shared" si="10"/>
        <v>0</v>
      </c>
      <c r="DK33" s="2">
        <f t="shared" si="10"/>
        <v>0</v>
      </c>
      <c r="DL33" s="2">
        <f t="shared" si="10"/>
        <v>0</v>
      </c>
      <c r="DM33" s="2">
        <f t="shared" si="10"/>
        <v>0</v>
      </c>
      <c r="DN33" s="2">
        <f t="shared" si="10"/>
        <v>0</v>
      </c>
      <c r="DO33" s="2">
        <f t="shared" si="10"/>
        <v>0</v>
      </c>
      <c r="DP33" s="2">
        <f t="shared" si="10"/>
        <v>7.6484211715528418E-5</v>
      </c>
      <c r="DQ33" s="2">
        <f t="shared" si="10"/>
        <v>4.3540642828898999E-4</v>
      </c>
      <c r="DR33" s="2">
        <f t="shared" si="10"/>
        <v>0</v>
      </c>
      <c r="DS33" s="2">
        <f t="shared" si="10"/>
        <v>0</v>
      </c>
      <c r="DT33" s="2">
        <f t="shared" si="10"/>
        <v>0</v>
      </c>
      <c r="DU33" s="2">
        <f t="shared" si="10"/>
        <v>0</v>
      </c>
      <c r="DV33" s="2">
        <f t="shared" si="10"/>
        <v>0</v>
      </c>
      <c r="DW33" s="2">
        <f t="shared" si="10"/>
        <v>0</v>
      </c>
      <c r="DX33" s="2">
        <f t="shared" si="10"/>
        <v>0</v>
      </c>
      <c r="DY33" s="2">
        <f t="shared" si="10"/>
        <v>0</v>
      </c>
      <c r="DZ33" s="2">
        <f t="shared" si="10"/>
        <v>0</v>
      </c>
      <c r="EA33" s="2">
        <f t="shared" si="10"/>
        <v>0</v>
      </c>
      <c r="EB33" s="2">
        <f t="shared" ref="EB33:EY33" si="11">AVERAGE(EB26:EB32)</f>
        <v>0</v>
      </c>
      <c r="EC33" s="2">
        <f t="shared" si="11"/>
        <v>0</v>
      </c>
      <c r="ED33" s="2">
        <f t="shared" si="11"/>
        <v>0</v>
      </c>
      <c r="EE33" s="2">
        <f t="shared" si="11"/>
        <v>0</v>
      </c>
      <c r="EF33" s="2">
        <f t="shared" si="11"/>
        <v>0</v>
      </c>
      <c r="EG33" s="2">
        <f t="shared" si="11"/>
        <v>0</v>
      </c>
      <c r="EH33" s="2">
        <f t="shared" si="11"/>
        <v>0</v>
      </c>
      <c r="EI33" s="2">
        <f t="shared" si="11"/>
        <v>0</v>
      </c>
      <c r="EJ33" s="2">
        <f t="shared" si="11"/>
        <v>0</v>
      </c>
      <c r="EK33" s="2">
        <f t="shared" si="11"/>
        <v>0</v>
      </c>
      <c r="EL33" s="2">
        <f t="shared" si="11"/>
        <v>0</v>
      </c>
      <c r="EM33" s="2">
        <f t="shared" si="11"/>
        <v>0</v>
      </c>
      <c r="EN33" s="2">
        <f t="shared" si="11"/>
        <v>2.6550302208665178E-3</v>
      </c>
      <c r="EO33" s="2">
        <f t="shared" si="11"/>
        <v>0</v>
      </c>
      <c r="EP33" s="2">
        <f t="shared" si="11"/>
        <v>0</v>
      </c>
      <c r="EQ33" s="2">
        <f t="shared" si="11"/>
        <v>0</v>
      </c>
      <c r="ER33" s="2">
        <f t="shared" si="11"/>
        <v>0</v>
      </c>
      <c r="ES33" s="2">
        <f t="shared" si="11"/>
        <v>0</v>
      </c>
      <c r="ET33" s="2">
        <f t="shared" si="11"/>
        <v>0</v>
      </c>
      <c r="EU33" s="2">
        <f t="shared" si="11"/>
        <v>0</v>
      </c>
      <c r="EV33" s="2">
        <f t="shared" si="11"/>
        <v>0</v>
      </c>
      <c r="EW33" s="2">
        <f t="shared" si="11"/>
        <v>0</v>
      </c>
      <c r="EX33" s="2">
        <f t="shared" si="11"/>
        <v>0</v>
      </c>
      <c r="EY33" s="2">
        <f t="shared" si="11"/>
        <v>6.8914873185335723E-6</v>
      </c>
    </row>
    <row r="34" spans="1:155" x14ac:dyDescent="0.25">
      <c r="A34">
        <v>28</v>
      </c>
      <c r="B34" t="s">
        <v>1043</v>
      </c>
      <c r="C34">
        <v>0</v>
      </c>
      <c r="D34">
        <v>0</v>
      </c>
      <c r="E34">
        <v>0</v>
      </c>
      <c r="F34">
        <v>2.8817714511664601E-3</v>
      </c>
      <c r="G34">
        <v>2.8224594701463001E-2</v>
      </c>
      <c r="H34">
        <v>0.102207987346777</v>
      </c>
      <c r="I34">
        <v>0</v>
      </c>
      <c r="J34">
        <v>0.53146698299723205</v>
      </c>
      <c r="K34">
        <v>0</v>
      </c>
      <c r="L34">
        <v>0.111272439699485</v>
      </c>
      <c r="M34">
        <v>0</v>
      </c>
      <c r="N34">
        <v>0</v>
      </c>
      <c r="O34">
        <v>0.14029576907868699</v>
      </c>
      <c r="P34">
        <v>0</v>
      </c>
      <c r="Q34">
        <v>1.8299723210755199E-3</v>
      </c>
      <c r="R34">
        <v>6.7718465796757603E-3</v>
      </c>
      <c r="S34">
        <v>4.19533412415974E-3</v>
      </c>
      <c r="T34">
        <v>0</v>
      </c>
      <c r="U34">
        <v>0</v>
      </c>
      <c r="V34">
        <v>3.90668248319493E-4</v>
      </c>
      <c r="W34">
        <v>6.2464215104784497E-2</v>
      </c>
      <c r="X34">
        <v>0</v>
      </c>
      <c r="Y34">
        <v>0</v>
      </c>
      <c r="Z34">
        <v>2.13523131672597E-4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5.2890470541716098E-3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5.2906287069988097E-4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5.5674179517595799E-4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1.2866745749308E-3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1.2336892052194499E-4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</row>
    <row r="35" spans="1:155" x14ac:dyDescent="0.25">
      <c r="A35">
        <v>29</v>
      </c>
      <c r="B35" t="s">
        <v>1044</v>
      </c>
      <c r="C35">
        <v>0</v>
      </c>
      <c r="D35">
        <v>0</v>
      </c>
      <c r="E35">
        <v>0</v>
      </c>
      <c r="F35">
        <v>0</v>
      </c>
      <c r="G35">
        <v>1.40925266903914E-2</v>
      </c>
      <c r="H35">
        <v>3.2740213523131598E-2</v>
      </c>
      <c r="I35">
        <v>0</v>
      </c>
      <c r="J35">
        <v>0.62620403321470897</v>
      </c>
      <c r="K35">
        <v>0</v>
      </c>
      <c r="L35">
        <v>8.4003163305654396E-2</v>
      </c>
      <c r="M35">
        <v>0</v>
      </c>
      <c r="N35">
        <v>0</v>
      </c>
      <c r="O35">
        <v>0.19587109529458199</v>
      </c>
      <c r="P35">
        <v>0</v>
      </c>
      <c r="Q35">
        <v>1.0060102807433699E-2</v>
      </c>
      <c r="R35">
        <v>0</v>
      </c>
      <c r="S35">
        <v>0</v>
      </c>
      <c r="T35">
        <v>0</v>
      </c>
      <c r="U35">
        <v>0</v>
      </c>
      <c r="V35">
        <v>0</v>
      </c>
      <c r="W35">
        <v>1.87623566627125E-2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1.09134045077105E-4</v>
      </c>
      <c r="AM35">
        <v>0</v>
      </c>
      <c r="AN35">
        <v>1.0992487149070701E-4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5.1245551601423404E-4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9.9881376037959605E-3</v>
      </c>
      <c r="BG35">
        <v>1.2811387900355799E-4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 s="1">
        <v>1.8189007512850901E-5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2.49584816132858E-3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4.6919731119019299E-3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2.1273230525899501E-4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</row>
    <row r="36" spans="1:155" x14ac:dyDescent="0.25">
      <c r="A36">
        <v>30</v>
      </c>
      <c r="B36" t="s">
        <v>1045</v>
      </c>
      <c r="C36">
        <v>0</v>
      </c>
      <c r="D36">
        <v>0</v>
      </c>
      <c r="E36">
        <v>0</v>
      </c>
      <c r="F36">
        <v>4.76868327402135E-4</v>
      </c>
      <c r="G36">
        <v>1.5852906287069899E-2</v>
      </c>
      <c r="H36">
        <v>7.6854092526690301E-2</v>
      </c>
      <c r="I36">
        <v>0</v>
      </c>
      <c r="J36">
        <v>0.58496955318307597</v>
      </c>
      <c r="K36">
        <v>0</v>
      </c>
      <c r="L36">
        <v>8.8504547251878202E-2</v>
      </c>
      <c r="M36">
        <v>0</v>
      </c>
      <c r="N36">
        <v>0</v>
      </c>
      <c r="O36">
        <v>0.16540688018979799</v>
      </c>
      <c r="P36">
        <v>0</v>
      </c>
      <c r="Q36">
        <v>7.12060102807433E-3</v>
      </c>
      <c r="R36">
        <v>2.8469750889679698E-4</v>
      </c>
      <c r="S36">
        <v>3.51126927639383E-4</v>
      </c>
      <c r="T36">
        <v>0</v>
      </c>
      <c r="U36">
        <v>0</v>
      </c>
      <c r="V36">
        <v>0</v>
      </c>
      <c r="W36">
        <v>4.2683274021352302E-2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 s="1">
        <v>2.2933965994464201E-5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 s="1">
        <v>2.3724792408066399E-6</v>
      </c>
      <c r="AW36">
        <v>1.4068801897983299E-3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8.2562277580071103E-4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1.0959272439699399E-2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1.2684855674179501E-3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5.5674179517595799E-4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2.45314353499406E-3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</row>
    <row r="37" spans="1:155" x14ac:dyDescent="0.25">
      <c r="A37">
        <v>31</v>
      </c>
      <c r="B37" t="s">
        <v>1046</v>
      </c>
      <c r="C37">
        <v>0</v>
      </c>
      <c r="D37">
        <v>0</v>
      </c>
      <c r="E37">
        <v>0</v>
      </c>
      <c r="F37" s="1">
        <v>2.8469750889679701E-5</v>
      </c>
      <c r="G37">
        <v>1.5822064056939499E-2</v>
      </c>
      <c r="H37">
        <v>0.101937524713325</v>
      </c>
      <c r="I37">
        <v>0</v>
      </c>
      <c r="J37">
        <v>0.34146461051799099</v>
      </c>
      <c r="K37">
        <v>0</v>
      </c>
      <c r="L37">
        <v>0.103102412020561</v>
      </c>
      <c r="M37">
        <v>0</v>
      </c>
      <c r="N37">
        <v>0</v>
      </c>
      <c r="O37">
        <v>0.14922736259391001</v>
      </c>
      <c r="P37">
        <v>0</v>
      </c>
      <c r="Q37">
        <v>1.17833135626729E-4</v>
      </c>
      <c r="R37">
        <v>0</v>
      </c>
      <c r="S37">
        <v>0</v>
      </c>
      <c r="T37">
        <v>0</v>
      </c>
      <c r="U37">
        <v>0</v>
      </c>
      <c r="V37">
        <v>0</v>
      </c>
      <c r="W37">
        <v>9.1738236457097597E-2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1.19414788453934E-4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1.2811387900355799E-4</v>
      </c>
      <c r="AM37">
        <v>0</v>
      </c>
      <c r="AN37">
        <v>1.72162910241202E-3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2.7678924476077501E-4</v>
      </c>
      <c r="AW37">
        <v>6.2499011466982998E-3</v>
      </c>
      <c r="AX37">
        <v>0</v>
      </c>
      <c r="AY37">
        <v>0</v>
      </c>
      <c r="AZ37">
        <v>0</v>
      </c>
      <c r="BA37">
        <v>0</v>
      </c>
      <c r="BB37">
        <v>2.30921312771846E-4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0.181538157374456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3.2803479636219798E-3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3.0162119414788402E-3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</row>
    <row r="38" spans="1:155" x14ac:dyDescent="0.25">
      <c r="A38">
        <v>32</v>
      </c>
      <c r="B38" t="s">
        <v>1047</v>
      </c>
      <c r="C38">
        <v>0</v>
      </c>
      <c r="D38">
        <v>0</v>
      </c>
      <c r="E38">
        <v>0</v>
      </c>
      <c r="F38">
        <v>5.99446421510478E-4</v>
      </c>
      <c r="G38">
        <v>2.7913009094503699E-2</v>
      </c>
      <c r="H38">
        <v>0.13272835112692699</v>
      </c>
      <c r="I38">
        <v>0</v>
      </c>
      <c r="J38">
        <v>0.42999446421510401</v>
      </c>
      <c r="K38">
        <v>0</v>
      </c>
      <c r="L38">
        <v>7.5622775800711695E-2</v>
      </c>
      <c r="M38">
        <v>0</v>
      </c>
      <c r="N38">
        <v>0</v>
      </c>
      <c r="O38">
        <v>5.7758007117437699E-2</v>
      </c>
      <c r="P38">
        <v>0</v>
      </c>
      <c r="Q38">
        <v>2.2558323448003102E-2</v>
      </c>
      <c r="R38">
        <v>8.2483194938710901E-4</v>
      </c>
      <c r="S38">
        <v>8.1296955318307604E-4</v>
      </c>
      <c r="T38" s="1">
        <v>2.3724792408066401E-5</v>
      </c>
      <c r="U38">
        <v>0</v>
      </c>
      <c r="V38">
        <v>2.8627916172400101E-4</v>
      </c>
      <c r="W38">
        <v>0.17880189798339199</v>
      </c>
      <c r="X38">
        <v>0</v>
      </c>
      <c r="Y38">
        <v>1.3183076314748901E-3</v>
      </c>
      <c r="Z38" s="1">
        <v>2.4515618821668599E-5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5.9074733096085397E-4</v>
      </c>
      <c r="AM38">
        <v>0</v>
      </c>
      <c r="AN38">
        <v>2.0695927243969902E-3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 s="1">
        <v>5.8521154606563802E-5</v>
      </c>
      <c r="AW38">
        <v>6.0340055357848896E-4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1.52629497825227E-4</v>
      </c>
      <c r="BG38">
        <v>7.5761170423092102E-4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 s="1">
        <v>1.5816528272044201E-6</v>
      </c>
      <c r="BX38">
        <v>0</v>
      </c>
      <c r="BY38">
        <v>0</v>
      </c>
      <c r="BZ38">
        <v>5.7334914986160501E-2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3.5389482008698998E-3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5.4654013444049004E-3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1.20205614867536E-4</v>
      </c>
      <c r="EI38">
        <v>0</v>
      </c>
      <c r="EJ38">
        <v>0</v>
      </c>
      <c r="EK38">
        <v>0</v>
      </c>
      <c r="EL38" s="1">
        <v>3.95413206801107E-5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</row>
    <row r="39" spans="1:155" x14ac:dyDescent="0.25">
      <c r="A39">
        <v>33</v>
      </c>
      <c r="B39" t="s">
        <v>1048</v>
      </c>
      <c r="C39">
        <v>0</v>
      </c>
      <c r="D39">
        <v>0</v>
      </c>
      <c r="E39">
        <v>0</v>
      </c>
      <c r="F39">
        <v>2.8311585606959202E-4</v>
      </c>
      <c r="G39">
        <v>5.7471727955713703E-2</v>
      </c>
      <c r="H39">
        <v>0.19222301304863501</v>
      </c>
      <c r="I39">
        <v>0</v>
      </c>
      <c r="J39">
        <v>0.35192012653222599</v>
      </c>
      <c r="K39">
        <v>0</v>
      </c>
      <c r="L39">
        <v>0.10723131672597799</v>
      </c>
      <c r="M39">
        <v>0</v>
      </c>
      <c r="N39" s="1">
        <v>7.5128509292210296E-5</v>
      </c>
      <c r="O39">
        <v>0.131308817714511</v>
      </c>
      <c r="P39">
        <v>0</v>
      </c>
      <c r="Q39">
        <v>1.08177145116646E-2</v>
      </c>
      <c r="R39">
        <v>4.0521945432977404E-3</v>
      </c>
      <c r="S39">
        <v>1.93752471332542E-4</v>
      </c>
      <c r="T39">
        <v>0</v>
      </c>
      <c r="U39">
        <v>0</v>
      </c>
      <c r="V39">
        <v>0</v>
      </c>
      <c r="W39">
        <v>0.103941478845393</v>
      </c>
      <c r="X39">
        <v>0</v>
      </c>
      <c r="Y39">
        <v>0</v>
      </c>
      <c r="Z39">
        <v>4.6816923685250999E-4</v>
      </c>
      <c r="AA39">
        <v>0</v>
      </c>
      <c r="AB39">
        <v>0</v>
      </c>
      <c r="AC39">
        <v>0</v>
      </c>
      <c r="AD39">
        <v>0</v>
      </c>
      <c r="AE39">
        <v>7.3072360616844602E-4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5.3080268880980599E-3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1.4313958086199999E-4</v>
      </c>
      <c r="AW39">
        <v>4.4602609727164801E-4</v>
      </c>
      <c r="AX39">
        <v>0</v>
      </c>
      <c r="AY39">
        <v>0</v>
      </c>
      <c r="AZ39">
        <v>0</v>
      </c>
      <c r="BA39">
        <v>0</v>
      </c>
      <c r="BB39" s="1">
        <v>2.3724792408066399E-6</v>
      </c>
      <c r="BC39">
        <v>0</v>
      </c>
      <c r="BD39">
        <v>0</v>
      </c>
      <c r="BE39">
        <v>0</v>
      </c>
      <c r="BF39">
        <v>1.17200474495848E-3</v>
      </c>
      <c r="BG39" s="1">
        <v>7.4337682878608102E-5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 s="1">
        <v>7.9082641360221396E-7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2.75318307631474E-2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2.5519968366943401E-3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1.8782127323052501E-3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1.7398181099248701E-4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</row>
    <row r="40" spans="1:155" x14ac:dyDescent="0.25">
      <c r="A40">
        <v>34</v>
      </c>
      <c r="B40" t="s">
        <v>1049</v>
      </c>
      <c r="C40">
        <v>0</v>
      </c>
      <c r="D40">
        <v>0</v>
      </c>
      <c r="E40">
        <v>0</v>
      </c>
      <c r="F40">
        <v>8.31158560695927E-4</v>
      </c>
      <c r="G40">
        <v>5.5867141162514802E-2</v>
      </c>
      <c r="H40">
        <v>0.177565045472518</v>
      </c>
      <c r="I40">
        <v>0</v>
      </c>
      <c r="J40">
        <v>0.32863028865164001</v>
      </c>
      <c r="K40">
        <v>0</v>
      </c>
      <c r="L40">
        <v>0.13915935152233999</v>
      </c>
      <c r="M40">
        <v>0</v>
      </c>
      <c r="N40">
        <v>0</v>
      </c>
      <c r="O40">
        <v>0.134496638987742</v>
      </c>
      <c r="P40">
        <v>0</v>
      </c>
      <c r="Q40">
        <v>1.02617635429023E-2</v>
      </c>
      <c r="R40">
        <v>1.0723606168446E-3</v>
      </c>
      <c r="S40">
        <v>2.0956899960458599E-3</v>
      </c>
      <c r="T40">
        <v>0</v>
      </c>
      <c r="U40">
        <v>0</v>
      </c>
      <c r="V40">
        <v>0</v>
      </c>
      <c r="W40">
        <v>0.10122894424673699</v>
      </c>
      <c r="X40">
        <v>0</v>
      </c>
      <c r="Y40">
        <v>0</v>
      </c>
      <c r="Z40">
        <v>5.5911427441676497E-3</v>
      </c>
      <c r="AA40">
        <v>0</v>
      </c>
      <c r="AB40">
        <v>0</v>
      </c>
      <c r="AC40">
        <v>0</v>
      </c>
      <c r="AD40">
        <v>0</v>
      </c>
      <c r="AE40">
        <v>1.5063661526294901E-2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1.5357848952154999E-3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 s="1">
        <v>7.9082641360221396E-7</v>
      </c>
      <c r="AV40" s="1">
        <v>2.3724792408066399E-6</v>
      </c>
      <c r="AW40">
        <v>1.4511664689600601E-3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1.2534598655594999E-3</v>
      </c>
      <c r="BG40">
        <v>1.8030842230130399E-4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5.0114669829972296E-3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4.8675365757216201E-3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1.3594306049821999E-2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2.3962040332147001E-4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</row>
    <row r="41" spans="1:155" s="2" customFormat="1" x14ac:dyDescent="0.25">
      <c r="B41" s="2" t="s">
        <v>1852</v>
      </c>
      <c r="C41" s="2">
        <f>AVERAGE(C34:C40)</f>
        <v>0</v>
      </c>
      <c r="D41" s="2">
        <f t="shared" ref="D41:BO41" si="12">AVERAGE(D34:D40)</f>
        <v>0</v>
      </c>
      <c r="E41" s="2">
        <f t="shared" si="12"/>
        <v>0</v>
      </c>
      <c r="F41" s="2">
        <f t="shared" si="12"/>
        <v>7.2869005253346753E-4</v>
      </c>
      <c r="G41" s="2">
        <f t="shared" si="12"/>
        <v>3.0749138564085145E-2</v>
      </c>
      <c r="H41" s="2">
        <f t="shared" si="12"/>
        <v>0.1166080325368577</v>
      </c>
      <c r="I41" s="2">
        <f t="shared" si="12"/>
        <v>0</v>
      </c>
      <c r="J41" s="2">
        <f t="shared" si="12"/>
        <v>0.4563785799017111</v>
      </c>
      <c r="K41" s="2">
        <f t="shared" si="12"/>
        <v>0</v>
      </c>
      <c r="L41" s="2">
        <f t="shared" si="12"/>
        <v>0.10127085804665834</v>
      </c>
      <c r="M41" s="2">
        <f t="shared" si="12"/>
        <v>0</v>
      </c>
      <c r="N41" s="2">
        <f t="shared" si="12"/>
        <v>1.0732644184601471E-5</v>
      </c>
      <c r="O41" s="2">
        <f t="shared" si="12"/>
        <v>0.13919493871095254</v>
      </c>
      <c r="P41" s="2">
        <f t="shared" si="12"/>
        <v>0</v>
      </c>
      <c r="Q41" s="2">
        <f t="shared" si="12"/>
        <v>8.9666158278257548E-3</v>
      </c>
      <c r="R41" s="2">
        <f t="shared" si="12"/>
        <v>1.8579901711574293E-3</v>
      </c>
      <c r="S41" s="2">
        <f t="shared" si="12"/>
        <v>1.0926961531943715E-3</v>
      </c>
      <c r="T41" s="2">
        <f t="shared" si="12"/>
        <v>3.3892560582952002E-6</v>
      </c>
      <c r="U41" s="2">
        <f t="shared" si="12"/>
        <v>0</v>
      </c>
      <c r="V41" s="2">
        <f t="shared" si="12"/>
        <v>9.6706772863356286E-5</v>
      </c>
      <c r="W41" s="2">
        <f t="shared" si="12"/>
        <v>8.5660057617352695E-2</v>
      </c>
      <c r="X41" s="2">
        <f t="shared" si="12"/>
        <v>0</v>
      </c>
      <c r="Y41" s="2">
        <f t="shared" si="12"/>
        <v>1.8832966163927E-4</v>
      </c>
      <c r="Z41" s="2">
        <f t="shared" si="12"/>
        <v>8.996215330734894E-4</v>
      </c>
      <c r="AA41" s="2">
        <f t="shared" si="12"/>
        <v>0</v>
      </c>
      <c r="AB41" s="2">
        <f t="shared" si="12"/>
        <v>0</v>
      </c>
      <c r="AC41" s="2">
        <f t="shared" si="12"/>
        <v>0</v>
      </c>
      <c r="AD41" s="2">
        <f t="shared" si="12"/>
        <v>0</v>
      </c>
      <c r="AE41" s="2">
        <f t="shared" si="12"/>
        <v>2.2563407332090494E-3</v>
      </c>
      <c r="AF41" s="2">
        <f t="shared" si="12"/>
        <v>1.7059255493419143E-5</v>
      </c>
      <c r="AG41" s="2">
        <f t="shared" si="12"/>
        <v>0</v>
      </c>
      <c r="AH41" s="2">
        <f t="shared" si="12"/>
        <v>0</v>
      </c>
      <c r="AI41" s="2">
        <f t="shared" si="12"/>
        <v>0</v>
      </c>
      <c r="AJ41" s="2">
        <f t="shared" si="12"/>
        <v>0</v>
      </c>
      <c r="AK41" s="2">
        <f t="shared" si="12"/>
        <v>0</v>
      </c>
      <c r="AL41" s="2">
        <f t="shared" si="12"/>
        <v>1.2156131729085445E-4</v>
      </c>
      <c r="AM41" s="2">
        <f t="shared" si="12"/>
        <v>0</v>
      </c>
      <c r="AN41" s="2">
        <f t="shared" si="12"/>
        <v>2.2905722193978413E-3</v>
      </c>
      <c r="AO41" s="2">
        <f t="shared" si="12"/>
        <v>0</v>
      </c>
      <c r="AP41" s="2">
        <f t="shared" si="12"/>
        <v>0</v>
      </c>
      <c r="AQ41" s="2">
        <f t="shared" si="12"/>
        <v>0</v>
      </c>
      <c r="AR41" s="2">
        <f t="shared" si="12"/>
        <v>0</v>
      </c>
      <c r="AS41" s="2">
        <f t="shared" si="12"/>
        <v>0</v>
      </c>
      <c r="AT41" s="2">
        <f t="shared" si="12"/>
        <v>0</v>
      </c>
      <c r="AU41" s="2">
        <f t="shared" si="12"/>
        <v>1.1297520194317343E-7</v>
      </c>
      <c r="AV41" s="2">
        <f t="shared" si="12"/>
        <v>6.9027848387278861E-5</v>
      </c>
      <c r="AW41" s="2">
        <f t="shared" si="12"/>
        <v>1.5998418347172774E-3</v>
      </c>
      <c r="AX41" s="2">
        <f t="shared" si="12"/>
        <v>0</v>
      </c>
      <c r="AY41" s="2">
        <f t="shared" si="12"/>
        <v>0</v>
      </c>
      <c r="AZ41" s="2">
        <f t="shared" si="12"/>
        <v>0</v>
      </c>
      <c r="BA41" s="2">
        <f t="shared" si="12"/>
        <v>0</v>
      </c>
      <c r="BB41" s="2">
        <f t="shared" si="12"/>
        <v>3.3327684573236092E-5</v>
      </c>
      <c r="BC41" s="2">
        <f t="shared" si="12"/>
        <v>0</v>
      </c>
      <c r="BD41" s="2">
        <f t="shared" si="12"/>
        <v>0</v>
      </c>
      <c r="BE41" s="2">
        <f t="shared" si="12"/>
        <v>0</v>
      </c>
      <c r="BF41" s="2">
        <f t="shared" si="12"/>
        <v>1.9131220697056969E-3</v>
      </c>
      <c r="BG41" s="2">
        <f t="shared" si="12"/>
        <v>1.6291024120205586E-4</v>
      </c>
      <c r="BH41" s="2">
        <f t="shared" si="12"/>
        <v>0</v>
      </c>
      <c r="BI41" s="2">
        <f t="shared" si="12"/>
        <v>0</v>
      </c>
      <c r="BJ41" s="2">
        <f t="shared" si="12"/>
        <v>0</v>
      </c>
      <c r="BK41" s="2">
        <f t="shared" si="12"/>
        <v>0</v>
      </c>
      <c r="BL41" s="2">
        <f t="shared" si="12"/>
        <v>0</v>
      </c>
      <c r="BM41" s="2">
        <f t="shared" si="12"/>
        <v>0</v>
      </c>
      <c r="BN41" s="2">
        <f t="shared" si="12"/>
        <v>0</v>
      </c>
      <c r="BO41" s="2">
        <f t="shared" si="12"/>
        <v>0</v>
      </c>
      <c r="BP41" s="2">
        <f t="shared" ref="BP41:EA41" si="13">AVERAGE(BP34:BP40)</f>
        <v>0</v>
      </c>
      <c r="BQ41" s="2">
        <f t="shared" si="13"/>
        <v>0</v>
      </c>
      <c r="BR41" s="2">
        <f t="shared" si="13"/>
        <v>0</v>
      </c>
      <c r="BS41" s="2">
        <f t="shared" si="13"/>
        <v>0</v>
      </c>
      <c r="BT41" s="2">
        <f t="shared" si="13"/>
        <v>1.1297520194317343E-7</v>
      </c>
      <c r="BU41" s="2">
        <f t="shared" si="13"/>
        <v>0</v>
      </c>
      <c r="BV41" s="2">
        <f t="shared" si="13"/>
        <v>0</v>
      </c>
      <c r="BW41" s="2">
        <f t="shared" si="13"/>
        <v>2.2595040388634572E-7</v>
      </c>
      <c r="BX41" s="2">
        <f t="shared" si="13"/>
        <v>0</v>
      </c>
      <c r="BY41" s="2">
        <f t="shared" si="13"/>
        <v>0</v>
      </c>
      <c r="BZ41" s="2">
        <f t="shared" si="13"/>
        <v>4.0341975936281908E-2</v>
      </c>
      <c r="CA41" s="2">
        <f t="shared" si="13"/>
        <v>0</v>
      </c>
      <c r="CB41" s="2">
        <f t="shared" si="13"/>
        <v>0</v>
      </c>
      <c r="CC41" s="2">
        <f t="shared" si="13"/>
        <v>0</v>
      </c>
      <c r="CD41" s="2">
        <f t="shared" si="13"/>
        <v>0</v>
      </c>
      <c r="CE41" s="2">
        <f t="shared" si="13"/>
        <v>0</v>
      </c>
      <c r="CF41" s="2">
        <f t="shared" si="13"/>
        <v>0</v>
      </c>
      <c r="CG41" s="2">
        <f t="shared" si="13"/>
        <v>0</v>
      </c>
      <c r="CH41" s="2">
        <f t="shared" si="13"/>
        <v>0</v>
      </c>
      <c r="CI41" s="2">
        <f t="shared" si="13"/>
        <v>0</v>
      </c>
      <c r="CJ41" s="2">
        <f t="shared" si="13"/>
        <v>0</v>
      </c>
      <c r="CK41" s="2">
        <f t="shared" si="13"/>
        <v>0</v>
      </c>
      <c r="CL41" s="2">
        <f t="shared" si="13"/>
        <v>0</v>
      </c>
      <c r="CM41" s="2">
        <f t="shared" si="13"/>
        <v>0</v>
      </c>
      <c r="CN41" s="2">
        <f t="shared" si="13"/>
        <v>0</v>
      </c>
      <c r="CO41" s="2">
        <f t="shared" si="13"/>
        <v>2.6514150144043322E-3</v>
      </c>
      <c r="CP41" s="2">
        <f t="shared" si="13"/>
        <v>0</v>
      </c>
      <c r="CQ41" s="2">
        <f t="shared" si="13"/>
        <v>0</v>
      </c>
      <c r="CR41" s="2">
        <f t="shared" si="13"/>
        <v>0</v>
      </c>
      <c r="CS41" s="2">
        <f t="shared" si="13"/>
        <v>0</v>
      </c>
      <c r="CT41" s="2">
        <f t="shared" si="13"/>
        <v>0</v>
      </c>
      <c r="CU41" s="2">
        <f t="shared" si="13"/>
        <v>4.3556459357170976E-3</v>
      </c>
      <c r="CV41" s="2">
        <f t="shared" si="13"/>
        <v>0</v>
      </c>
      <c r="CW41" s="2">
        <f t="shared" si="13"/>
        <v>0</v>
      </c>
      <c r="CX41" s="2">
        <f t="shared" si="13"/>
        <v>0</v>
      </c>
      <c r="CY41" s="2">
        <f t="shared" si="13"/>
        <v>0</v>
      </c>
      <c r="CZ41" s="2">
        <f t="shared" si="13"/>
        <v>0</v>
      </c>
      <c r="DA41" s="2">
        <f t="shared" si="13"/>
        <v>0</v>
      </c>
      <c r="DB41" s="2">
        <f t="shared" si="13"/>
        <v>0</v>
      </c>
      <c r="DC41" s="2">
        <f t="shared" si="13"/>
        <v>0</v>
      </c>
      <c r="DD41" s="2">
        <f t="shared" si="13"/>
        <v>0</v>
      </c>
      <c r="DE41" s="2">
        <f t="shared" si="13"/>
        <v>0</v>
      </c>
      <c r="DF41" s="2">
        <f t="shared" si="13"/>
        <v>0</v>
      </c>
      <c r="DG41" s="2">
        <f t="shared" si="13"/>
        <v>0</v>
      </c>
      <c r="DH41" s="2">
        <f t="shared" si="13"/>
        <v>0</v>
      </c>
      <c r="DI41" s="2">
        <f t="shared" si="13"/>
        <v>0</v>
      </c>
      <c r="DJ41" s="2">
        <f t="shared" si="13"/>
        <v>0</v>
      </c>
      <c r="DK41" s="2">
        <f t="shared" si="13"/>
        <v>0</v>
      </c>
      <c r="DL41" s="2">
        <f t="shared" si="13"/>
        <v>0</v>
      </c>
      <c r="DM41" s="2">
        <f t="shared" si="13"/>
        <v>0</v>
      </c>
      <c r="DN41" s="2">
        <f t="shared" si="13"/>
        <v>0</v>
      </c>
      <c r="DO41" s="2">
        <f t="shared" si="13"/>
        <v>0</v>
      </c>
      <c r="DP41" s="2">
        <f t="shared" si="13"/>
        <v>0</v>
      </c>
      <c r="DQ41" s="2">
        <f t="shared" si="13"/>
        <v>0</v>
      </c>
      <c r="DR41" s="2">
        <f t="shared" si="13"/>
        <v>0</v>
      </c>
      <c r="DS41" s="2">
        <f t="shared" si="13"/>
        <v>0</v>
      </c>
      <c r="DT41" s="2">
        <f t="shared" si="13"/>
        <v>0</v>
      </c>
      <c r="DU41" s="2">
        <f t="shared" si="13"/>
        <v>0</v>
      </c>
      <c r="DV41" s="2">
        <f t="shared" si="13"/>
        <v>0</v>
      </c>
      <c r="DW41" s="2">
        <f t="shared" si="13"/>
        <v>0</v>
      </c>
      <c r="DX41" s="2">
        <f t="shared" si="13"/>
        <v>0</v>
      </c>
      <c r="DY41" s="2">
        <f t="shared" si="13"/>
        <v>0</v>
      </c>
      <c r="DZ41" s="2">
        <f t="shared" si="13"/>
        <v>0</v>
      </c>
      <c r="EA41" s="2">
        <f t="shared" si="13"/>
        <v>3.4231486188781432E-5</v>
      </c>
      <c r="EB41" s="2">
        <f t="shared" ref="EB41:EY41" si="14">AVERAGE(EB34:EB40)</f>
        <v>0</v>
      </c>
      <c r="EC41" s="2">
        <f t="shared" si="14"/>
        <v>0</v>
      </c>
      <c r="ED41" s="2">
        <f t="shared" si="14"/>
        <v>0</v>
      </c>
      <c r="EE41" s="2">
        <f t="shared" si="14"/>
        <v>0</v>
      </c>
      <c r="EF41" s="2">
        <f t="shared" si="14"/>
        <v>0</v>
      </c>
      <c r="EG41" s="2">
        <f t="shared" si="14"/>
        <v>0</v>
      </c>
      <c r="EH41" s="2">
        <f t="shared" si="14"/>
        <v>4.2026775122860435E-5</v>
      </c>
      <c r="EI41" s="2">
        <f t="shared" si="14"/>
        <v>0</v>
      </c>
      <c r="EJ41" s="2">
        <f t="shared" si="14"/>
        <v>0</v>
      </c>
      <c r="EK41" s="2">
        <f t="shared" si="14"/>
        <v>0</v>
      </c>
      <c r="EL41" s="2">
        <f t="shared" si="14"/>
        <v>5.6487600971586717E-6</v>
      </c>
      <c r="EM41" s="2">
        <f t="shared" si="14"/>
        <v>0</v>
      </c>
      <c r="EN41" s="2">
        <f t="shared" si="14"/>
        <v>3.9846353725357143E-4</v>
      </c>
      <c r="EO41" s="2">
        <f t="shared" si="14"/>
        <v>0</v>
      </c>
      <c r="EP41" s="2">
        <f t="shared" si="14"/>
        <v>0</v>
      </c>
      <c r="EQ41" s="2">
        <f t="shared" si="14"/>
        <v>0</v>
      </c>
      <c r="ER41" s="2">
        <f t="shared" si="14"/>
        <v>0</v>
      </c>
      <c r="ES41" s="2">
        <f t="shared" si="14"/>
        <v>0</v>
      </c>
      <c r="ET41" s="2">
        <f t="shared" si="14"/>
        <v>0</v>
      </c>
      <c r="EU41" s="2">
        <f t="shared" si="14"/>
        <v>0</v>
      </c>
      <c r="EV41" s="2">
        <f t="shared" si="14"/>
        <v>0</v>
      </c>
      <c r="EW41" s="2">
        <f t="shared" si="14"/>
        <v>0</v>
      </c>
      <c r="EX41" s="2">
        <f t="shared" si="14"/>
        <v>0</v>
      </c>
      <c r="EY41" s="2">
        <f t="shared" si="14"/>
        <v>0</v>
      </c>
    </row>
    <row r="42" spans="1:155" x14ac:dyDescent="0.25">
      <c r="A42">
        <v>35</v>
      </c>
      <c r="B42" t="s">
        <v>1050</v>
      </c>
      <c r="C42">
        <v>0</v>
      </c>
      <c r="D42">
        <v>0</v>
      </c>
      <c r="E42">
        <v>0</v>
      </c>
      <c r="F42">
        <v>2.63977856860419E-3</v>
      </c>
      <c r="G42">
        <v>5.2192961644918899E-2</v>
      </c>
      <c r="H42">
        <v>0.178391459074733</v>
      </c>
      <c r="I42">
        <v>0</v>
      </c>
      <c r="J42">
        <v>0.32745512060102799</v>
      </c>
      <c r="K42">
        <v>0</v>
      </c>
      <c r="L42">
        <v>0.130155001977066</v>
      </c>
      <c r="M42">
        <v>0</v>
      </c>
      <c r="N42">
        <v>0</v>
      </c>
      <c r="O42">
        <v>7.4103598260181897E-2</v>
      </c>
      <c r="P42">
        <v>0</v>
      </c>
      <c r="Q42">
        <v>1.9917754052985299E-2</v>
      </c>
      <c r="R42">
        <v>1.26136812969553E-3</v>
      </c>
      <c r="S42">
        <v>3.6669039145907398E-2</v>
      </c>
      <c r="T42">
        <v>0</v>
      </c>
      <c r="U42">
        <v>0</v>
      </c>
      <c r="V42">
        <v>0</v>
      </c>
      <c r="W42">
        <v>0.12248319493871</v>
      </c>
      <c r="X42">
        <v>0</v>
      </c>
      <c r="Y42">
        <v>0</v>
      </c>
      <c r="Z42">
        <v>4.85409252669039E-3</v>
      </c>
      <c r="AA42">
        <v>0</v>
      </c>
      <c r="AB42">
        <v>0</v>
      </c>
      <c r="AC42">
        <v>0</v>
      </c>
      <c r="AD42">
        <v>0</v>
      </c>
      <c r="AE42">
        <v>2.0060893633847301E-2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1.21787267694741E-4</v>
      </c>
      <c r="AM42">
        <v>0</v>
      </c>
      <c r="AN42">
        <v>0</v>
      </c>
      <c r="AO42">
        <v>0</v>
      </c>
      <c r="AP42">
        <v>0</v>
      </c>
      <c r="AQ42">
        <v>0</v>
      </c>
      <c r="AR42" s="1">
        <v>2.9260577303281901E-5</v>
      </c>
      <c r="AS42">
        <v>0</v>
      </c>
      <c r="AT42">
        <v>0</v>
      </c>
      <c r="AU42">
        <v>0</v>
      </c>
      <c r="AV42">
        <v>0</v>
      </c>
      <c r="AW42">
        <v>2.8026888098062401E-3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1.49861605377619E-3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4.42071965203637E-4</v>
      </c>
      <c r="BX42">
        <v>0</v>
      </c>
      <c r="BY42">
        <v>0</v>
      </c>
      <c r="BZ42">
        <v>2.7916172400158101E-4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4.11704230921312E-3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2.0495057334914898E-2</v>
      </c>
      <c r="CV42">
        <v>0</v>
      </c>
      <c r="CW42" s="1">
        <v>3.0051403716884099E-5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</row>
    <row r="43" spans="1:155" x14ac:dyDescent="0.25">
      <c r="A43">
        <v>36</v>
      </c>
      <c r="B43" t="s">
        <v>1051</v>
      </c>
      <c r="C43">
        <v>0</v>
      </c>
      <c r="D43">
        <v>0</v>
      </c>
      <c r="E43">
        <v>0</v>
      </c>
      <c r="F43">
        <v>6.0648477659153797E-3</v>
      </c>
      <c r="G43">
        <v>9.6990114669829902E-2</v>
      </c>
      <c r="H43">
        <v>0.20617319098457801</v>
      </c>
      <c r="I43">
        <v>0</v>
      </c>
      <c r="J43">
        <v>0.34878054567022498</v>
      </c>
      <c r="K43">
        <v>0</v>
      </c>
      <c r="L43">
        <v>0.107062870699881</v>
      </c>
      <c r="M43">
        <v>0</v>
      </c>
      <c r="N43">
        <v>0</v>
      </c>
      <c r="O43">
        <v>1.2939501779359401E-2</v>
      </c>
      <c r="P43">
        <v>0</v>
      </c>
      <c r="Q43">
        <v>6.0295769078687202E-2</v>
      </c>
      <c r="R43">
        <v>3.3768287860814501E-3</v>
      </c>
      <c r="S43">
        <v>3.60988533017002E-2</v>
      </c>
      <c r="T43" s="1">
        <v>3.95413206801107E-5</v>
      </c>
      <c r="U43">
        <v>0</v>
      </c>
      <c r="V43">
        <v>0</v>
      </c>
      <c r="W43">
        <v>9.3402135231316699E-2</v>
      </c>
      <c r="X43">
        <v>0</v>
      </c>
      <c r="Y43">
        <v>0</v>
      </c>
      <c r="Z43">
        <v>5.0786872281534199E-3</v>
      </c>
      <c r="AA43">
        <v>0</v>
      </c>
      <c r="AB43">
        <v>0</v>
      </c>
      <c r="AC43">
        <v>0</v>
      </c>
      <c r="AD43">
        <v>9.2605773032819298E-4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 s="1">
        <v>2.2143139580862E-5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6.8327402135231303E-4</v>
      </c>
      <c r="AU43" s="1">
        <v>1.7398181099248701E-5</v>
      </c>
      <c r="AV43" s="1">
        <v>3.1633056544088499E-6</v>
      </c>
      <c r="AW43">
        <v>1.00925266903914E-2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1.26611308817714E-3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5.2827204428627895E-4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7.4179517595887698E-4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5.9928825622775801E-3</v>
      </c>
      <c r="CV43">
        <v>0</v>
      </c>
      <c r="CW43" s="1">
        <v>9.4108343218663506E-5</v>
      </c>
      <c r="CX43">
        <v>0</v>
      </c>
      <c r="CY43">
        <v>0</v>
      </c>
      <c r="CZ43">
        <v>0</v>
      </c>
      <c r="DA43">
        <v>0</v>
      </c>
      <c r="DB43">
        <v>1.9770660340055301E-3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1.0312376433372801E-3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3.2107552392249901E-4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</row>
    <row r="44" spans="1:155" x14ac:dyDescent="0.25">
      <c r="A44">
        <v>37</v>
      </c>
      <c r="B44" t="s">
        <v>1052</v>
      </c>
      <c r="C44">
        <v>0</v>
      </c>
      <c r="D44">
        <v>0</v>
      </c>
      <c r="E44">
        <v>0</v>
      </c>
      <c r="F44">
        <v>2.4657967576117001E-3</v>
      </c>
      <c r="G44">
        <v>6.38655595096876E-2</v>
      </c>
      <c r="H44">
        <v>0.180240411229735</v>
      </c>
      <c r="I44">
        <v>6.6903914590747302E-4</v>
      </c>
      <c r="J44">
        <v>0.349787267694741</v>
      </c>
      <c r="K44">
        <v>0</v>
      </c>
      <c r="L44">
        <v>0.152980624752866</v>
      </c>
      <c r="M44">
        <v>0</v>
      </c>
      <c r="N44">
        <v>0</v>
      </c>
      <c r="O44">
        <v>1.8378805852115401E-3</v>
      </c>
      <c r="P44">
        <v>0</v>
      </c>
      <c r="Q44">
        <v>0.130396994859628</v>
      </c>
      <c r="R44">
        <v>4.9031237643337201E-4</v>
      </c>
      <c r="S44">
        <v>1.1071569790431E-4</v>
      </c>
      <c r="T44">
        <v>0</v>
      </c>
      <c r="U44">
        <v>0</v>
      </c>
      <c r="V44">
        <v>0</v>
      </c>
      <c r="W44">
        <v>4.5330960854092502E-2</v>
      </c>
      <c r="X44">
        <v>0</v>
      </c>
      <c r="Y44">
        <v>0</v>
      </c>
      <c r="Z44">
        <v>1.88920521945432E-2</v>
      </c>
      <c r="AA44">
        <v>0</v>
      </c>
      <c r="AB44">
        <v>0</v>
      </c>
      <c r="AC44">
        <v>0</v>
      </c>
      <c r="AD44">
        <v>8.84934756820877E-4</v>
      </c>
      <c r="AE44">
        <v>4.1136417556346297E-2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2.28548833531039E-4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 s="1">
        <v>5.8521154606563802E-5</v>
      </c>
      <c r="AV44">
        <v>0</v>
      </c>
      <c r="AW44">
        <v>2.7520759193357001E-3</v>
      </c>
      <c r="AX44">
        <v>0</v>
      </c>
      <c r="AY44">
        <v>0</v>
      </c>
      <c r="AZ44">
        <v>0</v>
      </c>
      <c r="BA44">
        <v>0</v>
      </c>
      <c r="BB44" s="1">
        <v>2.3724792408066399E-6</v>
      </c>
      <c r="BC44">
        <v>0</v>
      </c>
      <c r="BD44">
        <v>0</v>
      </c>
      <c r="BE44">
        <v>0</v>
      </c>
      <c r="BF44">
        <v>0</v>
      </c>
      <c r="BG44">
        <v>4.6698299723210704E-3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3.7485172004744901E-4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3.6694345591142699E-4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1.5334124159746901E-3</v>
      </c>
      <c r="CV44">
        <v>0</v>
      </c>
      <c r="CW44">
        <v>2.6097271648872999E-4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 s="1">
        <v>4.8240411229735003E-5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6.1526294978252205E-4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</row>
    <row r="45" spans="1:155" x14ac:dyDescent="0.25">
      <c r="A45">
        <v>38</v>
      </c>
      <c r="B45" t="s">
        <v>1053</v>
      </c>
      <c r="C45">
        <v>0</v>
      </c>
      <c r="D45">
        <v>0</v>
      </c>
      <c r="E45">
        <v>0</v>
      </c>
      <c r="F45">
        <v>8.3906682483194902E-4</v>
      </c>
      <c r="G45">
        <v>0.14435824436536099</v>
      </c>
      <c r="H45">
        <v>0.100362198497429</v>
      </c>
      <c r="I45">
        <v>0</v>
      </c>
      <c r="J45">
        <v>0.39014393040727502</v>
      </c>
      <c r="K45">
        <v>5.0138394622380297E-4</v>
      </c>
      <c r="L45">
        <v>0.23305970739422599</v>
      </c>
      <c r="M45">
        <v>0</v>
      </c>
      <c r="N45">
        <v>0</v>
      </c>
      <c r="O45">
        <v>1.2570185844207099E-2</v>
      </c>
      <c r="P45">
        <v>0</v>
      </c>
      <c r="Q45">
        <v>6.3817319098457795E-2</v>
      </c>
      <c r="R45">
        <v>4.1534203242388299E-3</v>
      </c>
      <c r="S45">
        <v>2.5701858442071898E-4</v>
      </c>
      <c r="T45">
        <v>0</v>
      </c>
      <c r="U45">
        <v>0</v>
      </c>
      <c r="V45">
        <v>0</v>
      </c>
      <c r="W45">
        <v>2.8999604586793199E-2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8.2720442862791593E-3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2.0395413206801098E-3</v>
      </c>
      <c r="AV45">
        <v>0</v>
      </c>
      <c r="AW45">
        <v>7.4424673784104301E-3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3.2582048240411199E-4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1.20759193357058E-3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6.5796757611704196E-4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6.9434559114274399E-4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2.9814155792803399E-4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</row>
    <row r="46" spans="1:155" x14ac:dyDescent="0.25">
      <c r="A46">
        <v>39</v>
      </c>
      <c r="B46" t="s">
        <v>1054</v>
      </c>
      <c r="C46">
        <v>0</v>
      </c>
      <c r="D46">
        <v>0</v>
      </c>
      <c r="E46">
        <v>0</v>
      </c>
      <c r="F46">
        <v>1.8204824041122901E-3</v>
      </c>
      <c r="G46">
        <v>0.13793119810201601</v>
      </c>
      <c r="H46">
        <v>4.9376828786081399E-2</v>
      </c>
      <c r="I46" s="1">
        <v>8.5409252669039102E-5</v>
      </c>
      <c r="J46">
        <v>0.47495215500197702</v>
      </c>
      <c r="K46">
        <v>0</v>
      </c>
      <c r="L46">
        <v>8.7746144721233696E-2</v>
      </c>
      <c r="M46">
        <v>0</v>
      </c>
      <c r="N46">
        <v>0</v>
      </c>
      <c r="O46">
        <v>7.1860814551206006E-2</v>
      </c>
      <c r="P46">
        <v>0</v>
      </c>
      <c r="Q46">
        <v>5.3916963226571697E-2</v>
      </c>
      <c r="R46">
        <v>4.8430209568999603E-3</v>
      </c>
      <c r="S46">
        <v>3.2502965599051002E-4</v>
      </c>
      <c r="T46">
        <v>0</v>
      </c>
      <c r="U46">
        <v>0</v>
      </c>
      <c r="V46">
        <v>0</v>
      </c>
      <c r="W46">
        <v>8.5345195729537304E-2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3.3293792012653199E-4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1.1689996045867901E-2</v>
      </c>
      <c r="AU46" s="1">
        <v>6.08936338473705E-5</v>
      </c>
      <c r="AV46">
        <v>2.2143139580862001E-3</v>
      </c>
      <c r="AW46">
        <v>1.7580071174377199E-3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4.9545274812178696E-3</v>
      </c>
      <c r="CP46">
        <v>0</v>
      </c>
      <c r="CQ46">
        <v>0</v>
      </c>
      <c r="CR46">
        <v>1.1071569790431E-4</v>
      </c>
      <c r="CS46">
        <v>0</v>
      </c>
      <c r="CT46">
        <v>0</v>
      </c>
      <c r="CU46">
        <v>1.04918940292605E-2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1.8347172795571301E-4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</row>
    <row r="47" spans="1:155" x14ac:dyDescent="0.25">
      <c r="A47">
        <v>40</v>
      </c>
      <c r="B47" t="s">
        <v>1055</v>
      </c>
      <c r="C47">
        <v>0</v>
      </c>
      <c r="D47">
        <v>0</v>
      </c>
      <c r="E47">
        <v>0</v>
      </c>
      <c r="F47">
        <v>2.51008303677342E-3</v>
      </c>
      <c r="G47">
        <v>6.0909450375642498E-3</v>
      </c>
      <c r="H47">
        <v>2.3956504547251799E-2</v>
      </c>
      <c r="I47">
        <v>1.62119414788453E-4</v>
      </c>
      <c r="J47">
        <v>0.65141241597469302</v>
      </c>
      <c r="K47">
        <v>0</v>
      </c>
      <c r="L47">
        <v>0.100166073546856</v>
      </c>
      <c r="M47">
        <v>0</v>
      </c>
      <c r="N47">
        <v>0</v>
      </c>
      <c r="O47">
        <v>8.9360221431395798E-2</v>
      </c>
      <c r="P47">
        <v>0</v>
      </c>
      <c r="Q47">
        <v>1.5476472914195301E-3</v>
      </c>
      <c r="R47">
        <v>4.9505733491498598E-3</v>
      </c>
      <c r="S47">
        <v>1.4294978252273599E-2</v>
      </c>
      <c r="T47">
        <v>0</v>
      </c>
      <c r="U47">
        <v>1.14669829972321E-4</v>
      </c>
      <c r="V47">
        <v>0</v>
      </c>
      <c r="W47">
        <v>9.6751285092922107E-2</v>
      </c>
      <c r="X47">
        <v>0</v>
      </c>
      <c r="Y47">
        <v>1.74772637406089E-4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9.6559905100830298E-4</v>
      </c>
      <c r="AM47">
        <v>0</v>
      </c>
      <c r="AN47">
        <v>5.72558323448003E-4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2.0245156188216599E-4</v>
      </c>
      <c r="AV47">
        <v>0</v>
      </c>
      <c r="AW47">
        <v>8.8256227758007095E-4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9.7667062079873405E-4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2.7228153420324201E-3</v>
      </c>
      <c r="BX47">
        <v>0</v>
      </c>
      <c r="BY47">
        <v>0</v>
      </c>
      <c r="BZ47">
        <v>6.9197311190193696E-4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1.12534598655595E-3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3.6773428232502901E-4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</row>
    <row r="48" spans="1:155" x14ac:dyDescent="0.25">
      <c r="A48">
        <v>41</v>
      </c>
      <c r="B48" t="s">
        <v>1056</v>
      </c>
      <c r="C48">
        <v>0</v>
      </c>
      <c r="D48">
        <v>0</v>
      </c>
      <c r="E48">
        <v>0</v>
      </c>
      <c r="F48">
        <v>1.04389086595492E-4</v>
      </c>
      <c r="G48">
        <v>2.8366943455911402E-3</v>
      </c>
      <c r="H48">
        <v>4.4960063266113001E-2</v>
      </c>
      <c r="I48">
        <v>0</v>
      </c>
      <c r="J48">
        <v>0.58626967180703804</v>
      </c>
      <c r="K48">
        <v>0</v>
      </c>
      <c r="L48">
        <v>0.11617398181099201</v>
      </c>
      <c r="M48">
        <v>0</v>
      </c>
      <c r="N48">
        <v>0</v>
      </c>
      <c r="O48">
        <v>1.6440490312376401E-2</v>
      </c>
      <c r="P48">
        <v>0</v>
      </c>
      <c r="Q48">
        <v>4.8888888888888801E-3</v>
      </c>
      <c r="R48">
        <v>4.2609727164887303E-3</v>
      </c>
      <c r="S48">
        <v>5.39185448793989E-2</v>
      </c>
      <c r="T48">
        <v>0</v>
      </c>
      <c r="U48">
        <v>9.7192566231712096E-4</v>
      </c>
      <c r="V48">
        <v>0</v>
      </c>
      <c r="W48">
        <v>0.14781178331356201</v>
      </c>
      <c r="X48">
        <v>0</v>
      </c>
      <c r="Y48">
        <v>0</v>
      </c>
      <c r="Z48">
        <v>8.7520759193356994E-3</v>
      </c>
      <c r="AA48">
        <v>4.0964808224594701E-4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1.8339264531435299E-3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1.7627520759193301E-3</v>
      </c>
      <c r="AV48">
        <v>1.08738631870304E-3</v>
      </c>
      <c r="AW48">
        <v>2.5045472518782099E-3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 s="1">
        <v>1.0280743376828699E-5</v>
      </c>
      <c r="BG48" s="1">
        <v>8.6990905496243503E-5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1.35547647291419E-3</v>
      </c>
      <c r="BU48">
        <v>0</v>
      </c>
      <c r="BV48">
        <v>0</v>
      </c>
      <c r="BW48">
        <v>6.0419137999209098E-4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1.5025701858441999E-4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4.72123368920521E-4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2.3329379201265299E-3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</row>
    <row r="49" spans="1:155" s="2" customFormat="1" x14ac:dyDescent="0.25">
      <c r="B49" s="2" t="s">
        <v>1853</v>
      </c>
      <c r="C49" s="2">
        <f>AVERAGE(C42:C48)</f>
        <v>0</v>
      </c>
      <c r="D49" s="2">
        <f t="shared" ref="D49:BO49" si="15">AVERAGE(D42:D48)</f>
        <v>0</v>
      </c>
      <c r="E49" s="2">
        <f t="shared" si="15"/>
        <v>0</v>
      </c>
      <c r="F49" s="2">
        <f t="shared" si="15"/>
        <v>2.3492063492063461E-3</v>
      </c>
      <c r="G49" s="2">
        <f t="shared" si="15"/>
        <v>7.2037959667852688E-2</v>
      </c>
      <c r="H49" s="2">
        <f t="shared" si="15"/>
        <v>0.11192295091227447</v>
      </c>
      <c r="I49" s="2">
        <f t="shared" si="15"/>
        <v>1.3093825905213788E-4</v>
      </c>
      <c r="J49" s="2">
        <f t="shared" si="15"/>
        <v>0.44697158673671106</v>
      </c>
      <c r="K49" s="2">
        <f t="shared" si="15"/>
        <v>7.1626278031971857E-5</v>
      </c>
      <c r="L49" s="2">
        <f t="shared" si="15"/>
        <v>0.13247777212901723</v>
      </c>
      <c r="M49" s="2">
        <f t="shared" si="15"/>
        <v>0</v>
      </c>
      <c r="N49" s="2">
        <f t="shared" si="15"/>
        <v>0</v>
      </c>
      <c r="O49" s="2">
        <f t="shared" si="15"/>
        <v>3.9873241823419732E-2</v>
      </c>
      <c r="P49" s="2">
        <f t="shared" si="15"/>
        <v>0</v>
      </c>
      <c r="Q49" s="2">
        <f t="shared" si="15"/>
        <v>4.7825905213805482E-2</v>
      </c>
      <c r="R49" s="2">
        <f t="shared" si="15"/>
        <v>3.3337852341411046E-3</v>
      </c>
      <c r="S49" s="2">
        <f t="shared" si="15"/>
        <v>2.0239168502513664E-2</v>
      </c>
      <c r="T49" s="2">
        <f t="shared" si="15"/>
        <v>5.6487600971586717E-6</v>
      </c>
      <c r="U49" s="2">
        <f t="shared" si="15"/>
        <v>1.5522792746992028E-4</v>
      </c>
      <c r="V49" s="2">
        <f t="shared" si="15"/>
        <v>0</v>
      </c>
      <c r="W49" s="2">
        <f t="shared" si="15"/>
        <v>8.8589165678133394E-2</v>
      </c>
      <c r="X49" s="2">
        <f t="shared" si="15"/>
        <v>0</v>
      </c>
      <c r="Y49" s="2">
        <f t="shared" si="15"/>
        <v>2.4967519629441286E-5</v>
      </c>
      <c r="Z49" s="2">
        <f t="shared" si="15"/>
        <v>5.3681296955318163E-3</v>
      </c>
      <c r="AA49" s="2">
        <f t="shared" si="15"/>
        <v>5.8521154606563857E-5</v>
      </c>
      <c r="AB49" s="2">
        <f t="shared" si="15"/>
        <v>0</v>
      </c>
      <c r="AC49" s="2">
        <f t="shared" si="15"/>
        <v>0</v>
      </c>
      <c r="AD49" s="2">
        <f t="shared" si="15"/>
        <v>1.4404338247754613E-3</v>
      </c>
      <c r="AE49" s="2">
        <f t="shared" si="15"/>
        <v>8.7424730271705147E-3</v>
      </c>
      <c r="AF49" s="2">
        <f t="shared" si="15"/>
        <v>0</v>
      </c>
      <c r="AG49" s="2">
        <f t="shared" si="15"/>
        <v>0</v>
      </c>
      <c r="AH49" s="2">
        <f t="shared" si="15"/>
        <v>0</v>
      </c>
      <c r="AI49" s="2">
        <f t="shared" si="15"/>
        <v>0</v>
      </c>
      <c r="AJ49" s="2">
        <f t="shared" si="15"/>
        <v>0</v>
      </c>
      <c r="AK49" s="2">
        <f t="shared" si="15"/>
        <v>0</v>
      </c>
      <c r="AL49" s="2">
        <f t="shared" si="15"/>
        <v>5.0070609501214384E-4</v>
      </c>
      <c r="AM49" s="2">
        <f t="shared" si="15"/>
        <v>0</v>
      </c>
      <c r="AN49" s="2">
        <f t="shared" si="15"/>
        <v>8.1794046206857578E-5</v>
      </c>
      <c r="AO49" s="2">
        <f t="shared" si="15"/>
        <v>0</v>
      </c>
      <c r="AP49" s="2">
        <f t="shared" si="15"/>
        <v>0</v>
      </c>
      <c r="AQ49" s="2">
        <f t="shared" si="15"/>
        <v>0</v>
      </c>
      <c r="AR49" s="2">
        <f t="shared" si="15"/>
        <v>4.1800824718974141E-6</v>
      </c>
      <c r="AS49" s="2">
        <f t="shared" si="15"/>
        <v>0</v>
      </c>
      <c r="AT49" s="2">
        <f t="shared" si="15"/>
        <v>1.7676100096028877E-3</v>
      </c>
      <c r="AU49" s="2">
        <f t="shared" si="15"/>
        <v>5.9165113257639832E-4</v>
      </c>
      <c r="AV49" s="2">
        <f t="shared" si="15"/>
        <v>4.7212336892052127E-4</v>
      </c>
      <c r="AW49" s="2">
        <f t="shared" si="15"/>
        <v>4.0335536349771096E-3</v>
      </c>
      <c r="AX49" s="2">
        <f t="shared" si="15"/>
        <v>0</v>
      </c>
      <c r="AY49" s="2">
        <f t="shared" si="15"/>
        <v>0</v>
      </c>
      <c r="AZ49" s="2">
        <f t="shared" si="15"/>
        <v>0</v>
      </c>
      <c r="BA49" s="2">
        <f t="shared" si="15"/>
        <v>0</v>
      </c>
      <c r="BB49" s="2">
        <f t="shared" si="15"/>
        <v>3.3892560582951998E-7</v>
      </c>
      <c r="BC49" s="2">
        <f t="shared" si="15"/>
        <v>0</v>
      </c>
      <c r="BD49" s="2">
        <f t="shared" si="15"/>
        <v>0</v>
      </c>
      <c r="BE49" s="2">
        <f t="shared" si="15"/>
        <v>0</v>
      </c>
      <c r="BF49" s="2">
        <f t="shared" si="15"/>
        <v>3.550810597073932E-4</v>
      </c>
      <c r="BG49" s="2">
        <f t="shared" si="15"/>
        <v>9.0696492119979506E-4</v>
      </c>
      <c r="BH49" s="2">
        <f t="shared" si="15"/>
        <v>0</v>
      </c>
      <c r="BI49" s="2">
        <f t="shared" si="15"/>
        <v>0</v>
      </c>
      <c r="BJ49" s="2">
        <f t="shared" si="15"/>
        <v>0</v>
      </c>
      <c r="BK49" s="2">
        <f t="shared" si="15"/>
        <v>0</v>
      </c>
      <c r="BL49" s="2">
        <f t="shared" si="15"/>
        <v>0</v>
      </c>
      <c r="BM49" s="2">
        <f t="shared" si="15"/>
        <v>0</v>
      </c>
      <c r="BN49" s="2">
        <f t="shared" si="15"/>
        <v>0</v>
      </c>
      <c r="BO49" s="2">
        <f t="shared" si="15"/>
        <v>0</v>
      </c>
      <c r="BP49" s="2">
        <f t="shared" ref="BP49:EA49" si="16">AVERAGE(BP42:BP48)</f>
        <v>0</v>
      </c>
      <c r="BQ49" s="2">
        <f t="shared" si="16"/>
        <v>0</v>
      </c>
      <c r="BR49" s="2">
        <f t="shared" si="16"/>
        <v>0</v>
      </c>
      <c r="BS49" s="2">
        <f t="shared" si="16"/>
        <v>0</v>
      </c>
      <c r="BT49" s="2">
        <f t="shared" si="16"/>
        <v>1.9363949613059858E-4</v>
      </c>
      <c r="BU49" s="2">
        <f t="shared" si="16"/>
        <v>0</v>
      </c>
      <c r="BV49" s="2">
        <f t="shared" si="16"/>
        <v>0</v>
      </c>
      <c r="BW49" s="2">
        <f t="shared" si="16"/>
        <v>6.6745749308026801E-4</v>
      </c>
      <c r="BX49" s="2">
        <f t="shared" si="16"/>
        <v>0</v>
      </c>
      <c r="BY49" s="2">
        <f t="shared" si="16"/>
        <v>0</v>
      </c>
      <c r="BZ49" s="2">
        <f t="shared" si="16"/>
        <v>1.3873354798621686E-4</v>
      </c>
      <c r="CA49" s="2">
        <f t="shared" si="16"/>
        <v>0</v>
      </c>
      <c r="CB49" s="2">
        <f t="shared" si="16"/>
        <v>0</v>
      </c>
      <c r="CC49" s="2">
        <f t="shared" si="16"/>
        <v>0</v>
      </c>
      <c r="CD49" s="2">
        <f t="shared" si="16"/>
        <v>0</v>
      </c>
      <c r="CE49" s="2">
        <f t="shared" si="16"/>
        <v>0</v>
      </c>
      <c r="CF49" s="2">
        <f t="shared" si="16"/>
        <v>0</v>
      </c>
      <c r="CG49" s="2">
        <f t="shared" si="16"/>
        <v>0</v>
      </c>
      <c r="CH49" s="2">
        <f t="shared" si="16"/>
        <v>0</v>
      </c>
      <c r="CI49" s="2">
        <f t="shared" si="16"/>
        <v>0</v>
      </c>
      <c r="CJ49" s="2">
        <f t="shared" si="16"/>
        <v>0</v>
      </c>
      <c r="CK49" s="2">
        <f t="shared" si="16"/>
        <v>0</v>
      </c>
      <c r="CL49" s="2">
        <f t="shared" si="16"/>
        <v>0</v>
      </c>
      <c r="CM49" s="2">
        <f t="shared" si="16"/>
        <v>0</v>
      </c>
      <c r="CN49" s="2">
        <f t="shared" si="16"/>
        <v>0</v>
      </c>
      <c r="CO49" s="2">
        <f t="shared" si="16"/>
        <v>1.6483081963508989E-3</v>
      </c>
      <c r="CP49" s="2">
        <f t="shared" si="16"/>
        <v>0</v>
      </c>
      <c r="CQ49" s="2">
        <f t="shared" si="16"/>
        <v>0</v>
      </c>
      <c r="CR49" s="2">
        <f t="shared" si="16"/>
        <v>1.5816528272044286E-5</v>
      </c>
      <c r="CS49" s="2">
        <f t="shared" si="16"/>
        <v>0</v>
      </c>
      <c r="CT49" s="2">
        <f t="shared" si="16"/>
        <v>0</v>
      </c>
      <c r="CU49" s="2">
        <f t="shared" si="16"/>
        <v>5.663333898209319E-3</v>
      </c>
      <c r="CV49" s="2">
        <f t="shared" si="16"/>
        <v>0</v>
      </c>
      <c r="CW49" s="2">
        <f t="shared" si="16"/>
        <v>5.5018923346325378E-5</v>
      </c>
      <c r="CX49" s="2">
        <f t="shared" si="16"/>
        <v>0</v>
      </c>
      <c r="CY49" s="2">
        <f t="shared" si="16"/>
        <v>0</v>
      </c>
      <c r="CZ49" s="2">
        <f t="shared" si="16"/>
        <v>0</v>
      </c>
      <c r="DA49" s="2">
        <f t="shared" si="16"/>
        <v>0</v>
      </c>
      <c r="DB49" s="2">
        <f t="shared" si="16"/>
        <v>2.8243800485793289E-4</v>
      </c>
      <c r="DC49" s="2">
        <f t="shared" si="16"/>
        <v>0</v>
      </c>
      <c r="DD49" s="2">
        <f t="shared" si="16"/>
        <v>0</v>
      </c>
      <c r="DE49" s="2">
        <f t="shared" si="16"/>
        <v>0</v>
      </c>
      <c r="DF49" s="2">
        <f t="shared" si="16"/>
        <v>0</v>
      </c>
      <c r="DG49" s="2">
        <f t="shared" si="16"/>
        <v>0</v>
      </c>
      <c r="DH49" s="2">
        <f t="shared" si="16"/>
        <v>0</v>
      </c>
      <c r="DI49" s="2">
        <f t="shared" si="16"/>
        <v>0</v>
      </c>
      <c r="DJ49" s="2">
        <f t="shared" si="16"/>
        <v>0</v>
      </c>
      <c r="DK49" s="2">
        <f t="shared" si="16"/>
        <v>0</v>
      </c>
      <c r="DL49" s="2">
        <f t="shared" si="16"/>
        <v>0</v>
      </c>
      <c r="DM49" s="2">
        <f t="shared" si="16"/>
        <v>0</v>
      </c>
      <c r="DN49" s="2">
        <f t="shared" si="16"/>
        <v>0</v>
      </c>
      <c r="DO49" s="2">
        <f t="shared" si="16"/>
        <v>0</v>
      </c>
      <c r="DP49" s="2">
        <f t="shared" si="16"/>
        <v>0</v>
      </c>
      <c r="DQ49" s="2">
        <f t="shared" si="16"/>
        <v>0</v>
      </c>
      <c r="DR49" s="2">
        <f t="shared" si="16"/>
        <v>9.9192227306106278E-5</v>
      </c>
      <c r="DS49" s="2">
        <f t="shared" si="16"/>
        <v>0</v>
      </c>
      <c r="DT49" s="2">
        <f t="shared" si="16"/>
        <v>0</v>
      </c>
      <c r="DU49" s="2">
        <f t="shared" si="16"/>
        <v>0</v>
      </c>
      <c r="DV49" s="2">
        <f t="shared" si="16"/>
        <v>0</v>
      </c>
      <c r="DW49" s="2">
        <f t="shared" si="16"/>
        <v>0</v>
      </c>
      <c r="DX49" s="2">
        <f t="shared" si="16"/>
        <v>0</v>
      </c>
      <c r="DY49" s="2">
        <f t="shared" si="16"/>
        <v>0</v>
      </c>
      <c r="DZ49" s="2">
        <f t="shared" si="16"/>
        <v>0</v>
      </c>
      <c r="EA49" s="2">
        <f t="shared" si="16"/>
        <v>3.5756651415014273E-4</v>
      </c>
      <c r="EB49" s="2">
        <f t="shared" ref="EB49:EY49" si="17">AVERAGE(EB42:EB48)</f>
        <v>0</v>
      </c>
      <c r="EC49" s="2">
        <f t="shared" si="17"/>
        <v>0</v>
      </c>
      <c r="ED49" s="2">
        <f t="shared" si="17"/>
        <v>0</v>
      </c>
      <c r="EE49" s="2">
        <f t="shared" si="17"/>
        <v>0</v>
      </c>
      <c r="EF49" s="2">
        <f t="shared" si="17"/>
        <v>0</v>
      </c>
      <c r="EG49" s="2">
        <f t="shared" si="17"/>
        <v>0</v>
      </c>
      <c r="EH49" s="2">
        <f t="shared" si="17"/>
        <v>0</v>
      </c>
      <c r="EI49" s="2">
        <f t="shared" si="17"/>
        <v>0</v>
      </c>
      <c r="EJ49" s="2">
        <f t="shared" si="17"/>
        <v>0</v>
      </c>
      <c r="EK49" s="2">
        <f t="shared" si="17"/>
        <v>0</v>
      </c>
      <c r="EL49" s="2">
        <f t="shared" si="17"/>
        <v>0</v>
      </c>
      <c r="EM49" s="2">
        <f t="shared" si="17"/>
        <v>0</v>
      </c>
      <c r="EN49" s="2">
        <f t="shared" si="17"/>
        <v>5.4578320058747045E-4</v>
      </c>
      <c r="EO49" s="2">
        <f t="shared" si="17"/>
        <v>0</v>
      </c>
      <c r="EP49" s="2">
        <f t="shared" si="17"/>
        <v>0</v>
      </c>
      <c r="EQ49" s="2">
        <f t="shared" si="17"/>
        <v>0</v>
      </c>
      <c r="ER49" s="2">
        <f t="shared" si="17"/>
        <v>0</v>
      </c>
      <c r="ES49" s="2">
        <f t="shared" si="17"/>
        <v>0</v>
      </c>
      <c r="ET49" s="2">
        <f t="shared" si="17"/>
        <v>0</v>
      </c>
      <c r="EU49" s="2">
        <f t="shared" si="17"/>
        <v>0</v>
      </c>
      <c r="EV49" s="2">
        <f t="shared" si="17"/>
        <v>0</v>
      </c>
      <c r="EW49" s="2">
        <f t="shared" si="17"/>
        <v>0</v>
      </c>
      <c r="EX49" s="2">
        <f t="shared" si="17"/>
        <v>0</v>
      </c>
      <c r="EY49" s="2">
        <f t="shared" si="17"/>
        <v>0</v>
      </c>
    </row>
    <row r="50" spans="1:155" x14ac:dyDescent="0.25">
      <c r="A50">
        <v>42</v>
      </c>
      <c r="B50" t="s">
        <v>1057</v>
      </c>
      <c r="C50">
        <v>0</v>
      </c>
      <c r="D50">
        <v>0</v>
      </c>
      <c r="E50">
        <v>0</v>
      </c>
      <c r="F50">
        <v>1.84262554369315E-4</v>
      </c>
      <c r="G50">
        <v>7.9304072756029992E-3</v>
      </c>
      <c r="H50">
        <v>6.2628706998813705E-2</v>
      </c>
      <c r="I50">
        <v>0</v>
      </c>
      <c r="J50">
        <v>0.62870778964017304</v>
      </c>
      <c r="K50">
        <v>0</v>
      </c>
      <c r="L50">
        <v>0.11867299327797499</v>
      </c>
      <c r="M50">
        <v>0</v>
      </c>
      <c r="N50">
        <v>0</v>
      </c>
      <c r="O50">
        <v>2.0316330565440799E-2</v>
      </c>
      <c r="P50">
        <v>0</v>
      </c>
      <c r="Q50">
        <v>9.8236457097666992E-3</v>
      </c>
      <c r="R50">
        <v>3.6306840648477599E-3</v>
      </c>
      <c r="S50">
        <v>2.30320284697508E-2</v>
      </c>
      <c r="T50">
        <v>0</v>
      </c>
      <c r="U50">
        <v>1.2273625939106299E-3</v>
      </c>
      <c r="V50">
        <v>0</v>
      </c>
      <c r="W50">
        <v>0.105792012653222</v>
      </c>
      <c r="X50">
        <v>0</v>
      </c>
      <c r="Y50">
        <v>0</v>
      </c>
      <c r="Z50">
        <v>4.5092922103598197E-3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2.0213523131672501E-3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5.6172400158165199E-3</v>
      </c>
      <c r="AV50">
        <v>1.0098853301700201E-3</v>
      </c>
      <c r="AW50">
        <v>2.7726374060893602E-3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 s="1">
        <v>7.7500988533016999E-5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6.7773823645709695E-4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1.13879003558718E-4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1.2289442467378401E-3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 s="1">
        <v>2.5306445235270799E-5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</row>
    <row r="51" spans="1:155" x14ac:dyDescent="0.25">
      <c r="A51">
        <v>43</v>
      </c>
      <c r="B51" t="s">
        <v>1058</v>
      </c>
      <c r="C51">
        <v>0</v>
      </c>
      <c r="D51">
        <v>0</v>
      </c>
      <c r="E51">
        <v>0</v>
      </c>
      <c r="F51">
        <v>0</v>
      </c>
      <c r="G51">
        <v>4.2765519968366902E-2</v>
      </c>
      <c r="H51">
        <v>5.4447607750098798E-2</v>
      </c>
      <c r="I51">
        <v>2.5540529853697098E-2</v>
      </c>
      <c r="J51">
        <v>0.61041834717279497</v>
      </c>
      <c r="K51">
        <v>0</v>
      </c>
      <c r="L51">
        <v>7.8054567022538504E-2</v>
      </c>
      <c r="M51">
        <v>0</v>
      </c>
      <c r="N51">
        <v>0</v>
      </c>
      <c r="O51">
        <v>4.9180703835508099E-2</v>
      </c>
      <c r="P51">
        <v>0</v>
      </c>
      <c r="Q51">
        <v>7.6049031237643297E-2</v>
      </c>
      <c r="R51">
        <v>0</v>
      </c>
      <c r="S51">
        <v>1.35231316725978E-4</v>
      </c>
      <c r="T51">
        <v>0</v>
      </c>
      <c r="U51">
        <v>0</v>
      </c>
      <c r="V51">
        <v>0</v>
      </c>
      <c r="W51">
        <v>4.66777382364571E-2</v>
      </c>
      <c r="X51">
        <v>0</v>
      </c>
      <c r="Y51">
        <v>0</v>
      </c>
      <c r="Z51">
        <v>5.1957295373665404E-4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4.5148279952550397E-3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8.7860814551205999E-4</v>
      </c>
      <c r="AW51">
        <v>7.0612890470541697E-3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9.2447607750098797E-4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2.4041122973507299E-3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1.5737445630684E-4</v>
      </c>
      <c r="CP51">
        <v>0</v>
      </c>
      <c r="CQ51">
        <v>0</v>
      </c>
      <c r="CR51">
        <v>0</v>
      </c>
      <c r="CS51">
        <v>0</v>
      </c>
      <c r="CT51">
        <v>0</v>
      </c>
      <c r="CU51" s="1">
        <v>9.4108343218663506E-5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1.4867536575721601E-4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 s="1">
        <v>2.76789244760775E-5</v>
      </c>
    </row>
    <row r="52" spans="1:155" x14ac:dyDescent="0.25">
      <c r="A52">
        <v>44</v>
      </c>
      <c r="B52" t="s">
        <v>1059</v>
      </c>
      <c r="C52">
        <v>0</v>
      </c>
      <c r="D52">
        <v>0</v>
      </c>
      <c r="E52">
        <v>0</v>
      </c>
      <c r="F52" s="1">
        <v>2.5306445235270799E-5</v>
      </c>
      <c r="G52">
        <v>3.42593910636615E-2</v>
      </c>
      <c r="H52">
        <v>0.131538948200869</v>
      </c>
      <c r="I52">
        <v>2.3542902332937899E-3</v>
      </c>
      <c r="J52">
        <v>0.32386793198892799</v>
      </c>
      <c r="K52">
        <v>0</v>
      </c>
      <c r="L52">
        <v>0.222141557928034</v>
      </c>
      <c r="M52">
        <v>0</v>
      </c>
      <c r="N52">
        <v>0</v>
      </c>
      <c r="O52">
        <v>0.22191617240015801</v>
      </c>
      <c r="P52">
        <v>0</v>
      </c>
      <c r="Q52">
        <v>2.48018979833926E-2</v>
      </c>
      <c r="R52" s="1">
        <v>2.5306445235270799E-5</v>
      </c>
      <c r="S52">
        <v>3.6259391063661502E-3</v>
      </c>
      <c r="T52">
        <v>0</v>
      </c>
      <c r="U52">
        <v>0</v>
      </c>
      <c r="V52">
        <v>0</v>
      </c>
      <c r="W52">
        <v>1.69236852510873E-3</v>
      </c>
      <c r="X52">
        <v>0</v>
      </c>
      <c r="Y52">
        <v>1.1229735073151399E-4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2.7125345986555899E-3</v>
      </c>
      <c r="AM52">
        <v>0</v>
      </c>
      <c r="AN52">
        <v>0</v>
      </c>
      <c r="AO52">
        <v>0</v>
      </c>
      <c r="AP52">
        <v>0</v>
      </c>
      <c r="AQ52">
        <v>0</v>
      </c>
      <c r="AR52" s="1">
        <v>8.5409252669039102E-5</v>
      </c>
      <c r="AS52">
        <v>0</v>
      </c>
      <c r="AT52">
        <v>0</v>
      </c>
      <c r="AU52">
        <v>0</v>
      </c>
      <c r="AV52">
        <v>0</v>
      </c>
      <c r="AW52">
        <v>1.12162910241202E-2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9.1206010280743301E-3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7.2281534203242302E-4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2.2625543693159298E-3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8.6674574930802604E-4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6.6508501383946202E-3</v>
      </c>
      <c r="CV52">
        <v>0</v>
      </c>
      <c r="CW52" s="1">
        <v>7.9082641360221396E-7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</row>
    <row r="53" spans="1:155" x14ac:dyDescent="0.25">
      <c r="A53">
        <v>45</v>
      </c>
      <c r="B53" t="s">
        <v>1060</v>
      </c>
      <c r="C53">
        <v>0</v>
      </c>
      <c r="D53">
        <v>0</v>
      </c>
      <c r="E53">
        <v>0</v>
      </c>
      <c r="F53">
        <v>7.1174377224199196E-4</v>
      </c>
      <c r="G53">
        <v>1.08105970739422E-2</v>
      </c>
      <c r="H53">
        <v>8.89371293001186E-2</v>
      </c>
      <c r="I53">
        <v>0</v>
      </c>
      <c r="J53">
        <v>0.434763938315539</v>
      </c>
      <c r="K53">
        <v>0</v>
      </c>
      <c r="L53">
        <v>0.17810043495452699</v>
      </c>
      <c r="M53">
        <v>0</v>
      </c>
      <c r="N53">
        <v>0</v>
      </c>
      <c r="O53">
        <v>0.26500672202451497</v>
      </c>
      <c r="P53">
        <v>0</v>
      </c>
      <c r="Q53">
        <v>0</v>
      </c>
      <c r="R53">
        <v>1.2107552392249901E-3</v>
      </c>
      <c r="S53">
        <v>0</v>
      </c>
      <c r="T53">
        <v>0</v>
      </c>
      <c r="U53">
        <v>0</v>
      </c>
      <c r="V53">
        <v>0</v>
      </c>
      <c r="W53">
        <v>7.2977461447212297E-3</v>
      </c>
      <c r="X53">
        <v>0</v>
      </c>
      <c r="Y53">
        <v>0</v>
      </c>
      <c r="Z53">
        <v>1.17833135626729E-4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3.3357058125741399E-3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2.7283511269276303E-4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 s="1">
        <v>5.4567022538552697E-5</v>
      </c>
      <c r="BG53">
        <v>3.5745353894820001E-4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1.8703044681692301E-3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3.7500988533017E-3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3.4021352313167198E-3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</row>
    <row r="54" spans="1:155" x14ac:dyDescent="0.25">
      <c r="A54">
        <v>46</v>
      </c>
      <c r="B54" t="s">
        <v>1061</v>
      </c>
      <c r="C54">
        <v>0</v>
      </c>
      <c r="D54">
        <v>0</v>
      </c>
      <c r="E54">
        <v>0</v>
      </c>
      <c r="F54">
        <v>3.0644523527085799E-3</v>
      </c>
      <c r="G54">
        <v>4.4785290628707002E-2</v>
      </c>
      <c r="H54">
        <v>2.6871490707789599E-2</v>
      </c>
      <c r="I54">
        <v>0</v>
      </c>
      <c r="J54">
        <v>0.48123922499011401</v>
      </c>
      <c r="K54">
        <v>0</v>
      </c>
      <c r="L54">
        <v>0.17031633056543999</v>
      </c>
      <c r="M54">
        <v>0</v>
      </c>
      <c r="N54">
        <v>0</v>
      </c>
      <c r="O54">
        <v>0.22066350336101201</v>
      </c>
      <c r="P54">
        <v>0</v>
      </c>
      <c r="Q54" s="1">
        <v>4.98220640569395E-5</v>
      </c>
      <c r="R54">
        <v>8.9410834321866292E-3</v>
      </c>
      <c r="S54" s="1">
        <v>2.6097271648873E-5</v>
      </c>
      <c r="T54">
        <v>5.0059311981020095E-4</v>
      </c>
      <c r="U54">
        <v>6.6429418742586005E-4</v>
      </c>
      <c r="V54">
        <v>0</v>
      </c>
      <c r="W54">
        <v>6.2127323052589903E-3</v>
      </c>
      <c r="X54">
        <v>0</v>
      </c>
      <c r="Y54" s="1">
        <v>1.4234875444839799E-5</v>
      </c>
      <c r="Z54">
        <v>2.5148279952550399E-4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8.4017398181099202E-3</v>
      </c>
      <c r="AM54">
        <v>0</v>
      </c>
      <c r="AN54">
        <v>1.8584420719652001E-4</v>
      </c>
      <c r="AO54">
        <v>0</v>
      </c>
      <c r="AP54">
        <v>0</v>
      </c>
      <c r="AQ54">
        <v>0</v>
      </c>
      <c r="AR54">
        <v>4.25464610517991E-4</v>
      </c>
      <c r="AS54">
        <v>0</v>
      </c>
      <c r="AT54">
        <v>0</v>
      </c>
      <c r="AU54">
        <v>4.5630684064847701E-4</v>
      </c>
      <c r="AV54">
        <v>0</v>
      </c>
      <c r="AW54">
        <v>1.28351126927639E-3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1.04784499802293E-2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1.3214709371293001E-3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1.11822854883353E-3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8.6587584025306398E-3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2.3977856860419098E-3</v>
      </c>
      <c r="CV54">
        <v>0</v>
      </c>
      <c r="CW54">
        <v>6.8880980624752802E-4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9.73507315144325E-4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 s="1">
        <v>9.4899169632265697E-6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</row>
    <row r="55" spans="1:155" x14ac:dyDescent="0.25">
      <c r="A55">
        <v>47</v>
      </c>
      <c r="B55" t="s">
        <v>1062</v>
      </c>
      <c r="C55">
        <v>0</v>
      </c>
      <c r="D55">
        <v>0</v>
      </c>
      <c r="E55">
        <v>0</v>
      </c>
      <c r="F55">
        <v>1.9596678529062799E-3</v>
      </c>
      <c r="G55">
        <v>2.8968762356662701E-2</v>
      </c>
      <c r="H55">
        <v>4.4067220245156101E-2</v>
      </c>
      <c r="I55">
        <v>0</v>
      </c>
      <c r="J55">
        <v>0.48996520363780099</v>
      </c>
      <c r="K55">
        <v>0</v>
      </c>
      <c r="L55">
        <v>0.165735863977856</v>
      </c>
      <c r="M55">
        <v>0</v>
      </c>
      <c r="N55">
        <v>0</v>
      </c>
      <c r="O55">
        <v>0.24528430209568999</v>
      </c>
      <c r="P55">
        <v>0</v>
      </c>
      <c r="Q55" s="1">
        <v>2.76789244760775E-5</v>
      </c>
      <c r="R55">
        <v>5.5753262158956098E-4</v>
      </c>
      <c r="S55">
        <v>1.26532226176354E-3</v>
      </c>
      <c r="T55">
        <v>0</v>
      </c>
      <c r="U55" s="1">
        <v>3.2423882957690697E-5</v>
      </c>
      <c r="V55">
        <v>0</v>
      </c>
      <c r="W55" s="1">
        <v>7.5919335705812503E-5</v>
      </c>
      <c r="X55">
        <v>0</v>
      </c>
      <c r="Y55">
        <v>0</v>
      </c>
      <c r="Z55">
        <v>3.9462238038750401E-4</v>
      </c>
      <c r="AA55">
        <v>7.7184657967576103E-4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2.8438117833135602E-3</v>
      </c>
      <c r="AM55">
        <v>0</v>
      </c>
      <c r="AN55">
        <v>1.5421115065243101E-4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 s="1">
        <v>3.1633056544088499E-6</v>
      </c>
      <c r="AV55">
        <v>0</v>
      </c>
      <c r="AW55">
        <v>1.87188612099644E-3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3.4108343218663502E-3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6.9861605377619599E-3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3.1087386318702998E-3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2.2348754448398502E-3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2.7995255041518297E-4</v>
      </c>
    </row>
    <row r="56" spans="1:155" x14ac:dyDescent="0.25">
      <c r="A56">
        <v>48</v>
      </c>
      <c r="B56" t="s">
        <v>1063</v>
      </c>
      <c r="C56">
        <v>0</v>
      </c>
      <c r="D56">
        <v>0</v>
      </c>
      <c r="E56">
        <v>0</v>
      </c>
      <c r="F56">
        <v>4.3890865954922801E-4</v>
      </c>
      <c r="G56">
        <v>4.3951759588770199E-2</v>
      </c>
      <c r="H56">
        <v>3.4311585606959197E-2</v>
      </c>
      <c r="I56">
        <v>0</v>
      </c>
      <c r="J56">
        <v>0.46437564254646102</v>
      </c>
      <c r="K56">
        <v>0</v>
      </c>
      <c r="L56">
        <v>0.16894187425859999</v>
      </c>
      <c r="M56">
        <v>0</v>
      </c>
      <c r="N56">
        <v>0</v>
      </c>
      <c r="O56">
        <v>0.222668248319493</v>
      </c>
      <c r="P56">
        <v>0</v>
      </c>
      <c r="Q56">
        <v>1.39106366152629E-3</v>
      </c>
      <c r="R56">
        <v>2.9806247528667402E-3</v>
      </c>
      <c r="S56" s="1">
        <v>6.8011071569790401E-5</v>
      </c>
      <c r="T56">
        <v>0</v>
      </c>
      <c r="U56">
        <v>1.39106366152629E-3</v>
      </c>
      <c r="V56">
        <v>0</v>
      </c>
      <c r="W56">
        <v>7.7817319098457804E-4</v>
      </c>
      <c r="X56">
        <v>0</v>
      </c>
      <c r="Y56">
        <v>0</v>
      </c>
      <c r="Z56">
        <v>7.2993277975484303E-4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1.02522736259391E-2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1.77145116646896E-4</v>
      </c>
      <c r="AS56">
        <v>0</v>
      </c>
      <c r="AT56">
        <v>5.7413997627520704E-4</v>
      </c>
      <c r="AU56" s="1">
        <v>3.87504942665085E-5</v>
      </c>
      <c r="AV56">
        <v>0</v>
      </c>
      <c r="AW56">
        <v>1.5482008699090499E-2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1.2028469750889599E-3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4.9845788849347504E-3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 s="1">
        <v>2.3724792408066401E-5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6.7243969948596197E-3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9.9051008303677295E-3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2.8074337682878602E-4</v>
      </c>
      <c r="EM56">
        <v>0</v>
      </c>
      <c r="EN56">
        <v>8.3274021352313099E-3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</row>
    <row r="57" spans="1:155" s="2" customFormat="1" x14ac:dyDescent="0.25">
      <c r="B57" s="2" t="s">
        <v>1854</v>
      </c>
      <c r="C57" s="2">
        <f>AVERAGE(C50:C56)</f>
        <v>0</v>
      </c>
      <c r="D57" s="2">
        <f t="shared" ref="D57:BO57" si="18">AVERAGE(D50:D56)</f>
        <v>0</v>
      </c>
      <c r="E57" s="2">
        <f t="shared" si="18"/>
        <v>0</v>
      </c>
      <c r="F57" s="2">
        <f t="shared" si="18"/>
        <v>9.1204880528723776E-4</v>
      </c>
      <c r="G57" s="2">
        <f t="shared" si="18"/>
        <v>3.0495961136530501E-2</v>
      </c>
      <c r="H57" s="2">
        <f t="shared" si="18"/>
        <v>6.3257526972829284E-2</v>
      </c>
      <c r="I57" s="2">
        <f t="shared" si="18"/>
        <v>3.9849742981415553E-3</v>
      </c>
      <c r="J57" s="2">
        <f t="shared" si="18"/>
        <v>0.49047686832740156</v>
      </c>
      <c r="K57" s="2">
        <f t="shared" si="18"/>
        <v>0</v>
      </c>
      <c r="L57" s="2">
        <f t="shared" si="18"/>
        <v>0.15742337456928152</v>
      </c>
      <c r="M57" s="2">
        <f t="shared" si="18"/>
        <v>0</v>
      </c>
      <c r="N57" s="2">
        <f t="shared" si="18"/>
        <v>0</v>
      </c>
      <c r="O57" s="2">
        <f t="shared" si="18"/>
        <v>0.17786228322883102</v>
      </c>
      <c r="P57" s="2">
        <f t="shared" si="18"/>
        <v>0</v>
      </c>
      <c r="Q57" s="2">
        <f t="shared" si="18"/>
        <v>1.6020448511551703E-2</v>
      </c>
      <c r="R57" s="2">
        <f t="shared" si="18"/>
        <v>2.4779980794215643E-3</v>
      </c>
      <c r="S57" s="2">
        <f t="shared" si="18"/>
        <v>4.0218042139750195E-3</v>
      </c>
      <c r="T57" s="2">
        <f t="shared" si="18"/>
        <v>7.1513302830028704E-5</v>
      </c>
      <c r="U57" s="2">
        <f t="shared" si="18"/>
        <v>4.7359204654578155E-4</v>
      </c>
      <c r="V57" s="2">
        <f t="shared" si="18"/>
        <v>0</v>
      </c>
      <c r="W57" s="2">
        <f t="shared" si="18"/>
        <v>2.407524148449406E-2</v>
      </c>
      <c r="X57" s="2">
        <f t="shared" si="18"/>
        <v>0</v>
      </c>
      <c r="Y57" s="2">
        <f t="shared" si="18"/>
        <v>1.8076032310907684E-5</v>
      </c>
      <c r="Z57" s="2">
        <f t="shared" si="18"/>
        <v>9.3181946562729341E-4</v>
      </c>
      <c r="AA57" s="2">
        <f t="shared" si="18"/>
        <v>1.1026379709653729E-4</v>
      </c>
      <c r="AB57" s="2">
        <f t="shared" si="18"/>
        <v>0</v>
      </c>
      <c r="AC57" s="2">
        <f t="shared" si="18"/>
        <v>0</v>
      </c>
      <c r="AD57" s="2">
        <f t="shared" si="18"/>
        <v>0</v>
      </c>
      <c r="AE57" s="2">
        <f t="shared" si="18"/>
        <v>0</v>
      </c>
      <c r="AF57" s="2">
        <f t="shared" si="18"/>
        <v>0</v>
      </c>
      <c r="AG57" s="2">
        <f t="shared" si="18"/>
        <v>0</v>
      </c>
      <c r="AH57" s="2">
        <f t="shared" si="18"/>
        <v>0</v>
      </c>
      <c r="AI57" s="2">
        <f t="shared" si="18"/>
        <v>0</v>
      </c>
      <c r="AJ57" s="2">
        <f t="shared" si="18"/>
        <v>0</v>
      </c>
      <c r="AK57" s="2">
        <f t="shared" si="18"/>
        <v>0</v>
      </c>
      <c r="AL57" s="2">
        <f t="shared" si="18"/>
        <v>4.8688922781449434E-3</v>
      </c>
      <c r="AM57" s="2">
        <f t="shared" si="18"/>
        <v>0</v>
      </c>
      <c r="AN57" s="2">
        <f t="shared" si="18"/>
        <v>4.8579336835564429E-5</v>
      </c>
      <c r="AO57" s="2">
        <f t="shared" si="18"/>
        <v>0</v>
      </c>
      <c r="AP57" s="2">
        <f t="shared" si="18"/>
        <v>0</v>
      </c>
      <c r="AQ57" s="2">
        <f t="shared" si="18"/>
        <v>0</v>
      </c>
      <c r="AR57" s="2">
        <f t="shared" si="18"/>
        <v>9.8288425690560877E-5</v>
      </c>
      <c r="AS57" s="2">
        <f t="shared" si="18"/>
        <v>0</v>
      </c>
      <c r="AT57" s="2">
        <f t="shared" si="18"/>
        <v>8.2019996610743857E-5</v>
      </c>
      <c r="AU57" s="2">
        <f t="shared" si="18"/>
        <v>8.7363723662655919E-4</v>
      </c>
      <c r="AV57" s="2">
        <f t="shared" si="18"/>
        <v>2.6978478224029713E-4</v>
      </c>
      <c r="AW57" s="2">
        <f t="shared" si="18"/>
        <v>5.7086369541885463E-3</v>
      </c>
      <c r="AX57" s="2">
        <f t="shared" si="18"/>
        <v>0</v>
      </c>
      <c r="AY57" s="2">
        <f t="shared" si="18"/>
        <v>0</v>
      </c>
      <c r="AZ57" s="2">
        <f t="shared" si="18"/>
        <v>0</v>
      </c>
      <c r="BA57" s="2">
        <f t="shared" si="18"/>
        <v>0</v>
      </c>
      <c r="BB57" s="2">
        <f t="shared" si="18"/>
        <v>0</v>
      </c>
      <c r="BC57" s="2">
        <f t="shared" si="18"/>
        <v>0</v>
      </c>
      <c r="BD57" s="2">
        <f t="shared" si="18"/>
        <v>0</v>
      </c>
      <c r="BE57" s="2">
        <f t="shared" si="18"/>
        <v>0</v>
      </c>
      <c r="BF57" s="2">
        <f t="shared" si="18"/>
        <v>3.122634581709307E-3</v>
      </c>
      <c r="BG57" s="2">
        <f t="shared" si="18"/>
        <v>5.1064791278314286E-5</v>
      </c>
      <c r="BH57" s="2">
        <f t="shared" si="18"/>
        <v>0</v>
      </c>
      <c r="BI57" s="2">
        <f t="shared" si="18"/>
        <v>0</v>
      </c>
      <c r="BJ57" s="2">
        <f t="shared" si="18"/>
        <v>0</v>
      </c>
      <c r="BK57" s="2">
        <f t="shared" si="18"/>
        <v>0</v>
      </c>
      <c r="BL57" s="2">
        <f t="shared" si="18"/>
        <v>0</v>
      </c>
      <c r="BM57" s="2">
        <f t="shared" si="18"/>
        <v>0</v>
      </c>
      <c r="BN57" s="2">
        <f t="shared" si="18"/>
        <v>0</v>
      </c>
      <c r="BO57" s="2">
        <f t="shared" si="18"/>
        <v>1.7585719934474363E-3</v>
      </c>
      <c r="BP57" s="2">
        <f t="shared" ref="BP57:EA57" si="19">AVERAGE(BP50:BP56)</f>
        <v>0</v>
      </c>
      <c r="BQ57" s="2">
        <f t="shared" si="19"/>
        <v>0</v>
      </c>
      <c r="BR57" s="2">
        <f t="shared" si="19"/>
        <v>0</v>
      </c>
      <c r="BS57" s="2">
        <f t="shared" si="19"/>
        <v>0</v>
      </c>
      <c r="BT57" s="2">
        <f t="shared" si="19"/>
        <v>0</v>
      </c>
      <c r="BU57" s="2">
        <f t="shared" si="19"/>
        <v>0</v>
      </c>
      <c r="BV57" s="2">
        <f t="shared" si="19"/>
        <v>0</v>
      </c>
      <c r="BW57" s="2">
        <f t="shared" si="19"/>
        <v>9.266226063379075E-4</v>
      </c>
      <c r="BX57" s="2">
        <f t="shared" si="19"/>
        <v>0</v>
      </c>
      <c r="BY57" s="2">
        <f t="shared" si="19"/>
        <v>0</v>
      </c>
      <c r="BZ57" s="2">
        <f t="shared" si="19"/>
        <v>0</v>
      </c>
      <c r="CA57" s="2">
        <f t="shared" si="19"/>
        <v>0</v>
      </c>
      <c r="CB57" s="2">
        <f t="shared" si="19"/>
        <v>0</v>
      </c>
      <c r="CC57" s="2">
        <f t="shared" si="19"/>
        <v>0</v>
      </c>
      <c r="CD57" s="2">
        <f t="shared" si="19"/>
        <v>0</v>
      </c>
      <c r="CE57" s="2">
        <f t="shared" si="19"/>
        <v>0</v>
      </c>
      <c r="CF57" s="2">
        <f t="shared" si="19"/>
        <v>0</v>
      </c>
      <c r="CG57" s="2">
        <f t="shared" si="19"/>
        <v>0</v>
      </c>
      <c r="CH57" s="2">
        <f t="shared" si="19"/>
        <v>0</v>
      </c>
      <c r="CI57" s="2">
        <f t="shared" si="19"/>
        <v>0</v>
      </c>
      <c r="CJ57" s="2">
        <f t="shared" si="19"/>
        <v>0</v>
      </c>
      <c r="CK57" s="2">
        <f t="shared" si="19"/>
        <v>0</v>
      </c>
      <c r="CL57" s="2">
        <f t="shared" si="19"/>
        <v>0</v>
      </c>
      <c r="CM57" s="2">
        <f t="shared" si="19"/>
        <v>0</v>
      </c>
      <c r="CN57" s="2">
        <f t="shared" si="19"/>
        <v>0</v>
      </c>
      <c r="CO57" s="2">
        <f t="shared" si="19"/>
        <v>3.8939162853753573E-3</v>
      </c>
      <c r="CP57" s="2">
        <f t="shared" si="19"/>
        <v>0</v>
      </c>
      <c r="CQ57" s="2">
        <f t="shared" si="19"/>
        <v>0</v>
      </c>
      <c r="CR57" s="2">
        <f t="shared" si="19"/>
        <v>0</v>
      </c>
      <c r="CS57" s="2">
        <f t="shared" si="19"/>
        <v>0</v>
      </c>
      <c r="CT57" s="2">
        <f t="shared" si="19"/>
        <v>0</v>
      </c>
      <c r="CU57" s="2">
        <f t="shared" si="19"/>
        <v>3.8268090154211119E-3</v>
      </c>
      <c r="CV57" s="2">
        <f t="shared" si="19"/>
        <v>0</v>
      </c>
      <c r="CW57" s="2">
        <f t="shared" si="19"/>
        <v>9.8514376094447183E-5</v>
      </c>
      <c r="CX57" s="2">
        <f t="shared" si="19"/>
        <v>0</v>
      </c>
      <c r="CY57" s="2">
        <f t="shared" si="19"/>
        <v>0</v>
      </c>
      <c r="CZ57" s="2">
        <f t="shared" si="19"/>
        <v>0</v>
      </c>
      <c r="DA57" s="2">
        <f t="shared" si="19"/>
        <v>0</v>
      </c>
      <c r="DB57" s="2">
        <f t="shared" si="19"/>
        <v>0</v>
      </c>
      <c r="DC57" s="2">
        <f t="shared" si="19"/>
        <v>0</v>
      </c>
      <c r="DD57" s="2">
        <f t="shared" si="19"/>
        <v>0</v>
      </c>
      <c r="DE57" s="2">
        <f t="shared" si="19"/>
        <v>0</v>
      </c>
      <c r="DF57" s="2">
        <f t="shared" si="19"/>
        <v>0</v>
      </c>
      <c r="DG57" s="2">
        <f t="shared" si="19"/>
        <v>0</v>
      </c>
      <c r="DH57" s="2">
        <f t="shared" si="19"/>
        <v>0</v>
      </c>
      <c r="DI57" s="2">
        <f t="shared" si="19"/>
        <v>0</v>
      </c>
      <c r="DJ57" s="2">
        <f t="shared" si="19"/>
        <v>0</v>
      </c>
      <c r="DK57" s="2">
        <f t="shared" si="19"/>
        <v>0</v>
      </c>
      <c r="DL57" s="2">
        <f t="shared" si="19"/>
        <v>0</v>
      </c>
      <c r="DM57" s="2">
        <f t="shared" si="19"/>
        <v>0</v>
      </c>
      <c r="DN57" s="2">
        <f t="shared" si="19"/>
        <v>0</v>
      </c>
      <c r="DO57" s="2">
        <f t="shared" si="19"/>
        <v>0</v>
      </c>
      <c r="DP57" s="2">
        <f t="shared" si="19"/>
        <v>0</v>
      </c>
      <c r="DQ57" s="2">
        <f t="shared" si="19"/>
        <v>0</v>
      </c>
      <c r="DR57" s="2">
        <f t="shared" si="19"/>
        <v>1.3907247359204642E-4</v>
      </c>
      <c r="DS57" s="2">
        <f t="shared" si="19"/>
        <v>0</v>
      </c>
      <c r="DT57" s="2">
        <f t="shared" si="19"/>
        <v>0</v>
      </c>
      <c r="DU57" s="2">
        <f t="shared" si="19"/>
        <v>0</v>
      </c>
      <c r="DV57" s="2">
        <f t="shared" si="19"/>
        <v>0</v>
      </c>
      <c r="DW57" s="2">
        <f t="shared" si="19"/>
        <v>0</v>
      </c>
      <c r="DX57" s="2">
        <f t="shared" si="19"/>
        <v>0</v>
      </c>
      <c r="DY57" s="2">
        <f t="shared" si="19"/>
        <v>0</v>
      </c>
      <c r="DZ57" s="2">
        <f t="shared" si="19"/>
        <v>0</v>
      </c>
      <c r="EA57" s="2">
        <f t="shared" si="19"/>
        <v>2.1239337965316575E-5</v>
      </c>
      <c r="EB57" s="2">
        <f t="shared" ref="EB57:EY57" si="20">AVERAGE(EB50:EB56)</f>
        <v>0</v>
      </c>
      <c r="EC57" s="2">
        <f t="shared" si="20"/>
        <v>1.3557024233180814E-6</v>
      </c>
      <c r="ED57" s="2">
        <f t="shared" si="20"/>
        <v>0</v>
      </c>
      <c r="EE57" s="2">
        <f t="shared" si="20"/>
        <v>0</v>
      </c>
      <c r="EF57" s="2">
        <f t="shared" si="20"/>
        <v>0</v>
      </c>
      <c r="EG57" s="2">
        <f t="shared" si="20"/>
        <v>0</v>
      </c>
      <c r="EH57" s="2">
        <f t="shared" si="20"/>
        <v>0</v>
      </c>
      <c r="EI57" s="2">
        <f t="shared" si="20"/>
        <v>0</v>
      </c>
      <c r="EJ57" s="2">
        <f t="shared" si="20"/>
        <v>0</v>
      </c>
      <c r="EK57" s="2">
        <f t="shared" si="20"/>
        <v>0</v>
      </c>
      <c r="EL57" s="2">
        <f t="shared" si="20"/>
        <v>4.0106196689826575E-5</v>
      </c>
      <c r="EM57" s="2">
        <f t="shared" si="20"/>
        <v>0</v>
      </c>
      <c r="EN57" s="2">
        <f t="shared" si="20"/>
        <v>1.5125120036152044E-3</v>
      </c>
      <c r="EO57" s="2">
        <f t="shared" si="20"/>
        <v>0</v>
      </c>
      <c r="EP57" s="2">
        <f t="shared" si="20"/>
        <v>0</v>
      </c>
      <c r="EQ57" s="2">
        <f t="shared" si="20"/>
        <v>0</v>
      </c>
      <c r="ER57" s="2">
        <f t="shared" si="20"/>
        <v>0</v>
      </c>
      <c r="ES57" s="2">
        <f t="shared" si="20"/>
        <v>0</v>
      </c>
      <c r="ET57" s="2">
        <f t="shared" si="20"/>
        <v>0</v>
      </c>
      <c r="EU57" s="2">
        <f t="shared" si="20"/>
        <v>0</v>
      </c>
      <c r="EV57" s="2">
        <f t="shared" si="20"/>
        <v>0</v>
      </c>
      <c r="EW57" s="2">
        <f t="shared" si="20"/>
        <v>0</v>
      </c>
      <c r="EX57" s="2">
        <f t="shared" si="20"/>
        <v>0</v>
      </c>
      <c r="EY57" s="2">
        <f t="shared" si="20"/>
        <v>4.3947353555894357E-5</v>
      </c>
    </row>
    <row r="58" spans="1:155" x14ac:dyDescent="0.25">
      <c r="A58">
        <v>49</v>
      </c>
      <c r="B58" t="s">
        <v>1064</v>
      </c>
      <c r="C58">
        <v>0</v>
      </c>
      <c r="D58">
        <v>0</v>
      </c>
      <c r="E58">
        <v>0</v>
      </c>
      <c r="F58">
        <v>0</v>
      </c>
      <c r="G58">
        <v>7.2396994859628305E-2</v>
      </c>
      <c r="H58">
        <v>3.6403321470937097E-2</v>
      </c>
      <c r="I58">
        <v>0</v>
      </c>
      <c r="J58">
        <v>0.45865796757611699</v>
      </c>
      <c r="K58">
        <v>0</v>
      </c>
      <c r="L58">
        <v>0.15328588374851701</v>
      </c>
      <c r="M58">
        <v>0</v>
      </c>
      <c r="N58">
        <v>0</v>
      </c>
      <c r="O58">
        <v>0.217322261763542</v>
      </c>
      <c r="P58">
        <v>0</v>
      </c>
      <c r="Q58">
        <v>4.20245156188216E-3</v>
      </c>
      <c r="R58">
        <v>1.9754843811783298E-3</v>
      </c>
      <c r="S58">
        <v>0</v>
      </c>
      <c r="T58" s="1">
        <v>8.38275998418347E-5</v>
      </c>
      <c r="U58">
        <v>1.4147884539343601E-3</v>
      </c>
      <c r="V58">
        <v>0</v>
      </c>
      <c r="W58">
        <v>8.6832740213523105E-4</v>
      </c>
      <c r="X58">
        <v>0</v>
      </c>
      <c r="Y58">
        <v>0</v>
      </c>
      <c r="Z58">
        <v>5.3380782918149405E-4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1.25788849347568E-2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1.81890075128509E-4</v>
      </c>
      <c r="AV58">
        <v>0</v>
      </c>
      <c r="AW58">
        <v>1.06856465005931E-2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1.2740213523131599E-3</v>
      </c>
      <c r="BG58" s="1">
        <v>1.1862396204033201E-5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4.0767101621194098E-3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4.9173586397785601E-3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1.16314748912613E-2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7.07077896401739E-3</v>
      </c>
      <c r="EO58">
        <v>0</v>
      </c>
      <c r="EP58">
        <v>0</v>
      </c>
      <c r="EQ58" s="1">
        <v>1.5816528272044201E-6</v>
      </c>
      <c r="ER58">
        <v>0</v>
      </c>
      <c r="ES58">
        <v>4.2467378410438898E-4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</row>
    <row r="59" spans="1:155" x14ac:dyDescent="0.25">
      <c r="A59">
        <v>50</v>
      </c>
      <c r="B59" t="s">
        <v>1065</v>
      </c>
      <c r="C59">
        <v>0</v>
      </c>
      <c r="D59">
        <v>0</v>
      </c>
      <c r="E59">
        <v>0</v>
      </c>
      <c r="F59">
        <v>0</v>
      </c>
      <c r="G59">
        <v>5.71830763147489E-2</v>
      </c>
      <c r="H59">
        <v>9.2985369711348301E-3</v>
      </c>
      <c r="I59">
        <v>0</v>
      </c>
      <c r="J59">
        <v>0.48464056939501698</v>
      </c>
      <c r="K59">
        <v>0</v>
      </c>
      <c r="L59">
        <v>0.14840806642941801</v>
      </c>
      <c r="M59">
        <v>0</v>
      </c>
      <c r="N59">
        <v>0</v>
      </c>
      <c r="O59">
        <v>0.23465085013839401</v>
      </c>
      <c r="P59">
        <v>0</v>
      </c>
      <c r="Q59">
        <v>3.05496243574535E-3</v>
      </c>
      <c r="R59">
        <v>1.10739422696718E-2</v>
      </c>
      <c r="S59" s="1">
        <v>3.95413206801107E-5</v>
      </c>
      <c r="T59">
        <v>3.3507315144325799E-3</v>
      </c>
      <c r="U59">
        <v>0</v>
      </c>
      <c r="V59">
        <v>0</v>
      </c>
      <c r="W59">
        <v>1.1134835903519099E-3</v>
      </c>
      <c r="X59">
        <v>0</v>
      </c>
      <c r="Y59">
        <v>4.1360221431395802E-4</v>
      </c>
      <c r="Z59">
        <v>6.6034005535784898E-4</v>
      </c>
      <c r="AA59">
        <v>8.6832740213523105E-4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1.0881771451166399E-3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1.44088572558323E-3</v>
      </c>
      <c r="AW59">
        <v>2.38038750494266E-2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1.9612495057334901E-4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1.47536575721629E-2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3.8030842230130399E-3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1.5816528272044199E-4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</row>
    <row r="60" spans="1:155" x14ac:dyDescent="0.25">
      <c r="A60">
        <v>51</v>
      </c>
      <c r="B60" t="s">
        <v>1066</v>
      </c>
      <c r="C60">
        <v>0</v>
      </c>
      <c r="D60">
        <v>0</v>
      </c>
      <c r="E60">
        <v>0</v>
      </c>
      <c r="F60">
        <v>2.5132463424278298E-3</v>
      </c>
      <c r="G60">
        <v>7.8186635033610105E-2</v>
      </c>
      <c r="H60">
        <v>2.6262554369315901E-2</v>
      </c>
      <c r="I60">
        <v>0</v>
      </c>
      <c r="J60">
        <v>0.51372716488730696</v>
      </c>
      <c r="K60">
        <v>2.8004744958481601E-2</v>
      </c>
      <c r="L60">
        <v>0.124249901146698</v>
      </c>
      <c r="M60">
        <v>0</v>
      </c>
      <c r="N60">
        <v>0</v>
      </c>
      <c r="O60">
        <v>0.20606563859232899</v>
      </c>
      <c r="P60">
        <v>0</v>
      </c>
      <c r="Q60">
        <v>2.9489916963226499E-3</v>
      </c>
      <c r="R60">
        <v>0</v>
      </c>
      <c r="S60">
        <v>0</v>
      </c>
      <c r="T60">
        <v>0</v>
      </c>
      <c r="U60">
        <v>0</v>
      </c>
      <c r="V60">
        <v>0</v>
      </c>
      <c r="W60">
        <v>3.01937524713325E-3</v>
      </c>
      <c r="X60">
        <v>0</v>
      </c>
      <c r="Y60">
        <v>8.2641360221431305E-4</v>
      </c>
      <c r="Z60">
        <v>1.5824436536180299E-3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5.3697113483590299E-4</v>
      </c>
      <c r="AM60">
        <v>0</v>
      </c>
      <c r="AN60">
        <v>1.13088177145116E-4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2.2404112297350698E-3</v>
      </c>
      <c r="AW60">
        <v>6.6034005535784898E-4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3.0059311981020099E-3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1.99288256227758E-4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3.0992487149070699E-3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1.2716488730723601E-3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 s="1">
        <v>2.2143139580862E-5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 s="1">
        <v>1.5025701858442E-5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1.4282325029655899E-3</v>
      </c>
      <c r="EI60">
        <v>0</v>
      </c>
      <c r="EJ60">
        <v>0</v>
      </c>
      <c r="EK60">
        <v>0</v>
      </c>
      <c r="EL60">
        <v>0</v>
      </c>
      <c r="EM60">
        <v>0</v>
      </c>
      <c r="EN60" s="1">
        <v>2.05614867536575E-5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</row>
    <row r="61" spans="1:155" x14ac:dyDescent="0.25">
      <c r="A61">
        <v>52</v>
      </c>
      <c r="B61" t="s">
        <v>1067</v>
      </c>
      <c r="C61">
        <v>0</v>
      </c>
      <c r="D61">
        <v>0</v>
      </c>
      <c r="E61">
        <v>0</v>
      </c>
      <c r="F61">
        <v>3.02649268485567E-3</v>
      </c>
      <c r="G61">
        <v>8.0565440885725495E-2</v>
      </c>
      <c r="H61">
        <v>6.4908659549228906E-2</v>
      </c>
      <c r="I61">
        <v>0</v>
      </c>
      <c r="J61">
        <v>0.52262791617240001</v>
      </c>
      <c r="K61">
        <v>9.948596283115849E-4</v>
      </c>
      <c r="L61">
        <v>0.102995650454725</v>
      </c>
      <c r="M61">
        <v>0</v>
      </c>
      <c r="N61">
        <v>0</v>
      </c>
      <c r="O61">
        <v>0.139141162514828</v>
      </c>
      <c r="P61">
        <v>0</v>
      </c>
      <c r="Q61">
        <v>3.9913009094503698E-3</v>
      </c>
      <c r="R61">
        <v>6.2317121391854396E-4</v>
      </c>
      <c r="S61">
        <v>4.88414393040727E-3</v>
      </c>
      <c r="T61">
        <v>0</v>
      </c>
      <c r="U61" s="1">
        <v>2.6097271648873E-5</v>
      </c>
      <c r="V61">
        <v>0</v>
      </c>
      <c r="W61">
        <v>4.9570581257413898E-2</v>
      </c>
      <c r="X61">
        <v>0</v>
      </c>
      <c r="Y61">
        <v>0</v>
      </c>
      <c r="Z61">
        <v>9.8015025701858396E-3</v>
      </c>
      <c r="AA61">
        <v>2.5464610517991298E-4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2.48319493871095E-4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1.09371293001186E-3</v>
      </c>
      <c r="AW61">
        <v>3.4843811783313501E-3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 s="1">
        <v>3.95413206801107E-5</v>
      </c>
      <c r="BG61">
        <v>1.59746935547647E-4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4.4325820482404099E-3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 s="1">
        <v>6.4056939501779296E-5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2.3962040332147001E-4</v>
      </c>
      <c r="CO61">
        <v>2.0347963621984901E-3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4.7291419533412402E-3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 s="1">
        <v>6.16844602609727E-5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 s="1">
        <v>7.9082641360221396E-7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</row>
    <row r="62" spans="1:155" x14ac:dyDescent="0.25">
      <c r="A62">
        <v>53</v>
      </c>
      <c r="B62" t="s">
        <v>1068</v>
      </c>
      <c r="C62">
        <v>0</v>
      </c>
      <c r="D62">
        <v>0</v>
      </c>
      <c r="E62">
        <v>0</v>
      </c>
      <c r="F62">
        <v>0.14079952550415101</v>
      </c>
      <c r="G62">
        <v>8.1191775405298497E-2</v>
      </c>
      <c r="H62">
        <v>8.8204033214709293E-2</v>
      </c>
      <c r="I62">
        <v>4.0569395017793502E-4</v>
      </c>
      <c r="J62">
        <v>0.20834796362198399</v>
      </c>
      <c r="K62">
        <v>9.4635824436536106E-2</v>
      </c>
      <c r="L62">
        <v>0.11498774219058901</v>
      </c>
      <c r="M62">
        <v>0</v>
      </c>
      <c r="N62">
        <v>0</v>
      </c>
      <c r="O62">
        <v>3.2230130486358199E-2</v>
      </c>
      <c r="P62">
        <v>0</v>
      </c>
      <c r="Q62">
        <v>8.2079873467773793E-3</v>
      </c>
      <c r="R62">
        <v>9.1791221826808995E-3</v>
      </c>
      <c r="S62">
        <v>3.4681692368525099E-2</v>
      </c>
      <c r="T62">
        <v>0</v>
      </c>
      <c r="U62">
        <v>6.8050612890470496E-3</v>
      </c>
      <c r="V62">
        <v>0</v>
      </c>
      <c r="W62">
        <v>9.99731119019375E-2</v>
      </c>
      <c r="X62">
        <v>0</v>
      </c>
      <c r="Y62">
        <v>1.38473705021747E-3</v>
      </c>
      <c r="Z62">
        <v>1.1328588374851701E-2</v>
      </c>
      <c r="AA62">
        <v>6.4926848556741705E-4</v>
      </c>
      <c r="AB62">
        <v>1.1071569790431E-3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9.3159351522340797E-4</v>
      </c>
      <c r="AM62">
        <v>0</v>
      </c>
      <c r="AN62">
        <v>0</v>
      </c>
      <c r="AO62">
        <v>0</v>
      </c>
      <c r="AP62">
        <v>1.8742586002372399E-4</v>
      </c>
      <c r="AQ62">
        <v>0</v>
      </c>
      <c r="AR62">
        <v>2.9315935152234001E-3</v>
      </c>
      <c r="AS62">
        <v>0</v>
      </c>
      <c r="AT62">
        <v>0</v>
      </c>
      <c r="AU62" s="1">
        <v>1.66073546856465E-5</v>
      </c>
      <c r="AV62">
        <v>1.9675761170422999E-3</v>
      </c>
      <c r="AW62">
        <v>4.6405693950177899E-3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2.4357453538948201E-3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3.1744563068406402E-2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6.1684460260972695E-4</v>
      </c>
      <c r="CO62">
        <v>7.1585606959272399E-3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6.2491103202846898E-3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6.0292605773032797E-3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2.7046263345195703E-4</v>
      </c>
      <c r="DQ62" s="1">
        <v>4.1913799920917303E-5</v>
      </c>
      <c r="DR62">
        <v>2.2222222222222199E-4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4.1676551996836598E-4</v>
      </c>
      <c r="EO62" s="1">
        <v>1.9770660340055299E-5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</row>
    <row r="63" spans="1:155" x14ac:dyDescent="0.25">
      <c r="A63">
        <v>54</v>
      </c>
      <c r="B63" t="s">
        <v>1069</v>
      </c>
      <c r="C63">
        <v>0</v>
      </c>
      <c r="D63">
        <v>0</v>
      </c>
      <c r="E63">
        <v>0</v>
      </c>
      <c r="F63">
        <v>9.9644128113879002E-4</v>
      </c>
      <c r="G63">
        <v>0.181311190193752</v>
      </c>
      <c r="H63">
        <v>0.13108026888098001</v>
      </c>
      <c r="I63">
        <v>2.4713325425069102E-3</v>
      </c>
      <c r="J63">
        <v>0.31749624357453499</v>
      </c>
      <c r="K63">
        <v>4.1905891656781298E-3</v>
      </c>
      <c r="L63">
        <v>0.128713325425069</v>
      </c>
      <c r="M63">
        <v>0</v>
      </c>
      <c r="N63">
        <v>0</v>
      </c>
      <c r="O63">
        <v>1.8196915776986899E-2</v>
      </c>
      <c r="P63">
        <v>0</v>
      </c>
      <c r="Q63">
        <v>5.6382759984183399E-2</v>
      </c>
      <c r="R63">
        <v>1.56030051403716E-3</v>
      </c>
      <c r="S63">
        <v>1.7160933175168001E-3</v>
      </c>
      <c r="T63">
        <v>0</v>
      </c>
      <c r="U63">
        <v>0</v>
      </c>
      <c r="V63">
        <v>0</v>
      </c>
      <c r="W63">
        <v>6.1590351917753999E-2</v>
      </c>
      <c r="X63">
        <v>0</v>
      </c>
      <c r="Y63">
        <v>0</v>
      </c>
      <c r="Z63">
        <v>6.6812178726769395E-2</v>
      </c>
      <c r="AA63">
        <v>1.0952945828390599E-3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 s="1">
        <v>4.9031237643337197E-5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5.6227758007117395E-4</v>
      </c>
      <c r="AV63">
        <v>0</v>
      </c>
      <c r="AW63">
        <v>7.7493080268880897E-3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4.6769474100434904E-3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2.5037564254646099E-3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s="1">
        <v>3.6378015025701803E-5</v>
      </c>
      <c r="CO63">
        <v>3.1308817714511602E-3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4.4998022933965902E-4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4.8319493871095296E-3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2.3962040332147E-3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</row>
    <row r="64" spans="1:155" x14ac:dyDescent="0.25">
      <c r="A64">
        <v>55</v>
      </c>
      <c r="B64" t="s">
        <v>1070</v>
      </c>
      <c r="C64">
        <v>0</v>
      </c>
      <c r="D64">
        <v>0</v>
      </c>
      <c r="E64">
        <v>0</v>
      </c>
      <c r="F64">
        <v>9.2843020956899904E-4</v>
      </c>
      <c r="G64">
        <v>6.3023329379201201E-2</v>
      </c>
      <c r="H64">
        <v>8.6466587584025298E-2</v>
      </c>
      <c r="I64">
        <v>0</v>
      </c>
      <c r="J64">
        <v>0.500578884934756</v>
      </c>
      <c r="K64">
        <v>0</v>
      </c>
      <c r="L64">
        <v>0.108763938315539</v>
      </c>
      <c r="M64">
        <v>0</v>
      </c>
      <c r="N64">
        <v>0</v>
      </c>
      <c r="O64">
        <v>0.17722182680901499</v>
      </c>
      <c r="P64">
        <v>0</v>
      </c>
      <c r="Q64">
        <v>8.7069988137603797E-4</v>
      </c>
      <c r="R64">
        <v>1.1213918544879301E-3</v>
      </c>
      <c r="S64">
        <v>0</v>
      </c>
      <c r="T64">
        <v>0</v>
      </c>
      <c r="U64" s="1">
        <v>4.1122973507315102E-5</v>
      </c>
      <c r="V64">
        <v>0</v>
      </c>
      <c r="W64">
        <v>5.02767892447607E-2</v>
      </c>
      <c r="X64">
        <v>0</v>
      </c>
      <c r="Y64">
        <v>2.20640569395017E-4</v>
      </c>
      <c r="Z64">
        <v>3.6061684460260901E-4</v>
      </c>
      <c r="AA64">
        <v>0</v>
      </c>
      <c r="AB64" s="1">
        <v>2.3724792408066399E-6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3.49308026888098E-3</v>
      </c>
      <c r="AM64">
        <v>0</v>
      </c>
      <c r="AN64" s="1">
        <v>5.5357848952155E-6</v>
      </c>
      <c r="AO64">
        <v>0</v>
      </c>
      <c r="AP64">
        <v>0</v>
      </c>
      <c r="AQ64">
        <v>0</v>
      </c>
      <c r="AR64">
        <v>0</v>
      </c>
      <c r="AS64">
        <v>0</v>
      </c>
      <c r="AT64" s="1">
        <v>1.34440490312376E-5</v>
      </c>
      <c r="AU64">
        <v>0</v>
      </c>
      <c r="AV64">
        <v>0</v>
      </c>
      <c r="AW64">
        <v>8.6200079082641295E-4</v>
      </c>
      <c r="AX64">
        <v>0</v>
      </c>
      <c r="AY64">
        <v>0</v>
      </c>
      <c r="AZ64">
        <v>0</v>
      </c>
      <c r="BA64">
        <v>0</v>
      </c>
      <c r="BB64" s="1">
        <v>1.7398181099248701E-5</v>
      </c>
      <c r="BC64">
        <v>0</v>
      </c>
      <c r="BD64">
        <v>0</v>
      </c>
      <c r="BE64">
        <v>0</v>
      </c>
      <c r="BF64">
        <v>4.86358244365361E-4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2.3013048635824401E-4</v>
      </c>
      <c r="CO64">
        <v>3.58560695927243E-3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3.8513246342427801E-4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1.0446816923685199E-3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</row>
    <row r="65" spans="1:155" s="2" customFormat="1" x14ac:dyDescent="0.25">
      <c r="B65" s="2" t="s">
        <v>1855</v>
      </c>
      <c r="C65" s="2">
        <f>AVERAGE(C58:C64)</f>
        <v>0</v>
      </c>
      <c r="D65" s="2">
        <f t="shared" ref="D65:BO65" si="21">AVERAGE(D58:D64)</f>
        <v>0</v>
      </c>
      <c r="E65" s="2">
        <f t="shared" si="21"/>
        <v>0</v>
      </c>
      <c r="F65" s="2">
        <f t="shared" si="21"/>
        <v>2.1180590860306044E-2</v>
      </c>
      <c r="G65" s="2">
        <f t="shared" si="21"/>
        <v>8.7694063153137783E-2</v>
      </c>
      <c r="H65" s="2">
        <f t="shared" si="21"/>
        <v>6.3231994577190184E-2</v>
      </c>
      <c r="I65" s="2">
        <f t="shared" si="21"/>
        <v>4.110037846692636E-4</v>
      </c>
      <c r="J65" s="2">
        <f t="shared" si="21"/>
        <v>0.42943953002315943</v>
      </c>
      <c r="K65" s="2">
        <f t="shared" si="21"/>
        <v>1.8260859741286772E-2</v>
      </c>
      <c r="L65" s="2">
        <f t="shared" si="21"/>
        <v>0.12591492967293644</v>
      </c>
      <c r="M65" s="2">
        <f t="shared" si="21"/>
        <v>0</v>
      </c>
      <c r="N65" s="2">
        <f t="shared" si="21"/>
        <v>0</v>
      </c>
      <c r="O65" s="2">
        <f t="shared" si="21"/>
        <v>0.14640411229735045</v>
      </c>
      <c r="P65" s="2">
        <f t="shared" si="21"/>
        <v>0</v>
      </c>
      <c r="Q65" s="2">
        <f t="shared" si="21"/>
        <v>1.1379879116533907E-2</v>
      </c>
      <c r="R65" s="2">
        <f t="shared" si="21"/>
        <v>3.6476303451392382E-3</v>
      </c>
      <c r="S65" s="2">
        <f t="shared" si="21"/>
        <v>5.9030672767327545E-3</v>
      </c>
      <c r="T65" s="2">
        <f t="shared" si="21"/>
        <v>4.9065130203920207E-4</v>
      </c>
      <c r="U65" s="2">
        <f t="shared" si="21"/>
        <v>1.1838671411625141E-3</v>
      </c>
      <c r="V65" s="2">
        <f t="shared" si="21"/>
        <v>0</v>
      </c>
      <c r="W65" s="2">
        <f t="shared" si="21"/>
        <v>3.8058860080212358E-2</v>
      </c>
      <c r="X65" s="2">
        <f t="shared" si="21"/>
        <v>0</v>
      </c>
      <c r="Y65" s="2">
        <f t="shared" si="21"/>
        <v>4.0648477659153693E-4</v>
      </c>
      <c r="Z65" s="2">
        <f t="shared" si="21"/>
        <v>1.3011354007795272E-2</v>
      </c>
      <c r="AA65" s="2">
        <f t="shared" si="21"/>
        <v>4.0964808224594587E-4</v>
      </c>
      <c r="AB65" s="2">
        <f t="shared" si="21"/>
        <v>1.5850420832627237E-4</v>
      </c>
      <c r="AC65" s="2">
        <f t="shared" si="21"/>
        <v>0</v>
      </c>
      <c r="AD65" s="2">
        <f t="shared" si="21"/>
        <v>0</v>
      </c>
      <c r="AE65" s="2">
        <f t="shared" si="21"/>
        <v>0</v>
      </c>
      <c r="AF65" s="2">
        <f t="shared" si="21"/>
        <v>0</v>
      </c>
      <c r="AG65" s="2">
        <f t="shared" si="21"/>
        <v>0</v>
      </c>
      <c r="AH65" s="2">
        <f t="shared" si="21"/>
        <v>0</v>
      </c>
      <c r="AI65" s="2">
        <f t="shared" si="21"/>
        <v>0</v>
      </c>
      <c r="AJ65" s="2">
        <f t="shared" si="21"/>
        <v>0</v>
      </c>
      <c r="AK65" s="2">
        <f t="shared" si="21"/>
        <v>0</v>
      </c>
      <c r="AL65" s="2">
        <f t="shared" si="21"/>
        <v>2.7037225329040238E-3</v>
      </c>
      <c r="AM65" s="2">
        <f t="shared" si="21"/>
        <v>0</v>
      </c>
      <c r="AN65" s="2">
        <f t="shared" si="21"/>
        <v>1.6946280291475929E-5</v>
      </c>
      <c r="AO65" s="2">
        <f t="shared" si="21"/>
        <v>0</v>
      </c>
      <c r="AP65" s="2">
        <f t="shared" si="21"/>
        <v>2.6775122860532E-5</v>
      </c>
      <c r="AQ65" s="2">
        <f t="shared" si="21"/>
        <v>0</v>
      </c>
      <c r="AR65" s="2">
        <f t="shared" si="21"/>
        <v>4.1879907360334285E-4</v>
      </c>
      <c r="AS65" s="2">
        <f t="shared" si="21"/>
        <v>0</v>
      </c>
      <c r="AT65" s="2">
        <f t="shared" si="21"/>
        <v>1.920578433033943E-6</v>
      </c>
      <c r="AU65" s="2">
        <f t="shared" si="21"/>
        <v>1.0868214426933277E-4</v>
      </c>
      <c r="AV65" s="2">
        <f t="shared" si="21"/>
        <v>9.6322657176749432E-4</v>
      </c>
      <c r="AW65" s="2">
        <f t="shared" si="21"/>
        <v>7.4123029994915979E-3</v>
      </c>
      <c r="AX65" s="2">
        <f t="shared" si="21"/>
        <v>0</v>
      </c>
      <c r="AY65" s="2">
        <f t="shared" si="21"/>
        <v>0</v>
      </c>
      <c r="AZ65" s="2">
        <f t="shared" si="21"/>
        <v>0</v>
      </c>
      <c r="BA65" s="2">
        <f t="shared" si="21"/>
        <v>0</v>
      </c>
      <c r="BB65" s="2">
        <f t="shared" si="21"/>
        <v>2.4854544427498142E-6</v>
      </c>
      <c r="BC65" s="2">
        <f t="shared" si="21"/>
        <v>0</v>
      </c>
      <c r="BD65" s="2">
        <f t="shared" si="21"/>
        <v>0</v>
      </c>
      <c r="BE65" s="2">
        <f t="shared" si="21"/>
        <v>0</v>
      </c>
      <c r="BF65" s="2">
        <f t="shared" si="21"/>
        <v>6.8655030220866311E-4</v>
      </c>
      <c r="BG65" s="2">
        <f t="shared" si="21"/>
        <v>1.0406145850985701E-3</v>
      </c>
      <c r="BH65" s="2">
        <f t="shared" si="21"/>
        <v>0</v>
      </c>
      <c r="BI65" s="2">
        <f t="shared" si="21"/>
        <v>0</v>
      </c>
      <c r="BJ65" s="2">
        <f t="shared" si="21"/>
        <v>0</v>
      </c>
      <c r="BK65" s="2">
        <f t="shared" si="21"/>
        <v>0</v>
      </c>
      <c r="BL65" s="2">
        <f t="shared" si="21"/>
        <v>0</v>
      </c>
      <c r="BM65" s="2">
        <f t="shared" si="21"/>
        <v>0</v>
      </c>
      <c r="BN65" s="2">
        <f t="shared" si="21"/>
        <v>0</v>
      </c>
      <c r="BO65" s="2">
        <f t="shared" si="21"/>
        <v>6.1082302434615479E-3</v>
      </c>
      <c r="BP65" s="2">
        <f t="shared" ref="BP65:EA65" si="22">AVERAGE(BP58:BP64)</f>
        <v>0</v>
      </c>
      <c r="BQ65" s="2">
        <f t="shared" si="22"/>
        <v>0</v>
      </c>
      <c r="BR65" s="2">
        <f t="shared" si="22"/>
        <v>0</v>
      </c>
      <c r="BS65" s="2">
        <f t="shared" si="22"/>
        <v>0</v>
      </c>
      <c r="BT65" s="2">
        <f t="shared" si="22"/>
        <v>0</v>
      </c>
      <c r="BU65" s="2">
        <f t="shared" si="22"/>
        <v>0</v>
      </c>
      <c r="BV65" s="2">
        <f t="shared" si="22"/>
        <v>0</v>
      </c>
      <c r="BW65" s="2">
        <f t="shared" si="22"/>
        <v>2.8469750889679714E-5</v>
      </c>
      <c r="BX65" s="2">
        <f t="shared" si="22"/>
        <v>0</v>
      </c>
      <c r="BY65" s="2">
        <f t="shared" si="22"/>
        <v>0</v>
      </c>
      <c r="BZ65" s="2">
        <f t="shared" si="22"/>
        <v>9.1509913573970425E-6</v>
      </c>
      <c r="CA65" s="2">
        <f t="shared" si="22"/>
        <v>0</v>
      </c>
      <c r="CB65" s="2">
        <f t="shared" si="22"/>
        <v>0</v>
      </c>
      <c r="CC65" s="2">
        <f t="shared" si="22"/>
        <v>0</v>
      </c>
      <c r="CD65" s="2">
        <f t="shared" si="22"/>
        <v>0</v>
      </c>
      <c r="CE65" s="2">
        <f t="shared" si="22"/>
        <v>0</v>
      </c>
      <c r="CF65" s="2">
        <f t="shared" si="22"/>
        <v>0</v>
      </c>
      <c r="CG65" s="2">
        <f t="shared" si="22"/>
        <v>0</v>
      </c>
      <c r="CH65" s="2">
        <f t="shared" si="22"/>
        <v>0</v>
      </c>
      <c r="CI65" s="2">
        <f t="shared" si="22"/>
        <v>0</v>
      </c>
      <c r="CJ65" s="2">
        <f t="shared" si="22"/>
        <v>0</v>
      </c>
      <c r="CK65" s="2">
        <f t="shared" si="22"/>
        <v>0</v>
      </c>
      <c r="CL65" s="2">
        <f t="shared" si="22"/>
        <v>0</v>
      </c>
      <c r="CM65" s="2">
        <f t="shared" si="22"/>
        <v>0</v>
      </c>
      <c r="CN65" s="2">
        <f t="shared" si="22"/>
        <v>1.6042478675930611E-4</v>
      </c>
      <c r="CO65" s="2">
        <f t="shared" si="22"/>
        <v>3.4460825848726139E-3</v>
      </c>
      <c r="CP65" s="2">
        <f t="shared" si="22"/>
        <v>0</v>
      </c>
      <c r="CQ65" s="2">
        <f t="shared" si="22"/>
        <v>0</v>
      </c>
      <c r="CR65" s="2">
        <f t="shared" si="22"/>
        <v>0</v>
      </c>
      <c r="CS65" s="2">
        <f t="shared" si="22"/>
        <v>0</v>
      </c>
      <c r="CT65" s="2">
        <f t="shared" si="22"/>
        <v>0</v>
      </c>
      <c r="CU65" s="2">
        <f t="shared" si="22"/>
        <v>5.6385923289837764E-3</v>
      </c>
      <c r="CV65" s="2">
        <f t="shared" si="22"/>
        <v>0</v>
      </c>
      <c r="CW65" s="2">
        <f t="shared" si="22"/>
        <v>0</v>
      </c>
      <c r="CX65" s="2">
        <f t="shared" si="22"/>
        <v>0</v>
      </c>
      <c r="CY65" s="2">
        <f t="shared" si="22"/>
        <v>0</v>
      </c>
      <c r="CZ65" s="2">
        <f t="shared" si="22"/>
        <v>0</v>
      </c>
      <c r="DA65" s="2">
        <f t="shared" si="22"/>
        <v>0</v>
      </c>
      <c r="DB65" s="2">
        <f t="shared" si="22"/>
        <v>1.4046206857594742E-3</v>
      </c>
      <c r="DC65" s="2">
        <f t="shared" si="22"/>
        <v>0</v>
      </c>
      <c r="DD65" s="2">
        <f t="shared" si="22"/>
        <v>0</v>
      </c>
      <c r="DE65" s="2">
        <f t="shared" si="22"/>
        <v>0</v>
      </c>
      <c r="DF65" s="2">
        <f t="shared" si="22"/>
        <v>3.1633056544088571E-6</v>
      </c>
      <c r="DG65" s="2">
        <f t="shared" si="22"/>
        <v>0</v>
      </c>
      <c r="DH65" s="2">
        <f t="shared" si="22"/>
        <v>0</v>
      </c>
      <c r="DI65" s="2">
        <f t="shared" si="22"/>
        <v>0</v>
      </c>
      <c r="DJ65" s="2">
        <f t="shared" si="22"/>
        <v>0</v>
      </c>
      <c r="DK65" s="2">
        <f t="shared" si="22"/>
        <v>0</v>
      </c>
      <c r="DL65" s="2">
        <f t="shared" si="22"/>
        <v>0</v>
      </c>
      <c r="DM65" s="2">
        <f t="shared" si="22"/>
        <v>0</v>
      </c>
      <c r="DN65" s="2">
        <f t="shared" si="22"/>
        <v>0</v>
      </c>
      <c r="DO65" s="2">
        <f t="shared" si="22"/>
        <v>0</v>
      </c>
      <c r="DP65" s="2">
        <f t="shared" si="22"/>
        <v>1.8787776083149671E-4</v>
      </c>
      <c r="DQ65" s="2">
        <f t="shared" si="22"/>
        <v>2.8582726091622755E-5</v>
      </c>
      <c r="DR65" s="2">
        <f t="shared" si="22"/>
        <v>7.2202451561882166E-4</v>
      </c>
      <c r="DS65" s="2">
        <f t="shared" si="22"/>
        <v>0</v>
      </c>
      <c r="DT65" s="2">
        <f t="shared" si="22"/>
        <v>0</v>
      </c>
      <c r="DU65" s="2">
        <f t="shared" si="22"/>
        <v>0</v>
      </c>
      <c r="DV65" s="2">
        <f t="shared" si="22"/>
        <v>0</v>
      </c>
      <c r="DW65" s="2">
        <f t="shared" si="22"/>
        <v>0</v>
      </c>
      <c r="DX65" s="2">
        <f t="shared" si="22"/>
        <v>0</v>
      </c>
      <c r="DY65" s="2">
        <f t="shared" si="22"/>
        <v>0</v>
      </c>
      <c r="DZ65" s="2">
        <f t="shared" si="22"/>
        <v>0</v>
      </c>
      <c r="EA65" s="2">
        <f t="shared" si="22"/>
        <v>1.0958594588487815E-5</v>
      </c>
      <c r="EB65" s="2">
        <f t="shared" ref="EB65:EY65" si="23">AVERAGE(EB58:EB64)</f>
        <v>0</v>
      </c>
      <c r="EC65" s="2">
        <f t="shared" si="23"/>
        <v>0</v>
      </c>
      <c r="ED65" s="2">
        <f t="shared" si="23"/>
        <v>0</v>
      </c>
      <c r="EE65" s="2">
        <f t="shared" si="23"/>
        <v>0</v>
      </c>
      <c r="EF65" s="2">
        <f t="shared" si="23"/>
        <v>0</v>
      </c>
      <c r="EG65" s="2">
        <f t="shared" si="23"/>
        <v>0</v>
      </c>
      <c r="EH65" s="2">
        <f t="shared" si="23"/>
        <v>2.0403321470937E-4</v>
      </c>
      <c r="EI65" s="2">
        <f t="shared" si="23"/>
        <v>0</v>
      </c>
      <c r="EJ65" s="2">
        <f t="shared" si="23"/>
        <v>0</v>
      </c>
      <c r="EK65" s="2">
        <f t="shared" si="23"/>
        <v>0</v>
      </c>
      <c r="EL65" s="2">
        <f t="shared" si="23"/>
        <v>0</v>
      </c>
      <c r="EM65" s="2">
        <f t="shared" si="23"/>
        <v>0</v>
      </c>
      <c r="EN65" s="2">
        <f t="shared" si="23"/>
        <v>1.415014404338245E-3</v>
      </c>
      <c r="EO65" s="2">
        <f t="shared" si="23"/>
        <v>2.8243800485793287E-6</v>
      </c>
      <c r="EP65" s="2">
        <f t="shared" si="23"/>
        <v>0</v>
      </c>
      <c r="EQ65" s="2">
        <f t="shared" si="23"/>
        <v>2.2595040388634572E-7</v>
      </c>
      <c r="ER65" s="2">
        <f t="shared" si="23"/>
        <v>0</v>
      </c>
      <c r="ES65" s="2">
        <f t="shared" si="23"/>
        <v>6.0667683443484139E-5</v>
      </c>
      <c r="ET65" s="2">
        <f t="shared" si="23"/>
        <v>0</v>
      </c>
      <c r="EU65" s="2">
        <f t="shared" si="23"/>
        <v>0</v>
      </c>
      <c r="EV65" s="2">
        <f t="shared" si="23"/>
        <v>0</v>
      </c>
      <c r="EW65" s="2">
        <f t="shared" si="23"/>
        <v>0</v>
      </c>
      <c r="EX65" s="2">
        <f t="shared" si="23"/>
        <v>0</v>
      </c>
      <c r="EY65" s="2">
        <f t="shared" si="23"/>
        <v>0</v>
      </c>
    </row>
    <row r="66" spans="1:155" x14ac:dyDescent="0.25">
      <c r="A66">
        <v>56</v>
      </c>
      <c r="B66" t="s">
        <v>1071</v>
      </c>
      <c r="C66">
        <v>0</v>
      </c>
      <c r="D66">
        <v>0</v>
      </c>
      <c r="E66">
        <v>0</v>
      </c>
      <c r="F66">
        <v>2.6168446026097201E-3</v>
      </c>
      <c r="G66">
        <v>5.246105179913E-2</v>
      </c>
      <c r="H66">
        <v>9.0100434954527395E-2</v>
      </c>
      <c r="I66">
        <v>0</v>
      </c>
      <c r="J66">
        <v>0.50102807433768204</v>
      </c>
      <c r="K66">
        <v>0</v>
      </c>
      <c r="L66">
        <v>0.109382364570976</v>
      </c>
      <c r="M66">
        <v>0</v>
      </c>
      <c r="N66">
        <v>0</v>
      </c>
      <c r="O66">
        <v>0.18556425464610499</v>
      </c>
      <c r="P66">
        <v>0</v>
      </c>
      <c r="Q66">
        <v>2.4911032028469702E-4</v>
      </c>
      <c r="R66">
        <v>1.3831553973902701E-3</v>
      </c>
      <c r="S66">
        <v>0</v>
      </c>
      <c r="T66">
        <v>0</v>
      </c>
      <c r="U66">
        <v>0</v>
      </c>
      <c r="V66">
        <v>0</v>
      </c>
      <c r="W66">
        <v>4.3316725978647601E-2</v>
      </c>
      <c r="X66">
        <v>0</v>
      </c>
      <c r="Y66">
        <v>1.45670225385527E-3</v>
      </c>
      <c r="Z66">
        <v>9.0391459074733096E-4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2.37406089363384E-3</v>
      </c>
      <c r="AM66">
        <v>0</v>
      </c>
      <c r="AN66">
        <v>8.2245947014630198E-4</v>
      </c>
      <c r="AO66">
        <v>0</v>
      </c>
      <c r="AP66">
        <v>0</v>
      </c>
      <c r="AQ66">
        <v>0</v>
      </c>
      <c r="AR66">
        <v>5.8283906682483097E-4</v>
      </c>
      <c r="AS66">
        <v>0</v>
      </c>
      <c r="AT66">
        <v>3.1079478054567002E-4</v>
      </c>
      <c r="AU66">
        <v>0</v>
      </c>
      <c r="AV66">
        <v>0</v>
      </c>
      <c r="AW66">
        <v>1.2155001977066E-3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8.84934756820877E-4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5.0628706998813696E-3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2.7520759193357E-4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 s="1">
        <v>8.6990905496243503E-6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</row>
    <row r="67" spans="1:155" x14ac:dyDescent="0.25">
      <c r="A67">
        <v>57</v>
      </c>
      <c r="B67" t="s">
        <v>1072</v>
      </c>
      <c r="C67">
        <v>0</v>
      </c>
      <c r="D67">
        <v>0</v>
      </c>
      <c r="E67">
        <v>0</v>
      </c>
      <c r="F67" s="1">
        <v>1.8189007512850901E-5</v>
      </c>
      <c r="G67">
        <v>1.7344404903123702E-2</v>
      </c>
      <c r="H67">
        <v>7.5916963226571696E-2</v>
      </c>
      <c r="I67">
        <v>0</v>
      </c>
      <c r="J67">
        <v>0.52933333333333299</v>
      </c>
      <c r="K67">
        <v>0</v>
      </c>
      <c r="L67">
        <v>0.124393831553973</v>
      </c>
      <c r="M67">
        <v>0</v>
      </c>
      <c r="N67">
        <v>0</v>
      </c>
      <c r="O67">
        <v>0.207479636219849</v>
      </c>
      <c r="P67">
        <v>0</v>
      </c>
      <c r="Q67">
        <v>1.2717279557137201E-2</v>
      </c>
      <c r="R67">
        <v>4.4626334519572899E-3</v>
      </c>
      <c r="S67" s="1">
        <v>5.5357848952155E-5</v>
      </c>
      <c r="T67">
        <v>0</v>
      </c>
      <c r="U67">
        <v>0</v>
      </c>
      <c r="V67">
        <v>0</v>
      </c>
      <c r="W67">
        <v>0</v>
      </c>
      <c r="X67">
        <v>0</v>
      </c>
      <c r="Y67">
        <v>3.7643337287465402E-4</v>
      </c>
      <c r="Z67">
        <v>1.6401739818109899E-3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3.17754052985369E-3</v>
      </c>
      <c r="AM67">
        <v>0</v>
      </c>
      <c r="AN67">
        <v>2.7164887307236001E-3</v>
      </c>
      <c r="AO67">
        <v>0</v>
      </c>
      <c r="AP67">
        <v>0</v>
      </c>
      <c r="AQ67">
        <v>0</v>
      </c>
      <c r="AR67">
        <v>1.1862396204033201E-4</v>
      </c>
      <c r="AS67">
        <v>0</v>
      </c>
      <c r="AT67">
        <v>0</v>
      </c>
      <c r="AU67">
        <v>0</v>
      </c>
      <c r="AV67">
        <v>0</v>
      </c>
      <c r="AW67">
        <v>1.64887307236061E-3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1.01391854487939E-2</v>
      </c>
      <c r="BG67" s="1">
        <v>5.8521154606563802E-5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7.2281534203242302E-4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2.9149861605377598E-3</v>
      </c>
      <c r="CO67">
        <v>3.2226176354290198E-3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1.54211150652431E-3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</row>
    <row r="68" spans="1:155" x14ac:dyDescent="0.25">
      <c r="A68">
        <v>58</v>
      </c>
      <c r="B68" t="s">
        <v>1073</v>
      </c>
      <c r="C68">
        <v>0</v>
      </c>
      <c r="D68">
        <v>0</v>
      </c>
      <c r="E68">
        <v>0</v>
      </c>
      <c r="F68">
        <v>6.8722815342032399E-4</v>
      </c>
      <c r="G68">
        <v>5.7077896401739797E-2</v>
      </c>
      <c r="H68">
        <v>2.6402530644523501E-2</v>
      </c>
      <c r="I68">
        <v>0</v>
      </c>
      <c r="J68">
        <v>0.48029339659944598</v>
      </c>
      <c r="K68">
        <v>0</v>
      </c>
      <c r="L68">
        <v>0.15643574535389401</v>
      </c>
      <c r="M68">
        <v>0</v>
      </c>
      <c r="N68">
        <v>0</v>
      </c>
      <c r="O68">
        <v>0.23911348359035101</v>
      </c>
      <c r="P68">
        <v>0</v>
      </c>
      <c r="Q68">
        <v>1.11506524317912E-4</v>
      </c>
      <c r="R68">
        <v>1.0264926848556699E-3</v>
      </c>
      <c r="S68">
        <v>0</v>
      </c>
      <c r="T68">
        <v>0</v>
      </c>
      <c r="U68">
        <v>0</v>
      </c>
      <c r="V68">
        <v>0</v>
      </c>
      <c r="W68">
        <v>3.3594306049821998E-3</v>
      </c>
      <c r="X68">
        <v>0</v>
      </c>
      <c r="Y68" s="1">
        <v>1.26532226176354E-5</v>
      </c>
      <c r="Z68">
        <v>1.1166468960063199E-3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7.7817319098457804E-4</v>
      </c>
      <c r="AM68">
        <v>0</v>
      </c>
      <c r="AN68">
        <v>1.5183867141162501E-4</v>
      </c>
      <c r="AO68">
        <v>0</v>
      </c>
      <c r="AP68">
        <v>0</v>
      </c>
      <c r="AQ68">
        <v>0</v>
      </c>
      <c r="AR68">
        <v>6.1051799130090896E-4</v>
      </c>
      <c r="AS68">
        <v>0</v>
      </c>
      <c r="AT68">
        <v>0</v>
      </c>
      <c r="AU68">
        <v>0</v>
      </c>
      <c r="AV68">
        <v>0</v>
      </c>
      <c r="AW68">
        <v>2.1680506128904702E-2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1.5262949782522701E-3</v>
      </c>
      <c r="CO68">
        <v>2.3606168446026099E-3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4.7647291419533402E-3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2.2649268485567401E-3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 s="1">
        <v>2.3724792408066399E-6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2.2301304863582401E-4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</row>
    <row r="69" spans="1:155" x14ac:dyDescent="0.25">
      <c r="A69">
        <v>59</v>
      </c>
      <c r="B69" t="s">
        <v>1074</v>
      </c>
      <c r="C69">
        <v>0</v>
      </c>
      <c r="D69">
        <v>0</v>
      </c>
      <c r="E69">
        <v>0</v>
      </c>
      <c r="F69">
        <v>1.19375247133254E-2</v>
      </c>
      <c r="G69">
        <v>3.2310003954131999E-2</v>
      </c>
      <c r="H69">
        <v>2.17097667062079E-2</v>
      </c>
      <c r="I69">
        <v>0</v>
      </c>
      <c r="J69">
        <v>0.50181257413997604</v>
      </c>
      <c r="K69">
        <v>0</v>
      </c>
      <c r="L69">
        <v>0.15271807038355001</v>
      </c>
      <c r="M69">
        <v>0</v>
      </c>
      <c r="N69">
        <v>0</v>
      </c>
      <c r="O69">
        <v>0.20036061684460199</v>
      </c>
      <c r="P69">
        <v>0</v>
      </c>
      <c r="Q69">
        <v>5.0454725187821202E-4</v>
      </c>
      <c r="R69">
        <v>2.0419137999209101E-3</v>
      </c>
      <c r="S69">
        <v>3.8908659549228902E-4</v>
      </c>
      <c r="T69">
        <v>0</v>
      </c>
      <c r="U69" s="1">
        <v>8.6990905496243503E-5</v>
      </c>
      <c r="V69">
        <v>1.30486358244365E-4</v>
      </c>
      <c r="W69">
        <v>4.8231712139185402E-2</v>
      </c>
      <c r="X69">
        <v>0</v>
      </c>
      <c r="Y69">
        <v>2.9782522736259299E-3</v>
      </c>
      <c r="Z69" s="1">
        <v>7.11743772241992E-6</v>
      </c>
      <c r="AA69">
        <v>0</v>
      </c>
      <c r="AB69">
        <v>0</v>
      </c>
      <c r="AC69">
        <v>0</v>
      </c>
      <c r="AD69">
        <v>0</v>
      </c>
      <c r="AE69">
        <v>0</v>
      </c>
      <c r="AF69" s="1">
        <v>2.3724792408066399E-6</v>
      </c>
      <c r="AG69">
        <v>0</v>
      </c>
      <c r="AH69">
        <v>0</v>
      </c>
      <c r="AI69">
        <v>0</v>
      </c>
      <c r="AJ69">
        <v>0</v>
      </c>
      <c r="AK69">
        <v>0</v>
      </c>
      <c r="AL69" s="1">
        <v>7.11743772241992E-6</v>
      </c>
      <c r="AM69">
        <v>0</v>
      </c>
      <c r="AN69">
        <v>1.41186239620403E-2</v>
      </c>
      <c r="AO69">
        <v>0</v>
      </c>
      <c r="AP69">
        <v>0</v>
      </c>
      <c r="AQ69">
        <v>0</v>
      </c>
      <c r="AR69">
        <v>2.1035982601818901E-4</v>
      </c>
      <c r="AS69">
        <v>0</v>
      </c>
      <c r="AT69">
        <v>0</v>
      </c>
      <c r="AU69">
        <v>0</v>
      </c>
      <c r="AV69">
        <v>0</v>
      </c>
      <c r="AW69">
        <v>2.3266113088177098E-3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3.6140767101621102E-4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2.0260972716488702E-3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3.2075919335705799E-3</v>
      </c>
      <c r="CO69">
        <v>1.17042309213127E-4</v>
      </c>
      <c r="CP69">
        <v>0</v>
      </c>
      <c r="CQ69">
        <v>0</v>
      </c>
      <c r="CR69">
        <v>0</v>
      </c>
      <c r="CS69">
        <v>0</v>
      </c>
      <c r="CT69">
        <v>0</v>
      </c>
      <c r="CU69" s="1">
        <v>1.5816528272044201E-5</v>
      </c>
      <c r="CV69">
        <v>0</v>
      </c>
      <c r="CW69">
        <v>1.55001977066034E-4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1.31988928430209E-3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 s="1">
        <v>9.48991696322657E-5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8.1850533807829103E-4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</row>
    <row r="70" spans="1:155" x14ac:dyDescent="0.25">
      <c r="A70">
        <v>60</v>
      </c>
      <c r="B70" t="s">
        <v>1075</v>
      </c>
      <c r="C70">
        <v>0</v>
      </c>
      <c r="D70">
        <v>0</v>
      </c>
      <c r="E70">
        <v>0</v>
      </c>
      <c r="F70">
        <v>3.5224990114669799E-2</v>
      </c>
      <c r="G70">
        <v>2.3130090945037499E-2</v>
      </c>
      <c r="H70">
        <v>1.94045077105575E-2</v>
      </c>
      <c r="I70">
        <v>0</v>
      </c>
      <c r="J70">
        <v>0.51749861605377601</v>
      </c>
      <c r="K70">
        <v>0</v>
      </c>
      <c r="L70">
        <v>0.170159746935547</v>
      </c>
      <c r="M70">
        <v>0</v>
      </c>
      <c r="N70">
        <v>0</v>
      </c>
      <c r="O70">
        <v>0.187057334914986</v>
      </c>
      <c r="P70">
        <v>0</v>
      </c>
      <c r="Q70">
        <v>7.9256623171213899E-3</v>
      </c>
      <c r="R70">
        <v>2.5701858442071898E-3</v>
      </c>
      <c r="S70">
        <v>2.99723210755239E-4</v>
      </c>
      <c r="T70">
        <v>0</v>
      </c>
      <c r="U70">
        <v>0</v>
      </c>
      <c r="V70">
        <v>0</v>
      </c>
      <c r="W70">
        <v>4.3281929616449102E-3</v>
      </c>
      <c r="X70">
        <v>0</v>
      </c>
      <c r="Y70">
        <v>4.7797548438117798E-3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 s="1">
        <v>9.5689996045867894E-5</v>
      </c>
      <c r="AM70">
        <v>0</v>
      </c>
      <c r="AN70">
        <v>3.0533807829181401E-3</v>
      </c>
      <c r="AO70">
        <v>0</v>
      </c>
      <c r="AP70">
        <v>0</v>
      </c>
      <c r="AQ70">
        <v>0</v>
      </c>
      <c r="AR70">
        <v>9.1024120205614796E-4</v>
      </c>
      <c r="AS70">
        <v>0</v>
      </c>
      <c r="AT70">
        <v>0</v>
      </c>
      <c r="AU70">
        <v>5.6465005931198098E-4</v>
      </c>
      <c r="AV70">
        <v>0</v>
      </c>
      <c r="AW70">
        <v>1.37437722419928E-2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 s="1">
        <v>9.48991696322657E-5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5.0612890470541703E-4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1.9304072756029999E-3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2.2815342032423799E-3</v>
      </c>
      <c r="CV70">
        <v>0</v>
      </c>
      <c r="CW70" s="1">
        <v>3.4796362198497401E-5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2.23803875049426E-4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4.1818900751285004E-3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</row>
    <row r="71" spans="1:155" x14ac:dyDescent="0.25">
      <c r="A71">
        <v>61</v>
      </c>
      <c r="B71" t="s">
        <v>1076</v>
      </c>
      <c r="C71">
        <v>0</v>
      </c>
      <c r="D71">
        <v>0</v>
      </c>
      <c r="E71">
        <v>0</v>
      </c>
      <c r="F71">
        <v>2.8461051799129999E-2</v>
      </c>
      <c r="G71">
        <v>9.2442071965203598E-2</v>
      </c>
      <c r="H71">
        <v>8.5183867141162495E-2</v>
      </c>
      <c r="I71">
        <v>1.12202451561882E-2</v>
      </c>
      <c r="J71">
        <v>0.335107947805456</v>
      </c>
      <c r="K71">
        <v>0</v>
      </c>
      <c r="L71">
        <v>0.18461921708185</v>
      </c>
      <c r="M71">
        <v>0</v>
      </c>
      <c r="N71">
        <v>0</v>
      </c>
      <c r="O71">
        <v>0.102846184262554</v>
      </c>
      <c r="P71">
        <v>4.4918940292605701E-4</v>
      </c>
      <c r="Q71">
        <v>2.2164491894029199E-2</v>
      </c>
      <c r="R71">
        <v>1.6109134045077099E-3</v>
      </c>
      <c r="S71">
        <v>4.9276393831553904E-3</v>
      </c>
      <c r="T71">
        <v>0</v>
      </c>
      <c r="U71">
        <v>0</v>
      </c>
      <c r="V71">
        <v>0</v>
      </c>
      <c r="W71">
        <v>7.5742981415579197E-2</v>
      </c>
      <c r="X71">
        <v>0</v>
      </c>
      <c r="Y71">
        <v>0</v>
      </c>
      <c r="Z71">
        <v>3.94464215104784E-3</v>
      </c>
      <c r="AA71">
        <v>3.3610122578094098E-4</v>
      </c>
      <c r="AB71">
        <v>0</v>
      </c>
      <c r="AC71">
        <v>0</v>
      </c>
      <c r="AD71" s="1">
        <v>1.5816528272044201E-6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5.8758402530644503E-4</v>
      </c>
      <c r="AM71" s="1">
        <v>1.1862396204033201E-5</v>
      </c>
      <c r="AN71">
        <v>0</v>
      </c>
      <c r="AO71">
        <v>0</v>
      </c>
      <c r="AP71">
        <v>0</v>
      </c>
      <c r="AQ71">
        <v>0</v>
      </c>
      <c r="AR71">
        <v>1.06445235270858E-3</v>
      </c>
      <c r="AS71">
        <v>0</v>
      </c>
      <c r="AT71">
        <v>1.75073151443258E-2</v>
      </c>
      <c r="AU71">
        <v>1.5005931198102E-2</v>
      </c>
      <c r="AV71">
        <v>1.3206801107156901E-4</v>
      </c>
      <c r="AW71">
        <v>1.4321866350336099E-3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 s="1">
        <v>3.0842230130486303E-5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1.13103993673388E-2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1.3206801107156899E-3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1.48754448398576E-3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4.6342427837089701E-4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5.5911427441676501E-4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 s="1">
        <v>2.1352313167259701E-5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 s="1">
        <v>7.11743772241992E-6</v>
      </c>
    </row>
    <row r="72" spans="1:155" x14ac:dyDescent="0.25">
      <c r="A72">
        <v>62</v>
      </c>
      <c r="B72" t="s">
        <v>1077</v>
      </c>
      <c r="C72">
        <v>0</v>
      </c>
      <c r="D72">
        <v>0</v>
      </c>
      <c r="E72">
        <v>0</v>
      </c>
      <c r="F72">
        <v>9.7500988533017006E-3</v>
      </c>
      <c r="G72">
        <v>9.1823645709766699E-2</v>
      </c>
      <c r="H72">
        <v>3.0850138394622299E-2</v>
      </c>
      <c r="I72">
        <v>1.6646896006326599E-3</v>
      </c>
      <c r="J72">
        <v>0.47772795571372001</v>
      </c>
      <c r="K72">
        <v>0</v>
      </c>
      <c r="L72">
        <v>0.12891340450770999</v>
      </c>
      <c r="M72">
        <v>0</v>
      </c>
      <c r="N72">
        <v>0</v>
      </c>
      <c r="O72">
        <v>0.18635903519177499</v>
      </c>
      <c r="P72">
        <v>0</v>
      </c>
      <c r="Q72">
        <v>2.55413206801107E-2</v>
      </c>
      <c r="R72">
        <v>1.6986951364175501E-3</v>
      </c>
      <c r="S72">
        <v>1.34914986160537E-3</v>
      </c>
      <c r="T72">
        <v>1.00434954527481E-3</v>
      </c>
      <c r="U72">
        <v>0</v>
      </c>
      <c r="V72">
        <v>0</v>
      </c>
      <c r="W72">
        <v>1.87512850929221E-2</v>
      </c>
      <c r="X72">
        <v>0</v>
      </c>
      <c r="Y72">
        <v>6.0434954527481197E-3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1.3894820086990901E-3</v>
      </c>
      <c r="AM72">
        <v>0</v>
      </c>
      <c r="AN72">
        <v>5.5911427441676501E-4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2.7006722024515602E-3</v>
      </c>
      <c r="AV72">
        <v>0</v>
      </c>
      <c r="AW72">
        <v>2.3993673388691102E-3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4.9505733491498596E-4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1.02807433768287E-4</v>
      </c>
      <c r="BX72">
        <v>0</v>
      </c>
      <c r="BY72">
        <v>0</v>
      </c>
      <c r="BZ72">
        <v>5.75800711743772E-3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 s="1">
        <v>7.9082641360221396E-7</v>
      </c>
      <c r="CO72">
        <v>7.8212732305258997E-4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1.5120601028074301E-3</v>
      </c>
      <c r="CV72">
        <v>0</v>
      </c>
      <c r="CW72">
        <v>4.0015816528271998E-4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 s="1">
        <v>2.6888098062475201E-5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1.13879003558718E-4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2.2823250296559899E-3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</row>
    <row r="73" spans="1:155" s="2" customFormat="1" x14ac:dyDescent="0.25">
      <c r="B73" s="2" t="s">
        <v>1856</v>
      </c>
      <c r="C73" s="2">
        <f>AVERAGE(C66:C72)</f>
        <v>0</v>
      </c>
      <c r="D73" s="2">
        <f t="shared" ref="D73:BO73" si="24">AVERAGE(D66:D72)</f>
        <v>0</v>
      </c>
      <c r="E73" s="2">
        <f t="shared" si="24"/>
        <v>0</v>
      </c>
      <c r="F73" s="2">
        <f t="shared" si="24"/>
        <v>1.2670846749138542E-2</v>
      </c>
      <c r="G73" s="2">
        <f t="shared" si="24"/>
        <v>5.2369880811161902E-2</v>
      </c>
      <c r="H73" s="2">
        <f t="shared" si="24"/>
        <v>4.9938315539738973E-2</v>
      </c>
      <c r="I73" s="2">
        <f t="shared" si="24"/>
        <v>1.8407049652601228E-3</v>
      </c>
      <c r="J73" s="2">
        <f t="shared" si="24"/>
        <v>0.47754312828334128</v>
      </c>
      <c r="K73" s="2">
        <f t="shared" si="24"/>
        <v>0</v>
      </c>
      <c r="L73" s="2">
        <f t="shared" si="24"/>
        <v>0.14666034005535716</v>
      </c>
      <c r="M73" s="2">
        <f t="shared" si="24"/>
        <v>0</v>
      </c>
      <c r="N73" s="2">
        <f t="shared" si="24"/>
        <v>0</v>
      </c>
      <c r="O73" s="2">
        <f t="shared" si="24"/>
        <v>0.18696864938146027</v>
      </c>
      <c r="P73" s="2">
        <f t="shared" si="24"/>
        <v>6.4169914703722435E-5</v>
      </c>
      <c r="Q73" s="2">
        <f t="shared" si="24"/>
        <v>9.8877026492684723E-3</v>
      </c>
      <c r="R73" s="2">
        <f t="shared" si="24"/>
        <v>2.1134271027509416E-3</v>
      </c>
      <c r="S73" s="2">
        <f t="shared" si="24"/>
        <v>1.0029938428514919E-3</v>
      </c>
      <c r="T73" s="2">
        <f t="shared" si="24"/>
        <v>1.4347850646782999E-4</v>
      </c>
      <c r="U73" s="2">
        <f t="shared" si="24"/>
        <v>1.2427272213749071E-5</v>
      </c>
      <c r="V73" s="2">
        <f t="shared" si="24"/>
        <v>1.8640908320623571E-5</v>
      </c>
      <c r="W73" s="2">
        <f t="shared" si="24"/>
        <v>2.7675761170423058E-2</v>
      </c>
      <c r="X73" s="2">
        <f t="shared" si="24"/>
        <v>0</v>
      </c>
      <c r="Y73" s="2">
        <f t="shared" si="24"/>
        <v>2.2353273456476269E-3</v>
      </c>
      <c r="Z73" s="2">
        <f t="shared" si="24"/>
        <v>1.0874992939049859E-3</v>
      </c>
      <c r="AA73" s="2">
        <f t="shared" si="24"/>
        <v>4.8014460825848711E-5</v>
      </c>
      <c r="AB73" s="2">
        <f t="shared" si="24"/>
        <v>0</v>
      </c>
      <c r="AC73" s="2">
        <f t="shared" si="24"/>
        <v>0</v>
      </c>
      <c r="AD73" s="2">
        <f t="shared" si="24"/>
        <v>2.2595040388634572E-7</v>
      </c>
      <c r="AE73" s="2">
        <f t="shared" si="24"/>
        <v>0</v>
      </c>
      <c r="AF73" s="2">
        <f t="shared" si="24"/>
        <v>3.3892560582951998E-7</v>
      </c>
      <c r="AG73" s="2">
        <f t="shared" si="24"/>
        <v>0</v>
      </c>
      <c r="AH73" s="2">
        <f t="shared" si="24"/>
        <v>0</v>
      </c>
      <c r="AI73" s="2">
        <f t="shared" si="24"/>
        <v>0</v>
      </c>
      <c r="AJ73" s="2">
        <f t="shared" si="24"/>
        <v>0</v>
      </c>
      <c r="AK73" s="2">
        <f t="shared" si="24"/>
        <v>0</v>
      </c>
      <c r="AL73" s="2">
        <f t="shared" si="24"/>
        <v>1.2013782974637044E-3</v>
      </c>
      <c r="AM73" s="2">
        <f t="shared" si="24"/>
        <v>1.6946280291476001E-6</v>
      </c>
      <c r="AN73" s="2">
        <f t="shared" si="24"/>
        <v>3.0602722702366765E-3</v>
      </c>
      <c r="AO73" s="2">
        <f t="shared" si="24"/>
        <v>0</v>
      </c>
      <c r="AP73" s="2">
        <f t="shared" si="24"/>
        <v>0</v>
      </c>
      <c r="AQ73" s="2">
        <f t="shared" si="24"/>
        <v>0</v>
      </c>
      <c r="AR73" s="2">
        <f t="shared" si="24"/>
        <v>4.9957634299271274E-4</v>
      </c>
      <c r="AS73" s="2">
        <f t="shared" si="24"/>
        <v>0</v>
      </c>
      <c r="AT73" s="2">
        <f t="shared" si="24"/>
        <v>2.5454442749816386E-3</v>
      </c>
      <c r="AU73" s="2">
        <f t="shared" si="24"/>
        <v>2.6101790656950776E-3</v>
      </c>
      <c r="AV73" s="2">
        <f t="shared" si="24"/>
        <v>1.8866858724509857E-5</v>
      </c>
      <c r="AW73" s="2">
        <f t="shared" si="24"/>
        <v>6.3495452748121633E-3</v>
      </c>
      <c r="AX73" s="2">
        <f t="shared" si="24"/>
        <v>0</v>
      </c>
      <c r="AY73" s="2">
        <f t="shared" si="24"/>
        <v>0</v>
      </c>
      <c r="AZ73" s="2">
        <f t="shared" si="24"/>
        <v>0</v>
      </c>
      <c r="BA73" s="2">
        <f t="shared" si="24"/>
        <v>0</v>
      </c>
      <c r="BB73" s="2">
        <f t="shared" si="24"/>
        <v>0</v>
      </c>
      <c r="BC73" s="2">
        <f t="shared" si="24"/>
        <v>0</v>
      </c>
      <c r="BD73" s="2">
        <f t="shared" si="24"/>
        <v>0</v>
      </c>
      <c r="BE73" s="2">
        <f t="shared" si="24"/>
        <v>0</v>
      </c>
      <c r="BF73" s="2">
        <f t="shared" si="24"/>
        <v>1.6591538157374327E-3</v>
      </c>
      <c r="BG73" s="2">
        <f t="shared" si="24"/>
        <v>6.4395865107608728E-5</v>
      </c>
      <c r="BH73" s="2">
        <f t="shared" si="24"/>
        <v>0</v>
      </c>
      <c r="BI73" s="2">
        <f t="shared" si="24"/>
        <v>0</v>
      </c>
      <c r="BJ73" s="2">
        <f t="shared" si="24"/>
        <v>0</v>
      </c>
      <c r="BK73" s="2">
        <f t="shared" si="24"/>
        <v>0</v>
      </c>
      <c r="BL73" s="2">
        <f t="shared" si="24"/>
        <v>0</v>
      </c>
      <c r="BM73" s="2">
        <f t="shared" si="24"/>
        <v>1.0325933457606043E-4</v>
      </c>
      <c r="BN73" s="2">
        <f t="shared" si="24"/>
        <v>0</v>
      </c>
      <c r="BO73" s="2">
        <f t="shared" si="24"/>
        <v>0</v>
      </c>
      <c r="BP73" s="2">
        <f t="shared" ref="BP73:EA73" si="25">AVERAGE(BP66:BP72)</f>
        <v>0</v>
      </c>
      <c r="BQ73" s="2">
        <f t="shared" si="25"/>
        <v>0</v>
      </c>
      <c r="BR73" s="2">
        <f t="shared" si="25"/>
        <v>0</v>
      </c>
      <c r="BS73" s="2">
        <f t="shared" si="25"/>
        <v>0</v>
      </c>
      <c r="BT73" s="2">
        <f t="shared" si="25"/>
        <v>0</v>
      </c>
      <c r="BU73" s="2">
        <f t="shared" si="25"/>
        <v>0</v>
      </c>
      <c r="BV73" s="2">
        <f t="shared" si="25"/>
        <v>0</v>
      </c>
      <c r="BW73" s="2">
        <f t="shared" si="25"/>
        <v>3.0412924363102241E-4</v>
      </c>
      <c r="BX73" s="2">
        <f t="shared" si="25"/>
        <v>0</v>
      </c>
      <c r="BY73" s="2">
        <f t="shared" si="25"/>
        <v>0</v>
      </c>
      <c r="BZ73" s="2">
        <f t="shared" si="25"/>
        <v>2.5106479127831338E-3</v>
      </c>
      <c r="CA73" s="2">
        <f t="shared" si="25"/>
        <v>0</v>
      </c>
      <c r="CB73" s="2">
        <f t="shared" si="25"/>
        <v>0</v>
      </c>
      <c r="CC73" s="2">
        <f t="shared" si="25"/>
        <v>0</v>
      </c>
      <c r="CD73" s="2">
        <f t="shared" si="25"/>
        <v>0</v>
      </c>
      <c r="CE73" s="2">
        <f t="shared" si="25"/>
        <v>0</v>
      </c>
      <c r="CF73" s="2">
        <f t="shared" si="25"/>
        <v>0</v>
      </c>
      <c r="CG73" s="2">
        <f t="shared" si="25"/>
        <v>0</v>
      </c>
      <c r="CH73" s="2">
        <f t="shared" si="25"/>
        <v>0</v>
      </c>
      <c r="CI73" s="2">
        <f t="shared" si="25"/>
        <v>0</v>
      </c>
      <c r="CJ73" s="2">
        <f t="shared" si="25"/>
        <v>0</v>
      </c>
      <c r="CK73" s="2">
        <f t="shared" si="25"/>
        <v>0</v>
      </c>
      <c r="CL73" s="2">
        <f t="shared" si="25"/>
        <v>0</v>
      </c>
      <c r="CM73" s="2">
        <f t="shared" si="25"/>
        <v>0</v>
      </c>
      <c r="CN73" s="2">
        <f t="shared" si="25"/>
        <v>1.0928091283963159E-3</v>
      </c>
      <c r="CO73" s="2">
        <f t="shared" si="25"/>
        <v>2.1137660283567722E-3</v>
      </c>
      <c r="CP73" s="2">
        <f t="shared" si="25"/>
        <v>0</v>
      </c>
      <c r="CQ73" s="2">
        <f t="shared" si="25"/>
        <v>0</v>
      </c>
      <c r="CR73" s="2">
        <f t="shared" si="25"/>
        <v>0</v>
      </c>
      <c r="CS73" s="2">
        <f t="shared" si="25"/>
        <v>0</v>
      </c>
      <c r="CT73" s="2">
        <f t="shared" si="25"/>
        <v>0</v>
      </c>
      <c r="CU73" s="2">
        <f t="shared" si="25"/>
        <v>1.6970005083884049E-3</v>
      </c>
      <c r="CV73" s="2">
        <f t="shared" si="25"/>
        <v>0</v>
      </c>
      <c r="CW73" s="2">
        <f t="shared" si="25"/>
        <v>8.427950064960734E-5</v>
      </c>
      <c r="CX73" s="2">
        <f t="shared" si="25"/>
        <v>0</v>
      </c>
      <c r="CY73" s="2">
        <f t="shared" si="25"/>
        <v>0</v>
      </c>
      <c r="CZ73" s="2">
        <f t="shared" si="25"/>
        <v>0</v>
      </c>
      <c r="DA73" s="2">
        <f t="shared" si="25"/>
        <v>0</v>
      </c>
      <c r="DB73" s="2">
        <f t="shared" si="25"/>
        <v>6.6203468338699571E-5</v>
      </c>
      <c r="DC73" s="2">
        <f t="shared" si="25"/>
        <v>0</v>
      </c>
      <c r="DD73" s="2">
        <f t="shared" si="25"/>
        <v>0</v>
      </c>
      <c r="DE73" s="2">
        <f t="shared" si="25"/>
        <v>0</v>
      </c>
      <c r="DF73" s="2">
        <f t="shared" si="25"/>
        <v>5.1595774727447217E-4</v>
      </c>
      <c r="DG73" s="2">
        <f t="shared" si="25"/>
        <v>0</v>
      </c>
      <c r="DH73" s="2">
        <f t="shared" si="25"/>
        <v>0</v>
      </c>
      <c r="DI73" s="2">
        <f t="shared" si="25"/>
        <v>0</v>
      </c>
      <c r="DJ73" s="2">
        <f t="shared" si="25"/>
        <v>0</v>
      </c>
      <c r="DK73" s="2">
        <f t="shared" si="25"/>
        <v>0</v>
      </c>
      <c r="DL73" s="2">
        <f t="shared" si="25"/>
        <v>0</v>
      </c>
      <c r="DM73" s="2">
        <f t="shared" si="25"/>
        <v>0</v>
      </c>
      <c r="DN73" s="2">
        <f t="shared" si="25"/>
        <v>0</v>
      </c>
      <c r="DO73" s="2">
        <f t="shared" si="25"/>
        <v>0</v>
      </c>
      <c r="DP73" s="2">
        <f t="shared" si="25"/>
        <v>0</v>
      </c>
      <c r="DQ73" s="2">
        <f t="shared" si="25"/>
        <v>1.6268429079816857E-5</v>
      </c>
      <c r="DR73" s="2">
        <f t="shared" si="25"/>
        <v>0</v>
      </c>
      <c r="DS73" s="2">
        <f t="shared" si="25"/>
        <v>0</v>
      </c>
      <c r="DT73" s="2">
        <f t="shared" si="25"/>
        <v>0</v>
      </c>
      <c r="DU73" s="2">
        <f t="shared" si="25"/>
        <v>0</v>
      </c>
      <c r="DV73" s="2">
        <f t="shared" si="25"/>
        <v>0</v>
      </c>
      <c r="DW73" s="2">
        <f t="shared" si="25"/>
        <v>7.9873467773823568E-5</v>
      </c>
      <c r="DX73" s="2">
        <f t="shared" si="25"/>
        <v>0</v>
      </c>
      <c r="DY73" s="2">
        <f t="shared" si="25"/>
        <v>0</v>
      </c>
      <c r="DZ73" s="2">
        <f t="shared" si="25"/>
        <v>0</v>
      </c>
      <c r="EA73" s="2">
        <f t="shared" si="25"/>
        <v>1.3895949839010333E-5</v>
      </c>
      <c r="EB73" s="2">
        <f t="shared" ref="EB73:EY73" si="26">AVERAGE(EB66:EB72)</f>
        <v>0</v>
      </c>
      <c r="EC73" s="2">
        <f t="shared" si="26"/>
        <v>0</v>
      </c>
      <c r="ED73" s="2">
        <f t="shared" si="26"/>
        <v>0</v>
      </c>
      <c r="EE73" s="2">
        <f t="shared" si="26"/>
        <v>0</v>
      </c>
      <c r="EF73" s="2">
        <f t="shared" si="26"/>
        <v>0</v>
      </c>
      <c r="EG73" s="2">
        <f t="shared" si="26"/>
        <v>0</v>
      </c>
      <c r="EH73" s="2">
        <f t="shared" si="26"/>
        <v>3.3214709371292912E-5</v>
      </c>
      <c r="EI73" s="2">
        <f t="shared" si="26"/>
        <v>0</v>
      </c>
      <c r="EJ73" s="2">
        <f t="shared" si="26"/>
        <v>0</v>
      </c>
      <c r="EK73" s="2">
        <f t="shared" si="26"/>
        <v>0</v>
      </c>
      <c r="EL73" s="2">
        <f t="shared" si="26"/>
        <v>0</v>
      </c>
      <c r="EM73" s="2">
        <f t="shared" si="26"/>
        <v>0</v>
      </c>
      <c r="EN73" s="2">
        <f t="shared" si="26"/>
        <v>1.0752979720951236E-3</v>
      </c>
      <c r="EO73" s="2">
        <f t="shared" si="26"/>
        <v>0</v>
      </c>
      <c r="EP73" s="2">
        <f t="shared" si="26"/>
        <v>0</v>
      </c>
      <c r="EQ73" s="2">
        <f t="shared" si="26"/>
        <v>0</v>
      </c>
      <c r="ER73" s="2">
        <f t="shared" si="26"/>
        <v>0</v>
      </c>
      <c r="ES73" s="2">
        <f t="shared" si="26"/>
        <v>0</v>
      </c>
      <c r="ET73" s="2">
        <f t="shared" si="26"/>
        <v>0</v>
      </c>
      <c r="EU73" s="2">
        <f t="shared" si="26"/>
        <v>0</v>
      </c>
      <c r="EV73" s="2">
        <f t="shared" si="26"/>
        <v>0</v>
      </c>
      <c r="EW73" s="2">
        <f t="shared" si="26"/>
        <v>0</v>
      </c>
      <c r="EX73" s="2">
        <f t="shared" si="26"/>
        <v>0</v>
      </c>
      <c r="EY73" s="2">
        <f t="shared" si="26"/>
        <v>1.0167768174885599E-6</v>
      </c>
    </row>
    <row r="74" spans="1:155" x14ac:dyDescent="0.25">
      <c r="A74">
        <v>63</v>
      </c>
      <c r="B74" t="s">
        <v>1078</v>
      </c>
      <c r="C74">
        <v>0</v>
      </c>
      <c r="D74">
        <v>0</v>
      </c>
      <c r="E74">
        <v>0</v>
      </c>
      <c r="F74">
        <v>4.0316330565440799E-3</v>
      </c>
      <c r="G74">
        <v>8.66057730328193E-2</v>
      </c>
      <c r="H74">
        <v>2.3506524317912201E-2</v>
      </c>
      <c r="I74">
        <v>3.4076710162119399E-3</v>
      </c>
      <c r="J74">
        <v>0.47795413206801102</v>
      </c>
      <c r="K74">
        <v>0</v>
      </c>
      <c r="L74">
        <v>0.13306603400553499</v>
      </c>
      <c r="M74">
        <v>0</v>
      </c>
      <c r="N74">
        <v>0</v>
      </c>
      <c r="O74">
        <v>0.19019137999209099</v>
      </c>
      <c r="P74">
        <v>0</v>
      </c>
      <c r="Q74">
        <v>1.7406880189798302E-2</v>
      </c>
      <c r="R74">
        <v>1.70976670620798E-3</v>
      </c>
      <c r="S74">
        <v>1.1032028469750801E-3</v>
      </c>
      <c r="T74">
        <v>0</v>
      </c>
      <c r="U74">
        <v>0</v>
      </c>
      <c r="V74">
        <v>0</v>
      </c>
      <c r="W74">
        <v>2.6086200079082598E-2</v>
      </c>
      <c r="X74">
        <v>0</v>
      </c>
      <c r="Y74">
        <v>7.0881771451166403E-3</v>
      </c>
      <c r="Z74" s="1">
        <v>2.6097271648873E-5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6.6943455911427398E-3</v>
      </c>
      <c r="AM74">
        <v>0</v>
      </c>
      <c r="AN74">
        <v>1.02253855278766E-3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1.53103993673388E-3</v>
      </c>
      <c r="AV74">
        <v>0</v>
      </c>
      <c r="AW74">
        <v>3.4242783708975798E-3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2.4847765915381498E-3</v>
      </c>
      <c r="BG74" s="1">
        <v>9.48991696322657E-5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1.22578094108343E-4</v>
      </c>
      <c r="BX74">
        <v>0</v>
      </c>
      <c r="BY74">
        <v>0</v>
      </c>
      <c r="BZ74">
        <v>5.1577698695136403E-3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 s="1">
        <v>7.1965203637801506E-5</v>
      </c>
      <c r="CO74">
        <v>3.2898378805852098E-4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4.5409252669039099E-3</v>
      </c>
      <c r="CV74">
        <v>0</v>
      </c>
      <c r="CW74">
        <v>2.3724792408066401E-4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1.8505338078291799E-4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1.9201265322261699E-3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</row>
    <row r="75" spans="1:155" x14ac:dyDescent="0.25">
      <c r="A75">
        <v>64</v>
      </c>
      <c r="B75" t="s">
        <v>1079</v>
      </c>
      <c r="C75">
        <v>0</v>
      </c>
      <c r="D75">
        <v>0</v>
      </c>
      <c r="E75">
        <v>0</v>
      </c>
      <c r="F75">
        <v>1.3934361407671001E-3</v>
      </c>
      <c r="G75">
        <v>6.6172400158165195E-2</v>
      </c>
      <c r="H75">
        <v>1.1361012257809401E-2</v>
      </c>
      <c r="I75">
        <v>0</v>
      </c>
      <c r="J75">
        <v>0.51529616449189397</v>
      </c>
      <c r="K75">
        <v>0</v>
      </c>
      <c r="L75">
        <v>0.149152234084618</v>
      </c>
      <c r="M75">
        <v>0</v>
      </c>
      <c r="N75">
        <v>0</v>
      </c>
      <c r="O75">
        <v>0.145058916567813</v>
      </c>
      <c r="P75">
        <v>0</v>
      </c>
      <c r="Q75">
        <v>2.60743376828786E-2</v>
      </c>
      <c r="R75">
        <v>2.4310003954132E-3</v>
      </c>
      <c r="S75">
        <v>1.6926848556741699E-2</v>
      </c>
      <c r="T75">
        <v>0</v>
      </c>
      <c r="U75">
        <v>0</v>
      </c>
      <c r="V75">
        <v>0</v>
      </c>
      <c r="W75">
        <v>2.5398181099248698E-2</v>
      </c>
      <c r="X75">
        <v>0</v>
      </c>
      <c r="Y75">
        <v>1.5769078687228101E-3</v>
      </c>
      <c r="Z75">
        <v>8.1771451166468901E-4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1.74930802688809E-3</v>
      </c>
      <c r="AM75">
        <v>0</v>
      </c>
      <c r="AN75">
        <v>1.27243969948596E-3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6.46896006326611E-4</v>
      </c>
      <c r="AV75">
        <v>7.7263740608936305E-4</v>
      </c>
      <c r="AW75">
        <v>1.4952155001977E-2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1.7413997627520701E-3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4.2506919731119001E-3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1.3744563068406399E-3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1.06136812969553E-2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9.6718070383550799E-4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</row>
    <row r="76" spans="1:155" x14ac:dyDescent="0.25">
      <c r="A76">
        <v>65</v>
      </c>
      <c r="B76" t="s">
        <v>1080</v>
      </c>
      <c r="C76">
        <v>0</v>
      </c>
      <c r="D76">
        <v>0</v>
      </c>
      <c r="E76">
        <v>0</v>
      </c>
      <c r="F76">
        <v>1.3523131672597799E-2</v>
      </c>
      <c r="G76">
        <v>5.2080664294187402E-2</v>
      </c>
      <c r="H76">
        <v>5.1911427441676497E-2</v>
      </c>
      <c r="I76">
        <v>0</v>
      </c>
      <c r="J76">
        <v>0.46155950968762299</v>
      </c>
      <c r="K76">
        <v>0</v>
      </c>
      <c r="L76">
        <v>0.12792882562277499</v>
      </c>
      <c r="M76">
        <v>0</v>
      </c>
      <c r="N76">
        <v>0</v>
      </c>
      <c r="O76">
        <v>9.7150652431791204E-2</v>
      </c>
      <c r="P76">
        <v>0</v>
      </c>
      <c r="Q76">
        <v>8.8752866745749295E-2</v>
      </c>
      <c r="R76">
        <v>1.0701463028865099E-2</v>
      </c>
      <c r="S76">
        <v>0</v>
      </c>
      <c r="T76">
        <v>0</v>
      </c>
      <c r="U76">
        <v>0</v>
      </c>
      <c r="V76">
        <v>0</v>
      </c>
      <c r="W76">
        <v>2.0055357848952099E-2</v>
      </c>
      <c r="X76">
        <v>0</v>
      </c>
      <c r="Y76" s="1">
        <v>1.1071569790431E-5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3.44009489916963E-4</v>
      </c>
      <c r="AM76">
        <v>0</v>
      </c>
      <c r="AN76">
        <v>7.2495057334914896E-3</v>
      </c>
      <c r="AO76">
        <v>0</v>
      </c>
      <c r="AP76">
        <v>5.2827204428627895E-4</v>
      </c>
      <c r="AQ76">
        <v>0</v>
      </c>
      <c r="AR76">
        <v>0</v>
      </c>
      <c r="AS76">
        <v>0</v>
      </c>
      <c r="AT76">
        <v>0</v>
      </c>
      <c r="AU76">
        <v>3.5508105970739401E-4</v>
      </c>
      <c r="AV76">
        <v>1.5816528272044199E-4</v>
      </c>
      <c r="AW76">
        <v>1.79019375247133E-2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2.19058916567813E-4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1.6291024120205599E-4</v>
      </c>
      <c r="BX76">
        <v>0</v>
      </c>
      <c r="BY76">
        <v>0</v>
      </c>
      <c r="BZ76">
        <v>3.9095294582839002E-2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7.8766310794780494E-3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2.3621984974298098E-3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 s="1">
        <v>7.1965203637801506E-5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</row>
    <row r="77" spans="1:155" x14ac:dyDescent="0.25">
      <c r="A77">
        <v>66</v>
      </c>
      <c r="B77" t="s">
        <v>1081</v>
      </c>
      <c r="C77">
        <v>0</v>
      </c>
      <c r="D77">
        <v>0</v>
      </c>
      <c r="E77">
        <v>0</v>
      </c>
      <c r="F77">
        <v>0</v>
      </c>
      <c r="G77">
        <v>1.2282325029655899E-2</v>
      </c>
      <c r="H77">
        <v>4.6521945432977399E-2</v>
      </c>
      <c r="I77">
        <v>0</v>
      </c>
      <c r="J77">
        <v>0.49467852906287002</v>
      </c>
      <c r="K77">
        <v>0</v>
      </c>
      <c r="L77">
        <v>0.15952708580466499</v>
      </c>
      <c r="M77">
        <v>0</v>
      </c>
      <c r="N77">
        <v>0</v>
      </c>
      <c r="O77">
        <v>0.18992961644918899</v>
      </c>
      <c r="P77">
        <v>0</v>
      </c>
      <c r="Q77">
        <v>0</v>
      </c>
      <c r="R77">
        <v>2.5432977461447201E-3</v>
      </c>
      <c r="S77">
        <v>3.0446816923685198E-4</v>
      </c>
      <c r="T77">
        <v>0</v>
      </c>
      <c r="U77">
        <v>0</v>
      </c>
      <c r="V77">
        <v>0</v>
      </c>
      <c r="W77">
        <v>7.78513246342427E-2</v>
      </c>
      <c r="X77">
        <v>0</v>
      </c>
      <c r="Y77">
        <v>0</v>
      </c>
      <c r="Z77">
        <v>3.1553973902728299E-4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6.8651640964808198E-3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6.5844207196520304E-3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1.9920917358639701E-3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6.0419137999209098E-4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</row>
    <row r="78" spans="1:155" x14ac:dyDescent="0.25">
      <c r="A78">
        <v>67</v>
      </c>
      <c r="B78" t="s">
        <v>1082</v>
      </c>
      <c r="C78">
        <v>0</v>
      </c>
      <c r="D78">
        <v>0</v>
      </c>
      <c r="E78">
        <v>0</v>
      </c>
      <c r="F78">
        <v>0</v>
      </c>
      <c r="G78">
        <v>3.52787663107947E-3</v>
      </c>
      <c r="H78">
        <v>4.9932779754843802E-2</v>
      </c>
      <c r="I78">
        <v>0</v>
      </c>
      <c r="J78">
        <v>0.56884143930407205</v>
      </c>
      <c r="K78">
        <v>0</v>
      </c>
      <c r="L78">
        <v>0.14796915776986899</v>
      </c>
      <c r="M78">
        <v>0</v>
      </c>
      <c r="N78">
        <v>0</v>
      </c>
      <c r="O78">
        <v>0.16645630684064799</v>
      </c>
      <c r="P78">
        <v>0</v>
      </c>
      <c r="Q78" s="1">
        <v>4.3495452748121697E-5</v>
      </c>
      <c r="R78">
        <v>2.6690391459074699E-3</v>
      </c>
      <c r="S78">
        <v>1.54922894424673E-3</v>
      </c>
      <c r="T78">
        <v>0</v>
      </c>
      <c r="U78">
        <v>0</v>
      </c>
      <c r="V78">
        <v>0</v>
      </c>
      <c r="W78">
        <v>4.2680901542111502E-2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 s="1">
        <v>7.11743772241992E-6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6.2214313958086197E-3</v>
      </c>
      <c r="AV78">
        <v>0</v>
      </c>
      <c r="AW78">
        <v>1.9802293396599399E-3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2.2886516409648E-3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3.90035587188612E-3</v>
      </c>
      <c r="CP78">
        <v>0</v>
      </c>
      <c r="CQ78">
        <v>0</v>
      </c>
      <c r="CR78">
        <v>0</v>
      </c>
      <c r="CS78">
        <v>0</v>
      </c>
      <c r="CT78">
        <v>0</v>
      </c>
      <c r="CU78" s="1">
        <v>9.4899169632265697E-6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1.8742586002372399E-4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1.73507315144325E-3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</row>
    <row r="79" spans="1:155" x14ac:dyDescent="0.25">
      <c r="A79">
        <v>68</v>
      </c>
      <c r="B79" t="s">
        <v>1083</v>
      </c>
      <c r="C79">
        <v>0</v>
      </c>
      <c r="D79">
        <v>0</v>
      </c>
      <c r="E79">
        <v>0</v>
      </c>
      <c r="F79">
        <v>0</v>
      </c>
      <c r="G79">
        <v>5.5001977066034E-3</v>
      </c>
      <c r="H79">
        <v>2.7005931198102E-2</v>
      </c>
      <c r="I79">
        <v>0</v>
      </c>
      <c r="J79">
        <v>0.60145195729537304</v>
      </c>
      <c r="K79">
        <v>0</v>
      </c>
      <c r="L79">
        <v>0.15117754052985299</v>
      </c>
      <c r="M79">
        <v>0</v>
      </c>
      <c r="N79">
        <v>0</v>
      </c>
      <c r="O79">
        <v>0.16320680110715699</v>
      </c>
      <c r="P79">
        <v>0</v>
      </c>
      <c r="Q79">
        <v>0</v>
      </c>
      <c r="R79">
        <v>2.1716093317516801E-3</v>
      </c>
      <c r="S79">
        <v>1.39976275207591E-4</v>
      </c>
      <c r="T79">
        <v>0</v>
      </c>
      <c r="U79">
        <v>0</v>
      </c>
      <c r="V79">
        <v>0</v>
      </c>
      <c r="W79">
        <v>1.9697113483590298E-2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6.9829972321075505E-4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2.5860023724792399E-4</v>
      </c>
      <c r="AV79">
        <v>0</v>
      </c>
      <c r="AW79">
        <v>7.9414788453934307E-3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9.6480822459470096E-4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4.4523527085804596E-3</v>
      </c>
      <c r="CP79">
        <v>0</v>
      </c>
      <c r="CQ79">
        <v>0</v>
      </c>
      <c r="CR79">
        <v>0</v>
      </c>
      <c r="CS79">
        <v>0</v>
      </c>
      <c r="CT79">
        <v>0</v>
      </c>
      <c r="CU79" s="1">
        <v>7.9873467773823595E-5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3.6298932384341598E-4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1.4890470541716E-2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</row>
    <row r="80" spans="1:155" x14ac:dyDescent="0.25">
      <c r="A80">
        <v>69</v>
      </c>
      <c r="B80" t="s">
        <v>1084</v>
      </c>
      <c r="C80">
        <v>0</v>
      </c>
      <c r="D80">
        <v>0</v>
      </c>
      <c r="E80">
        <v>0</v>
      </c>
      <c r="F80">
        <v>0</v>
      </c>
      <c r="G80">
        <v>4.0205614867536502E-3</v>
      </c>
      <c r="H80">
        <v>1.48192961644918E-2</v>
      </c>
      <c r="I80">
        <v>0</v>
      </c>
      <c r="J80">
        <v>0.62134361407671002</v>
      </c>
      <c r="K80">
        <v>0</v>
      </c>
      <c r="L80">
        <v>0.13096638987742101</v>
      </c>
      <c r="M80">
        <v>0</v>
      </c>
      <c r="N80">
        <v>0</v>
      </c>
      <c r="O80">
        <v>0.17268880980624701</v>
      </c>
      <c r="P80">
        <v>0</v>
      </c>
      <c r="Q80">
        <v>3.5824436536180301E-4</v>
      </c>
      <c r="R80">
        <v>2.7568208778173098E-3</v>
      </c>
      <c r="S80">
        <v>1.49624357453538E-3</v>
      </c>
      <c r="T80">
        <v>0</v>
      </c>
      <c r="U80">
        <v>0</v>
      </c>
      <c r="V80">
        <v>0</v>
      </c>
      <c r="W80">
        <v>3.0443653618030801E-2</v>
      </c>
      <c r="X80">
        <v>0</v>
      </c>
      <c r="Y80">
        <v>1.0122578094108299E-3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1.0881771451166399E-3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6.7465401344404896E-3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4.4278370897587902E-3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3.19810201660735E-3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4.6334519572953699E-3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</row>
    <row r="81" spans="1:155" s="2" customFormat="1" x14ac:dyDescent="0.25">
      <c r="B81" s="2" t="s">
        <v>1857</v>
      </c>
      <c r="C81" s="2">
        <f>AVERAGE(C74:C80)</f>
        <v>0</v>
      </c>
      <c r="D81" s="2">
        <f t="shared" ref="D81:BO81" si="27">AVERAGE(D74:D80)</f>
        <v>0</v>
      </c>
      <c r="E81" s="2">
        <f t="shared" si="27"/>
        <v>0</v>
      </c>
      <c r="F81" s="2">
        <f t="shared" si="27"/>
        <v>2.7068858385584258E-3</v>
      </c>
      <c r="G81" s="2">
        <f t="shared" si="27"/>
        <v>3.2884256905609185E-2</v>
      </c>
      <c r="H81" s="2">
        <f t="shared" si="27"/>
        <v>3.215127379540187E-2</v>
      </c>
      <c r="I81" s="2">
        <f t="shared" si="27"/>
        <v>4.8681014517313427E-4</v>
      </c>
      <c r="J81" s="2">
        <f t="shared" si="27"/>
        <v>0.53444647799807909</v>
      </c>
      <c r="K81" s="2">
        <f t="shared" si="27"/>
        <v>0</v>
      </c>
      <c r="L81" s="2">
        <f t="shared" si="27"/>
        <v>0.14282675252781943</v>
      </c>
      <c r="M81" s="2">
        <f t="shared" si="27"/>
        <v>0</v>
      </c>
      <c r="N81" s="2">
        <f t="shared" si="27"/>
        <v>0</v>
      </c>
      <c r="O81" s="2">
        <f t="shared" si="27"/>
        <v>0.16066892617070513</v>
      </c>
      <c r="P81" s="2">
        <f t="shared" si="27"/>
        <v>0</v>
      </c>
      <c r="Q81" s="2">
        <f t="shared" si="27"/>
        <v>1.8947974919505162E-2</v>
      </c>
      <c r="R81" s="2">
        <f t="shared" si="27"/>
        <v>3.5689996045867793E-3</v>
      </c>
      <c r="S81" s="2">
        <f t="shared" si="27"/>
        <v>3.0742811952776186E-3</v>
      </c>
      <c r="T81" s="2">
        <f t="shared" si="27"/>
        <v>0</v>
      </c>
      <c r="U81" s="2">
        <f t="shared" si="27"/>
        <v>0</v>
      </c>
      <c r="V81" s="2">
        <f t="shared" si="27"/>
        <v>0</v>
      </c>
      <c r="W81" s="2">
        <f t="shared" si="27"/>
        <v>3.4601818900751244E-2</v>
      </c>
      <c r="X81" s="2">
        <f t="shared" si="27"/>
        <v>0</v>
      </c>
      <c r="Y81" s="2">
        <f t="shared" si="27"/>
        <v>1.3840591990058157E-3</v>
      </c>
      <c r="Z81" s="2">
        <f t="shared" si="27"/>
        <v>1.6562164604869213E-4</v>
      </c>
      <c r="AA81" s="2">
        <f t="shared" si="27"/>
        <v>0</v>
      </c>
      <c r="AB81" s="2">
        <f t="shared" si="27"/>
        <v>0</v>
      </c>
      <c r="AC81" s="2">
        <f t="shared" si="27"/>
        <v>0</v>
      </c>
      <c r="AD81" s="2">
        <f t="shared" si="27"/>
        <v>0</v>
      </c>
      <c r="AE81" s="2">
        <f t="shared" si="27"/>
        <v>0</v>
      </c>
      <c r="AF81" s="2">
        <f t="shared" si="27"/>
        <v>0</v>
      </c>
      <c r="AG81" s="2">
        <f t="shared" si="27"/>
        <v>0</v>
      </c>
      <c r="AH81" s="2">
        <f t="shared" si="27"/>
        <v>0</v>
      </c>
      <c r="AI81" s="2">
        <f t="shared" si="27"/>
        <v>0</v>
      </c>
      <c r="AJ81" s="2">
        <f t="shared" si="27"/>
        <v>0</v>
      </c>
      <c r="AK81" s="2">
        <f t="shared" si="27"/>
        <v>0</v>
      </c>
      <c r="AL81" s="2">
        <f t="shared" si="27"/>
        <v>1.2553804439925417E-3</v>
      </c>
      <c r="AM81" s="2">
        <f t="shared" si="27"/>
        <v>0</v>
      </c>
      <c r="AN81" s="2">
        <f t="shared" si="27"/>
        <v>1.6197254702592749E-3</v>
      </c>
      <c r="AO81" s="2">
        <f t="shared" si="27"/>
        <v>0</v>
      </c>
      <c r="AP81" s="2">
        <f t="shared" si="27"/>
        <v>7.546743489803985E-5</v>
      </c>
      <c r="AQ81" s="2">
        <f t="shared" si="27"/>
        <v>0</v>
      </c>
      <c r="AR81" s="2">
        <f t="shared" si="27"/>
        <v>0</v>
      </c>
      <c r="AS81" s="2">
        <f t="shared" si="27"/>
        <v>0</v>
      </c>
      <c r="AT81" s="2">
        <f t="shared" si="27"/>
        <v>0</v>
      </c>
      <c r="AU81" s="2">
        <f t="shared" si="27"/>
        <v>1.287578376546347E-3</v>
      </c>
      <c r="AV81" s="2">
        <f t="shared" si="27"/>
        <v>1.3297181268711502E-4</v>
      </c>
      <c r="AW81" s="2">
        <f t="shared" si="27"/>
        <v>8.5445404733660805E-3</v>
      </c>
      <c r="AX81" s="2">
        <f t="shared" si="27"/>
        <v>0</v>
      </c>
      <c r="AY81" s="2">
        <f t="shared" si="27"/>
        <v>0</v>
      </c>
      <c r="AZ81" s="2">
        <f t="shared" si="27"/>
        <v>0</v>
      </c>
      <c r="BA81" s="2">
        <f t="shared" si="27"/>
        <v>0</v>
      </c>
      <c r="BB81" s="2">
        <f t="shared" si="27"/>
        <v>0</v>
      </c>
      <c r="BC81" s="2">
        <f t="shared" si="27"/>
        <v>0</v>
      </c>
      <c r="BD81" s="2">
        <f t="shared" si="27"/>
        <v>0</v>
      </c>
      <c r="BE81" s="2">
        <f t="shared" si="27"/>
        <v>0</v>
      </c>
      <c r="BF81" s="2">
        <f t="shared" si="27"/>
        <v>1.7010676156583586E-3</v>
      </c>
      <c r="BG81" s="2">
        <f t="shared" si="27"/>
        <v>1.3557024233180815E-5</v>
      </c>
      <c r="BH81" s="2">
        <f t="shared" si="27"/>
        <v>0</v>
      </c>
      <c r="BI81" s="2">
        <f t="shared" si="27"/>
        <v>0</v>
      </c>
      <c r="BJ81" s="2">
        <f t="shared" si="27"/>
        <v>0</v>
      </c>
      <c r="BK81" s="2">
        <f t="shared" si="27"/>
        <v>0</v>
      </c>
      <c r="BL81" s="2">
        <f t="shared" si="27"/>
        <v>0</v>
      </c>
      <c r="BM81" s="2">
        <f t="shared" si="27"/>
        <v>0</v>
      </c>
      <c r="BN81" s="2">
        <f t="shared" si="27"/>
        <v>0</v>
      </c>
      <c r="BO81" s="2">
        <f t="shared" si="27"/>
        <v>3.1294130938258997E-5</v>
      </c>
      <c r="BP81" s="2">
        <f t="shared" ref="BP81:EA81" si="28">AVERAGE(BP74:BP80)</f>
        <v>0</v>
      </c>
      <c r="BQ81" s="2">
        <f t="shared" si="28"/>
        <v>0</v>
      </c>
      <c r="BR81" s="2">
        <f t="shared" si="28"/>
        <v>0</v>
      </c>
      <c r="BS81" s="2">
        <f t="shared" si="28"/>
        <v>0</v>
      </c>
      <c r="BT81" s="2">
        <f t="shared" si="28"/>
        <v>0</v>
      </c>
      <c r="BU81" s="2">
        <f t="shared" si="28"/>
        <v>0</v>
      </c>
      <c r="BV81" s="2">
        <f t="shared" si="28"/>
        <v>0</v>
      </c>
      <c r="BW81" s="2">
        <f t="shared" si="28"/>
        <v>4.0784047901485568E-5</v>
      </c>
      <c r="BX81" s="2">
        <f t="shared" si="28"/>
        <v>0</v>
      </c>
      <c r="BY81" s="2">
        <f t="shared" si="28"/>
        <v>0</v>
      </c>
      <c r="BZ81" s="2">
        <f t="shared" si="28"/>
        <v>6.9291080607806485E-3</v>
      </c>
      <c r="CA81" s="2">
        <f t="shared" si="28"/>
        <v>0</v>
      </c>
      <c r="CB81" s="2">
        <f t="shared" si="28"/>
        <v>0</v>
      </c>
      <c r="CC81" s="2">
        <f t="shared" si="28"/>
        <v>0</v>
      </c>
      <c r="CD81" s="2">
        <f t="shared" si="28"/>
        <v>0</v>
      </c>
      <c r="CE81" s="2">
        <f t="shared" si="28"/>
        <v>0</v>
      </c>
      <c r="CF81" s="2">
        <f t="shared" si="28"/>
        <v>0</v>
      </c>
      <c r="CG81" s="2">
        <f t="shared" si="28"/>
        <v>0</v>
      </c>
      <c r="CH81" s="2">
        <f t="shared" si="28"/>
        <v>0</v>
      </c>
      <c r="CI81" s="2">
        <f t="shared" si="28"/>
        <v>0</v>
      </c>
      <c r="CJ81" s="2">
        <f t="shared" si="28"/>
        <v>0</v>
      </c>
      <c r="CK81" s="2">
        <f t="shared" si="28"/>
        <v>0</v>
      </c>
      <c r="CL81" s="2">
        <f t="shared" si="28"/>
        <v>0</v>
      </c>
      <c r="CM81" s="2">
        <f t="shared" si="28"/>
        <v>0</v>
      </c>
      <c r="CN81" s="2">
        <f t="shared" si="28"/>
        <v>1.0280743376828787E-5</v>
      </c>
      <c r="CO81" s="2">
        <f t="shared" si="28"/>
        <v>3.9593289273004524E-3</v>
      </c>
      <c r="CP81" s="2">
        <f t="shared" si="28"/>
        <v>0</v>
      </c>
      <c r="CQ81" s="2">
        <f t="shared" si="28"/>
        <v>0</v>
      </c>
      <c r="CR81" s="2">
        <f t="shared" si="28"/>
        <v>0</v>
      </c>
      <c r="CS81" s="2">
        <f t="shared" si="28"/>
        <v>0</v>
      </c>
      <c r="CT81" s="2">
        <f t="shared" si="28"/>
        <v>0</v>
      </c>
      <c r="CU81" s="2">
        <f t="shared" si="28"/>
        <v>2.7997514545557195E-3</v>
      </c>
      <c r="CV81" s="2">
        <f t="shared" si="28"/>
        <v>0</v>
      </c>
      <c r="CW81" s="2">
        <f t="shared" si="28"/>
        <v>3.3892560582952E-5</v>
      </c>
      <c r="CX81" s="2">
        <f t="shared" si="28"/>
        <v>0</v>
      </c>
      <c r="CY81" s="2">
        <f t="shared" si="28"/>
        <v>0</v>
      </c>
      <c r="CZ81" s="2">
        <f t="shared" si="28"/>
        <v>0</v>
      </c>
      <c r="DA81" s="2">
        <f t="shared" si="28"/>
        <v>0</v>
      </c>
      <c r="DB81" s="2">
        <f t="shared" si="28"/>
        <v>0</v>
      </c>
      <c r="DC81" s="2">
        <f t="shared" si="28"/>
        <v>0</v>
      </c>
      <c r="DD81" s="2">
        <f t="shared" si="28"/>
        <v>0</v>
      </c>
      <c r="DE81" s="2">
        <f t="shared" si="28"/>
        <v>0</v>
      </c>
      <c r="DF81" s="2">
        <f t="shared" si="28"/>
        <v>0</v>
      </c>
      <c r="DG81" s="2">
        <f t="shared" si="28"/>
        <v>0</v>
      </c>
      <c r="DH81" s="2">
        <f t="shared" si="28"/>
        <v>0</v>
      </c>
      <c r="DI81" s="2">
        <f t="shared" si="28"/>
        <v>0</v>
      </c>
      <c r="DJ81" s="2">
        <f t="shared" si="28"/>
        <v>0</v>
      </c>
      <c r="DK81" s="2">
        <f t="shared" si="28"/>
        <v>0</v>
      </c>
      <c r="DL81" s="2">
        <f t="shared" si="28"/>
        <v>0</v>
      </c>
      <c r="DM81" s="2">
        <f t="shared" si="28"/>
        <v>0</v>
      </c>
      <c r="DN81" s="2">
        <f t="shared" si="28"/>
        <v>0</v>
      </c>
      <c r="DO81" s="2">
        <f t="shared" si="28"/>
        <v>0</v>
      </c>
      <c r="DP81" s="2">
        <f t="shared" si="28"/>
        <v>0</v>
      </c>
      <c r="DQ81" s="2">
        <f t="shared" si="28"/>
        <v>2.6436197254702571E-5</v>
      </c>
      <c r="DR81" s="2">
        <f t="shared" si="28"/>
        <v>0</v>
      </c>
      <c r="DS81" s="2">
        <f t="shared" si="28"/>
        <v>0</v>
      </c>
      <c r="DT81" s="2">
        <f t="shared" si="28"/>
        <v>0</v>
      </c>
      <c r="DU81" s="2">
        <f t="shared" si="28"/>
        <v>0</v>
      </c>
      <c r="DV81" s="2">
        <f t="shared" si="28"/>
        <v>0</v>
      </c>
      <c r="DW81" s="2">
        <f t="shared" si="28"/>
        <v>0</v>
      </c>
      <c r="DX81" s="2">
        <f t="shared" si="28"/>
        <v>0</v>
      </c>
      <c r="DY81" s="2">
        <f t="shared" si="28"/>
        <v>0</v>
      </c>
      <c r="DZ81" s="2">
        <f t="shared" si="28"/>
        <v>0</v>
      </c>
      <c r="EA81" s="2">
        <f t="shared" si="28"/>
        <v>7.8630740552448571E-5</v>
      </c>
      <c r="EB81" s="2">
        <f t="shared" ref="EB81:EY81" si="29">AVERAGE(EB74:EB80)</f>
        <v>0</v>
      </c>
      <c r="EC81" s="2">
        <f t="shared" si="29"/>
        <v>0</v>
      </c>
      <c r="ED81" s="2">
        <f t="shared" si="29"/>
        <v>0</v>
      </c>
      <c r="EE81" s="2">
        <f t="shared" si="29"/>
        <v>0</v>
      </c>
      <c r="EF81" s="2">
        <f t="shared" si="29"/>
        <v>0</v>
      </c>
      <c r="EG81" s="2">
        <f t="shared" si="29"/>
        <v>0</v>
      </c>
      <c r="EH81" s="2">
        <f t="shared" si="29"/>
        <v>0</v>
      </c>
      <c r="EI81" s="2">
        <f t="shared" si="29"/>
        <v>0</v>
      </c>
      <c r="EJ81" s="2">
        <f t="shared" si="29"/>
        <v>0</v>
      </c>
      <c r="EK81" s="2">
        <f t="shared" si="29"/>
        <v>0</v>
      </c>
      <c r="EL81" s="2">
        <f t="shared" si="29"/>
        <v>0</v>
      </c>
      <c r="EM81" s="2">
        <f t="shared" si="29"/>
        <v>0</v>
      </c>
      <c r="EN81" s="2">
        <f t="shared" si="29"/>
        <v>3.5460656385923129E-3</v>
      </c>
      <c r="EO81" s="2">
        <f t="shared" si="29"/>
        <v>0</v>
      </c>
      <c r="EP81" s="2">
        <f t="shared" si="29"/>
        <v>0</v>
      </c>
      <c r="EQ81" s="2">
        <f t="shared" si="29"/>
        <v>0</v>
      </c>
      <c r="ER81" s="2">
        <f t="shared" si="29"/>
        <v>0</v>
      </c>
      <c r="ES81" s="2">
        <f t="shared" si="29"/>
        <v>0</v>
      </c>
      <c r="ET81" s="2">
        <f t="shared" si="29"/>
        <v>0</v>
      </c>
      <c r="EU81" s="2">
        <f t="shared" si="29"/>
        <v>0</v>
      </c>
      <c r="EV81" s="2">
        <f t="shared" si="29"/>
        <v>0</v>
      </c>
      <c r="EW81" s="2">
        <f t="shared" si="29"/>
        <v>0</v>
      </c>
      <c r="EX81" s="2">
        <f t="shared" si="29"/>
        <v>0</v>
      </c>
      <c r="EY81" s="2">
        <f t="shared" si="29"/>
        <v>0</v>
      </c>
    </row>
    <row r="82" spans="1:155" x14ac:dyDescent="0.25">
      <c r="A82">
        <v>70</v>
      </c>
      <c r="B82" t="s">
        <v>1085</v>
      </c>
      <c r="C82">
        <v>0</v>
      </c>
      <c r="D82">
        <v>0</v>
      </c>
      <c r="E82">
        <v>0</v>
      </c>
      <c r="F82">
        <v>0</v>
      </c>
      <c r="G82">
        <v>6.3867141162514797E-3</v>
      </c>
      <c r="H82">
        <v>1.8874654013444001E-2</v>
      </c>
      <c r="I82">
        <v>0</v>
      </c>
      <c r="J82">
        <v>0.64841755634638198</v>
      </c>
      <c r="K82">
        <v>0</v>
      </c>
      <c r="L82">
        <v>0.107549228944246</v>
      </c>
      <c r="M82">
        <v>0</v>
      </c>
      <c r="N82">
        <v>0</v>
      </c>
      <c r="O82">
        <v>0.150202451561882</v>
      </c>
      <c r="P82">
        <v>0</v>
      </c>
      <c r="Q82">
        <v>5.6283115856069496E-3</v>
      </c>
      <c r="R82">
        <v>3.1878212732305202E-3</v>
      </c>
      <c r="S82">
        <v>7.0858046658758399E-4</v>
      </c>
      <c r="T82">
        <v>0</v>
      </c>
      <c r="U82">
        <v>0</v>
      </c>
      <c r="V82">
        <v>0</v>
      </c>
      <c r="W82">
        <v>3.3499406880189798E-2</v>
      </c>
      <c r="X82">
        <v>0</v>
      </c>
      <c r="Y82">
        <v>0</v>
      </c>
      <c r="Z82">
        <v>0</v>
      </c>
      <c r="AA82">
        <v>1.0193752471332499E-3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1.33491498616053E-3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 s="1">
        <v>2.5306445235270799E-5</v>
      </c>
      <c r="AV82">
        <v>0</v>
      </c>
      <c r="AW82">
        <v>1.0713325425069101E-2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1.9612495057334898E-3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4.3811783313562596E-3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6.1099248714907E-3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</row>
    <row r="83" spans="1:155" x14ac:dyDescent="0.25">
      <c r="A83">
        <v>71</v>
      </c>
      <c r="B83" t="s">
        <v>1086</v>
      </c>
      <c r="C83">
        <v>0</v>
      </c>
      <c r="D83">
        <v>0</v>
      </c>
      <c r="E83">
        <v>0</v>
      </c>
      <c r="F83">
        <v>0</v>
      </c>
      <c r="G83">
        <v>9.0098853301700203E-3</v>
      </c>
      <c r="H83">
        <v>3.5472518782127302E-2</v>
      </c>
      <c r="I83" s="1">
        <v>1.5816528272044201E-6</v>
      </c>
      <c r="J83">
        <v>0.56772400158165204</v>
      </c>
      <c r="K83">
        <v>0</v>
      </c>
      <c r="L83">
        <v>0.12601107156979</v>
      </c>
      <c r="M83">
        <v>0</v>
      </c>
      <c r="N83">
        <v>0</v>
      </c>
      <c r="O83">
        <v>0.14764017398181001</v>
      </c>
      <c r="P83">
        <v>0</v>
      </c>
      <c r="Q83">
        <v>9.1182285488335298E-4</v>
      </c>
      <c r="R83">
        <v>5.5966785290628698E-3</v>
      </c>
      <c r="S83">
        <v>1.15460656385923E-4</v>
      </c>
      <c r="T83">
        <v>0</v>
      </c>
      <c r="U83">
        <v>0</v>
      </c>
      <c r="V83">
        <v>0</v>
      </c>
      <c r="W83">
        <v>7.3484381178331296E-2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1.35468564650059E-3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4.7299327797548398E-3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2.21929616449189E-2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5.0130486358244304E-3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7.4179517595887698E-4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</row>
    <row r="84" spans="1:155" x14ac:dyDescent="0.25">
      <c r="A84">
        <v>72</v>
      </c>
      <c r="B84" t="s">
        <v>1087</v>
      </c>
      <c r="C84">
        <v>0</v>
      </c>
      <c r="D84">
        <v>0</v>
      </c>
      <c r="E84">
        <v>0</v>
      </c>
      <c r="F84">
        <v>3.4717279557137199E-4</v>
      </c>
      <c r="G84">
        <v>1.9655199683669401E-2</v>
      </c>
      <c r="H84">
        <v>1.74400948991696E-2</v>
      </c>
      <c r="I84">
        <v>0</v>
      </c>
      <c r="J84">
        <v>0.47015421115065198</v>
      </c>
      <c r="K84">
        <v>0</v>
      </c>
      <c r="L84">
        <v>0.16552708580466499</v>
      </c>
      <c r="M84">
        <v>0</v>
      </c>
      <c r="N84">
        <v>0</v>
      </c>
      <c r="O84">
        <v>8.4339264531435296E-2</v>
      </c>
      <c r="P84">
        <v>0</v>
      </c>
      <c r="Q84">
        <v>5.7540529853697103E-3</v>
      </c>
      <c r="R84">
        <v>4.2103598260181799E-2</v>
      </c>
      <c r="S84">
        <v>4.87149070778964E-4</v>
      </c>
      <c r="T84">
        <v>0</v>
      </c>
      <c r="U84">
        <v>0</v>
      </c>
      <c r="V84">
        <v>0</v>
      </c>
      <c r="W84">
        <v>0.104445235270858</v>
      </c>
      <c r="X84">
        <v>0</v>
      </c>
      <c r="Y84">
        <v>0</v>
      </c>
      <c r="Z84">
        <v>3.1158560695927198E-4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1.09134045077105E-4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1.7975484381178299E-3</v>
      </c>
      <c r="AU84">
        <v>1.7299327797548399E-2</v>
      </c>
      <c r="AV84">
        <v>0</v>
      </c>
      <c r="AW84">
        <v>4.9774614472123304E-3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4.2273625939106302E-2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1.1269276393831499E-3</v>
      </c>
      <c r="CO84">
        <v>1.12637406089363E-2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1.4835903519177501E-3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3.4978252273625901E-3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4.2688809806247499E-3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 s="1">
        <v>5.61486753657572E-5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1.27006722024515E-3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 s="1">
        <v>1.1071569790431E-5</v>
      </c>
    </row>
    <row r="85" spans="1:155" x14ac:dyDescent="0.25">
      <c r="A85">
        <v>73</v>
      </c>
      <c r="B85" t="s">
        <v>1088</v>
      </c>
      <c r="C85">
        <v>0</v>
      </c>
      <c r="D85">
        <v>0</v>
      </c>
      <c r="E85">
        <v>0</v>
      </c>
      <c r="F85">
        <v>0</v>
      </c>
      <c r="G85">
        <v>1.36014234875444E-2</v>
      </c>
      <c r="H85">
        <v>4.57398181099248E-2</v>
      </c>
      <c r="I85">
        <v>0</v>
      </c>
      <c r="J85">
        <v>0.51304310003954101</v>
      </c>
      <c r="K85">
        <v>0</v>
      </c>
      <c r="L85">
        <v>0.16140688018979801</v>
      </c>
      <c r="M85">
        <v>0</v>
      </c>
      <c r="N85">
        <v>0</v>
      </c>
      <c r="O85">
        <v>0.16278766310794701</v>
      </c>
      <c r="P85">
        <v>0</v>
      </c>
      <c r="Q85">
        <v>3.6670620798734599E-3</v>
      </c>
      <c r="R85">
        <v>7.6330565440885702E-3</v>
      </c>
      <c r="S85">
        <v>4.86832740213523E-3</v>
      </c>
      <c r="T85" s="1">
        <v>2.3724792408066399E-6</v>
      </c>
      <c r="U85" s="1">
        <v>2.3724792408066399E-6</v>
      </c>
      <c r="V85">
        <v>0</v>
      </c>
      <c r="W85">
        <v>2.6785290628706999E-2</v>
      </c>
      <c r="X85">
        <v>0</v>
      </c>
      <c r="Y85">
        <v>0</v>
      </c>
      <c r="Z85">
        <v>9.5927243969948597E-4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5.3459865559509596E-4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5.7413997627520704E-4</v>
      </c>
      <c r="AU85" s="1">
        <v>3.4796362198497401E-5</v>
      </c>
      <c r="AV85" s="1">
        <v>6.16844602609727E-5</v>
      </c>
      <c r="AW85">
        <v>2.79003558718861E-2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 s="1">
        <v>3.40055357848952E-5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5.19177540529853E-3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7.4954527481217803E-3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9.8323448003163304E-3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1">
        <v>7.9082641360221396E-7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3.6085409252668999E-3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2.2364570976670601E-3</v>
      </c>
      <c r="EM85">
        <v>0</v>
      </c>
      <c r="EN85">
        <v>1.2060102807433699E-3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7.9240806642941804E-4</v>
      </c>
    </row>
    <row r="86" spans="1:155" x14ac:dyDescent="0.25">
      <c r="A86">
        <v>74</v>
      </c>
      <c r="B86" t="s">
        <v>1089</v>
      </c>
      <c r="C86">
        <v>0</v>
      </c>
      <c r="D86">
        <v>0</v>
      </c>
      <c r="E86">
        <v>0</v>
      </c>
      <c r="F86">
        <v>2.1075523922499E-3</v>
      </c>
      <c r="G86">
        <v>2.7326215895610899E-2</v>
      </c>
      <c r="H86">
        <v>3.0469750889679698E-2</v>
      </c>
      <c r="I86">
        <v>0</v>
      </c>
      <c r="J86">
        <v>0.52523764333728695</v>
      </c>
      <c r="K86">
        <v>0</v>
      </c>
      <c r="L86">
        <v>0.136514037168841</v>
      </c>
      <c r="M86">
        <v>0</v>
      </c>
      <c r="N86">
        <v>0</v>
      </c>
      <c r="O86">
        <v>0.12441202056148599</v>
      </c>
      <c r="P86">
        <v>0</v>
      </c>
      <c r="Q86">
        <v>1.26595492289442E-2</v>
      </c>
      <c r="R86">
        <v>6.3052589956504503E-3</v>
      </c>
      <c r="S86">
        <v>2.1550019770660298E-3</v>
      </c>
      <c r="T86">
        <v>0</v>
      </c>
      <c r="U86">
        <v>0</v>
      </c>
      <c r="V86">
        <v>0</v>
      </c>
      <c r="W86">
        <v>3.8015025701858399E-2</v>
      </c>
      <c r="X86">
        <v>0</v>
      </c>
      <c r="Y86">
        <v>0</v>
      </c>
      <c r="Z86">
        <v>3.44167655199683E-3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3.9114274416765498E-3</v>
      </c>
      <c r="AM86">
        <v>0</v>
      </c>
      <c r="AN86">
        <v>1.3918544879398901E-4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7.8521154606563792E-3</v>
      </c>
      <c r="AU86">
        <v>9.5927243969948597E-4</v>
      </c>
      <c r="AV86">
        <v>0</v>
      </c>
      <c r="AW86">
        <v>4.1032819296164397E-2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2.6650850138394602E-4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6.8485567417951696E-4</v>
      </c>
      <c r="CO86">
        <v>1.10027678924476E-2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4.3353103993673302E-3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1">
        <v>6.9592724396994802E-5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2.1102412020561401E-2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</row>
    <row r="87" spans="1:155" x14ac:dyDescent="0.25">
      <c r="A87">
        <v>75</v>
      </c>
      <c r="B87" t="s">
        <v>1090</v>
      </c>
      <c r="C87">
        <v>0</v>
      </c>
      <c r="D87">
        <v>0</v>
      </c>
      <c r="E87">
        <v>0</v>
      </c>
      <c r="F87">
        <v>2.1431395808620001E-3</v>
      </c>
      <c r="G87">
        <v>5.1898774219058898E-2</v>
      </c>
      <c r="H87">
        <v>3.6599446421510399E-3</v>
      </c>
      <c r="I87">
        <v>0</v>
      </c>
      <c r="J87">
        <v>0.53708896797153005</v>
      </c>
      <c r="K87">
        <v>0</v>
      </c>
      <c r="L87">
        <v>0.10561170423092101</v>
      </c>
      <c r="M87">
        <v>0</v>
      </c>
      <c r="N87">
        <v>0</v>
      </c>
      <c r="O87">
        <v>0.10118940292605701</v>
      </c>
      <c r="P87">
        <v>0</v>
      </c>
      <c r="Q87">
        <v>4.3339659944642103E-2</v>
      </c>
      <c r="R87">
        <v>1.6321866350336101E-2</v>
      </c>
      <c r="S87">
        <v>1.36971134835903E-3</v>
      </c>
      <c r="T87">
        <v>0</v>
      </c>
      <c r="U87">
        <v>0</v>
      </c>
      <c r="V87">
        <v>0</v>
      </c>
      <c r="W87">
        <v>7.4135231316725905E-2</v>
      </c>
      <c r="X87">
        <v>0</v>
      </c>
      <c r="Y87">
        <v>0</v>
      </c>
      <c r="Z87">
        <v>2.96243574535389E-3</v>
      </c>
      <c r="AA87">
        <v>0</v>
      </c>
      <c r="AB87">
        <v>3.8987742190589102E-3</v>
      </c>
      <c r="AC87">
        <v>0</v>
      </c>
      <c r="AD87">
        <v>0</v>
      </c>
      <c r="AE87" s="1">
        <v>9.4108343218663506E-5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1.9849742981415501E-3</v>
      </c>
      <c r="AM87">
        <v>0</v>
      </c>
      <c r="AN87">
        <v>1.1229735073151399E-4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4.1692368525108698E-3</v>
      </c>
      <c r="AV87">
        <v>0</v>
      </c>
      <c r="AW87">
        <v>3.5317516805061198E-2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4.3574535389481999E-4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 s="1">
        <v>5.2194543297746102E-5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1.02965599051008E-2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1.8260181890075099E-3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3.3451957295373602E-4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 s="1">
        <v>2.9260577303281901E-5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1.72795571372083E-3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</row>
    <row r="88" spans="1:155" x14ac:dyDescent="0.25">
      <c r="A88">
        <v>76</v>
      </c>
      <c r="B88" t="s">
        <v>1091</v>
      </c>
      <c r="C88">
        <v>0</v>
      </c>
      <c r="D88">
        <v>0</v>
      </c>
      <c r="E88">
        <v>0</v>
      </c>
      <c r="F88">
        <v>2.16607354685646E-3</v>
      </c>
      <c r="G88">
        <v>3.1362593910636602E-2</v>
      </c>
      <c r="H88">
        <v>1.2897587979438499E-2</v>
      </c>
      <c r="I88">
        <v>9.8307631474891192E-3</v>
      </c>
      <c r="J88">
        <v>0.55467141162514799</v>
      </c>
      <c r="K88">
        <v>0</v>
      </c>
      <c r="L88">
        <v>9.1985765124555099E-2</v>
      </c>
      <c r="M88">
        <v>0</v>
      </c>
      <c r="N88">
        <v>0</v>
      </c>
      <c r="O88">
        <v>2.36180308422301E-2</v>
      </c>
      <c r="P88">
        <v>0</v>
      </c>
      <c r="Q88">
        <v>6.5947014630288597E-2</v>
      </c>
      <c r="R88">
        <v>4.2171609331751597E-2</v>
      </c>
      <c r="S88">
        <v>4.35349940688018E-3</v>
      </c>
      <c r="T88">
        <v>0</v>
      </c>
      <c r="U88">
        <v>4.9822064056939501E-4</v>
      </c>
      <c r="V88">
        <v>0</v>
      </c>
      <c r="W88">
        <v>8.1564254646105103E-2</v>
      </c>
      <c r="X88">
        <v>0</v>
      </c>
      <c r="Y88">
        <v>3.9810201660735404E-3</v>
      </c>
      <c r="Z88">
        <v>1.0897587979438499E-2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9.6892052194543204E-3</v>
      </c>
      <c r="AM88">
        <v>0</v>
      </c>
      <c r="AN88">
        <v>1.08580466587584E-3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8.6358244365361797E-4</v>
      </c>
      <c r="AU88">
        <v>6.88018979833926E-4</v>
      </c>
      <c r="AV88">
        <v>1.5025701858441999E-4</v>
      </c>
      <c r="AW88">
        <v>6.9379201265322198E-3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3.7145116646896001E-2</v>
      </c>
      <c r="BG88" s="1">
        <v>1.5816528272044201E-6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1.6291024120205599E-4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2.35270858046658E-3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1.94068801897983E-3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1.9137999209173501E-3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1.12297350731514E-3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</row>
    <row r="89" spans="1:155" s="2" customFormat="1" x14ac:dyDescent="0.25">
      <c r="B89" s="2" t="s">
        <v>1858</v>
      </c>
      <c r="C89" s="2">
        <f>AVERAGE(C82:C88)</f>
        <v>0</v>
      </c>
      <c r="D89" s="2">
        <f t="shared" ref="D89:BO89" si="30">AVERAGE(D82:D88)</f>
        <v>0</v>
      </c>
      <c r="E89" s="2">
        <f t="shared" si="30"/>
        <v>0</v>
      </c>
      <c r="F89" s="2">
        <f t="shared" si="30"/>
        <v>9.6627690221996168E-4</v>
      </c>
      <c r="G89" s="2">
        <f t="shared" si="30"/>
        <v>2.2748686663277388E-2</v>
      </c>
      <c r="H89" s="2">
        <f t="shared" si="30"/>
        <v>2.3507767045133566E-2</v>
      </c>
      <c r="I89" s="2">
        <f t="shared" si="30"/>
        <v>1.4046206857594747E-3</v>
      </c>
      <c r="J89" s="2">
        <f t="shared" si="30"/>
        <v>0.54519098457888471</v>
      </c>
      <c r="K89" s="2">
        <f t="shared" si="30"/>
        <v>0</v>
      </c>
      <c r="L89" s="2">
        <f t="shared" si="30"/>
        <v>0.12780082471897375</v>
      </c>
      <c r="M89" s="2">
        <f t="shared" si="30"/>
        <v>0</v>
      </c>
      <c r="N89" s="2">
        <f t="shared" si="30"/>
        <v>0</v>
      </c>
      <c r="O89" s="2">
        <f t="shared" si="30"/>
        <v>0.11345557250183536</v>
      </c>
      <c r="P89" s="2">
        <f t="shared" si="30"/>
        <v>0</v>
      </c>
      <c r="Q89" s="2">
        <f t="shared" si="30"/>
        <v>1.9701067615658339E-2</v>
      </c>
      <c r="R89" s="2">
        <f t="shared" si="30"/>
        <v>1.7617127040614557E-2</v>
      </c>
      <c r="S89" s="2">
        <f t="shared" si="30"/>
        <v>2.0082471897418489E-3</v>
      </c>
      <c r="T89" s="2">
        <f t="shared" si="30"/>
        <v>3.3892560582951998E-7</v>
      </c>
      <c r="U89" s="2">
        <f t="shared" si="30"/>
        <v>7.1513302830028799E-5</v>
      </c>
      <c r="V89" s="2">
        <f t="shared" si="30"/>
        <v>0</v>
      </c>
      <c r="W89" s="2">
        <f t="shared" si="30"/>
        <v>6.170411794611079E-2</v>
      </c>
      <c r="X89" s="2">
        <f t="shared" si="30"/>
        <v>0</v>
      </c>
      <c r="Y89" s="2">
        <f t="shared" si="30"/>
        <v>5.6871716658193439E-4</v>
      </c>
      <c r="Z89" s="2">
        <f t="shared" si="30"/>
        <v>2.6532226176354252E-3</v>
      </c>
      <c r="AA89" s="2">
        <f t="shared" si="30"/>
        <v>1.4562503530474998E-4</v>
      </c>
      <c r="AB89" s="2">
        <f t="shared" si="30"/>
        <v>5.5696774557984429E-4</v>
      </c>
      <c r="AC89" s="2">
        <f t="shared" si="30"/>
        <v>0</v>
      </c>
      <c r="AD89" s="2">
        <f t="shared" si="30"/>
        <v>0</v>
      </c>
      <c r="AE89" s="2">
        <f t="shared" si="30"/>
        <v>1.3444049031237644E-5</v>
      </c>
      <c r="AF89" s="2">
        <f t="shared" si="30"/>
        <v>0</v>
      </c>
      <c r="AG89" s="2">
        <f t="shared" si="30"/>
        <v>0</v>
      </c>
      <c r="AH89" s="2">
        <f t="shared" si="30"/>
        <v>0</v>
      </c>
      <c r="AI89" s="2">
        <f t="shared" si="30"/>
        <v>0</v>
      </c>
      <c r="AJ89" s="2">
        <f t="shared" si="30"/>
        <v>0</v>
      </c>
      <c r="AK89" s="2">
        <f t="shared" si="30"/>
        <v>0</v>
      </c>
      <c r="AL89" s="2">
        <f t="shared" si="30"/>
        <v>2.3028865164096452E-3</v>
      </c>
      <c r="AM89" s="2">
        <f t="shared" si="30"/>
        <v>0</v>
      </c>
      <c r="AN89" s="2">
        <f t="shared" si="30"/>
        <v>5.9086030616279544E-4</v>
      </c>
      <c r="AO89" s="2">
        <f t="shared" si="30"/>
        <v>0</v>
      </c>
      <c r="AP89" s="2">
        <f t="shared" si="30"/>
        <v>0</v>
      </c>
      <c r="AQ89" s="2">
        <f t="shared" si="30"/>
        <v>0</v>
      </c>
      <c r="AR89" s="2">
        <f t="shared" si="30"/>
        <v>0</v>
      </c>
      <c r="AS89" s="2">
        <f t="shared" si="30"/>
        <v>0</v>
      </c>
      <c r="AT89" s="2">
        <f t="shared" si="30"/>
        <v>1.5839123312432906E-3</v>
      </c>
      <c r="AU89" s="2">
        <f t="shared" si="30"/>
        <v>3.3108512681466356E-3</v>
      </c>
      <c r="AV89" s="2">
        <f t="shared" si="30"/>
        <v>3.0277354120770385E-5</v>
      </c>
      <c r="AW89" s="2">
        <f t="shared" si="30"/>
        <v>1.8801333107382884E-2</v>
      </c>
      <c r="AX89" s="2">
        <f t="shared" si="30"/>
        <v>0</v>
      </c>
      <c r="AY89" s="2">
        <f t="shared" si="30"/>
        <v>0</v>
      </c>
      <c r="AZ89" s="2">
        <f t="shared" si="30"/>
        <v>0</v>
      </c>
      <c r="BA89" s="2">
        <f t="shared" si="30"/>
        <v>0</v>
      </c>
      <c r="BB89" s="2">
        <f t="shared" si="30"/>
        <v>0</v>
      </c>
      <c r="BC89" s="2">
        <f t="shared" si="30"/>
        <v>0</v>
      </c>
      <c r="BD89" s="2">
        <f t="shared" si="30"/>
        <v>0</v>
      </c>
      <c r="BE89" s="2">
        <f t="shared" si="30"/>
        <v>0</v>
      </c>
      <c r="BF89" s="2">
        <f t="shared" si="30"/>
        <v>1.4800994181777083E-2</v>
      </c>
      <c r="BG89" s="2">
        <f t="shared" si="30"/>
        <v>6.2475286674574921E-5</v>
      </c>
      <c r="BH89" s="2">
        <f t="shared" si="30"/>
        <v>0</v>
      </c>
      <c r="BI89" s="2">
        <f t="shared" si="30"/>
        <v>0</v>
      </c>
      <c r="BJ89" s="2">
        <f t="shared" si="30"/>
        <v>0</v>
      </c>
      <c r="BK89" s="2">
        <f t="shared" si="30"/>
        <v>0</v>
      </c>
      <c r="BL89" s="2">
        <f t="shared" si="30"/>
        <v>0</v>
      </c>
      <c r="BM89" s="2">
        <f t="shared" si="30"/>
        <v>0</v>
      </c>
      <c r="BN89" s="2">
        <f t="shared" si="30"/>
        <v>0</v>
      </c>
      <c r="BO89" s="2">
        <f t="shared" si="30"/>
        <v>0</v>
      </c>
      <c r="BP89" s="2">
        <f t="shared" ref="BP89:EA89" si="31">AVERAGE(BP82:BP88)</f>
        <v>0</v>
      </c>
      <c r="BQ89" s="2">
        <f t="shared" si="31"/>
        <v>0</v>
      </c>
      <c r="BR89" s="2">
        <f t="shared" si="31"/>
        <v>0</v>
      </c>
      <c r="BS89" s="2">
        <f t="shared" si="31"/>
        <v>0</v>
      </c>
      <c r="BT89" s="2">
        <f t="shared" si="31"/>
        <v>0</v>
      </c>
      <c r="BU89" s="2">
        <f t="shared" si="31"/>
        <v>0</v>
      </c>
      <c r="BV89" s="2">
        <f t="shared" si="31"/>
        <v>0</v>
      </c>
      <c r="BW89" s="2">
        <f t="shared" si="31"/>
        <v>3.0729254928543156E-5</v>
      </c>
      <c r="BX89" s="2">
        <f t="shared" si="31"/>
        <v>0</v>
      </c>
      <c r="BY89" s="2">
        <f t="shared" si="31"/>
        <v>0</v>
      </c>
      <c r="BZ89" s="2">
        <f t="shared" si="31"/>
        <v>7.7975484381178229E-4</v>
      </c>
      <c r="CA89" s="2">
        <f t="shared" si="31"/>
        <v>0</v>
      </c>
      <c r="CB89" s="2">
        <f t="shared" si="31"/>
        <v>0</v>
      </c>
      <c r="CC89" s="2">
        <f t="shared" si="31"/>
        <v>0</v>
      </c>
      <c r="CD89" s="2">
        <f t="shared" si="31"/>
        <v>0</v>
      </c>
      <c r="CE89" s="2">
        <f t="shared" si="31"/>
        <v>0</v>
      </c>
      <c r="CF89" s="2">
        <f t="shared" si="31"/>
        <v>0</v>
      </c>
      <c r="CG89" s="2">
        <f t="shared" si="31"/>
        <v>0</v>
      </c>
      <c r="CH89" s="2">
        <f t="shared" si="31"/>
        <v>0</v>
      </c>
      <c r="CI89" s="2">
        <f t="shared" si="31"/>
        <v>0</v>
      </c>
      <c r="CJ89" s="2">
        <f t="shared" si="31"/>
        <v>0</v>
      </c>
      <c r="CK89" s="2">
        <f t="shared" si="31"/>
        <v>0</v>
      </c>
      <c r="CL89" s="2">
        <f t="shared" si="31"/>
        <v>0</v>
      </c>
      <c r="CM89" s="2">
        <f t="shared" si="31"/>
        <v>0</v>
      </c>
      <c r="CN89" s="2">
        <f t="shared" si="31"/>
        <v>2.5882618765180954E-4</v>
      </c>
      <c r="CO89" s="2">
        <f t="shared" si="31"/>
        <v>7.4007795288933923E-3</v>
      </c>
      <c r="CP89" s="2">
        <f t="shared" si="31"/>
        <v>0</v>
      </c>
      <c r="CQ89" s="2">
        <f t="shared" si="31"/>
        <v>0</v>
      </c>
      <c r="CR89" s="2">
        <f t="shared" si="31"/>
        <v>0</v>
      </c>
      <c r="CS89" s="2">
        <f t="shared" si="31"/>
        <v>0</v>
      </c>
      <c r="CT89" s="2">
        <f t="shared" si="31"/>
        <v>0</v>
      </c>
      <c r="CU89" s="2">
        <f t="shared" si="31"/>
        <v>2.7739931085126791E-3</v>
      </c>
      <c r="CV89" s="2">
        <f t="shared" si="31"/>
        <v>0</v>
      </c>
      <c r="CW89" s="2">
        <f t="shared" si="31"/>
        <v>0</v>
      </c>
      <c r="CX89" s="2">
        <f t="shared" si="31"/>
        <v>0</v>
      </c>
      <c r="CY89" s="2">
        <f t="shared" si="31"/>
        <v>0</v>
      </c>
      <c r="CZ89" s="2">
        <f t="shared" si="31"/>
        <v>0</v>
      </c>
      <c r="DA89" s="2">
        <f t="shared" si="31"/>
        <v>0</v>
      </c>
      <c r="DB89" s="2">
        <f t="shared" si="31"/>
        <v>5.5753262158956044E-4</v>
      </c>
      <c r="DC89" s="2">
        <f t="shared" si="31"/>
        <v>0</v>
      </c>
      <c r="DD89" s="2">
        <f t="shared" si="31"/>
        <v>0</v>
      </c>
      <c r="DE89" s="2">
        <f t="shared" si="31"/>
        <v>0</v>
      </c>
      <c r="DF89" s="2">
        <f t="shared" si="31"/>
        <v>0</v>
      </c>
      <c r="DG89" s="2">
        <f t="shared" si="31"/>
        <v>0</v>
      </c>
      <c r="DH89" s="2">
        <f t="shared" si="31"/>
        <v>0</v>
      </c>
      <c r="DI89" s="2">
        <f t="shared" si="31"/>
        <v>0</v>
      </c>
      <c r="DJ89" s="2">
        <f t="shared" si="31"/>
        <v>0</v>
      </c>
      <c r="DK89" s="2">
        <f t="shared" si="31"/>
        <v>0</v>
      </c>
      <c r="DL89" s="2">
        <f t="shared" si="31"/>
        <v>0</v>
      </c>
      <c r="DM89" s="2">
        <f t="shared" si="31"/>
        <v>0</v>
      </c>
      <c r="DN89" s="2">
        <f t="shared" si="31"/>
        <v>0</v>
      </c>
      <c r="DO89" s="2">
        <f t="shared" si="31"/>
        <v>0</v>
      </c>
      <c r="DP89" s="2">
        <f t="shared" si="31"/>
        <v>0</v>
      </c>
      <c r="DQ89" s="2">
        <f t="shared" si="31"/>
        <v>8.8324012879172856E-4</v>
      </c>
      <c r="DR89" s="2">
        <f t="shared" si="31"/>
        <v>5.1550584646669999E-4</v>
      </c>
      <c r="DS89" s="2">
        <f t="shared" si="31"/>
        <v>0</v>
      </c>
      <c r="DT89" s="2">
        <f t="shared" si="31"/>
        <v>0</v>
      </c>
      <c r="DU89" s="2">
        <f t="shared" si="31"/>
        <v>0</v>
      </c>
      <c r="DV89" s="2">
        <f t="shared" si="31"/>
        <v>0</v>
      </c>
      <c r="DW89" s="2">
        <f t="shared" si="31"/>
        <v>0</v>
      </c>
      <c r="DX89" s="2">
        <f t="shared" si="31"/>
        <v>0</v>
      </c>
      <c r="DY89" s="2">
        <f t="shared" si="31"/>
        <v>0</v>
      </c>
      <c r="DZ89" s="2">
        <f t="shared" si="31"/>
        <v>0</v>
      </c>
      <c r="EA89" s="2">
        <f t="shared" si="31"/>
        <v>1.220132180986273E-5</v>
      </c>
      <c r="EB89" s="2">
        <f t="shared" ref="EB89:EY89" si="32">AVERAGE(EB82:EB88)</f>
        <v>0</v>
      </c>
      <c r="EC89" s="2">
        <f t="shared" si="32"/>
        <v>0</v>
      </c>
      <c r="ED89" s="2">
        <f t="shared" si="32"/>
        <v>0</v>
      </c>
      <c r="EE89" s="2">
        <f t="shared" si="32"/>
        <v>0</v>
      </c>
      <c r="EF89" s="2">
        <f t="shared" si="32"/>
        <v>0</v>
      </c>
      <c r="EG89" s="2">
        <f t="shared" si="32"/>
        <v>0</v>
      </c>
      <c r="EH89" s="2">
        <f t="shared" si="32"/>
        <v>0</v>
      </c>
      <c r="EI89" s="2">
        <f t="shared" si="32"/>
        <v>0</v>
      </c>
      <c r="EJ89" s="2">
        <f t="shared" si="32"/>
        <v>0</v>
      </c>
      <c r="EK89" s="2">
        <f t="shared" si="32"/>
        <v>0</v>
      </c>
      <c r="EL89" s="2">
        <f t="shared" si="32"/>
        <v>3.1949387109529427E-4</v>
      </c>
      <c r="EM89" s="2">
        <f t="shared" si="32"/>
        <v>0</v>
      </c>
      <c r="EN89" s="2">
        <f t="shared" si="32"/>
        <v>4.7544483985764953E-3</v>
      </c>
      <c r="EO89" s="2">
        <f t="shared" si="32"/>
        <v>0</v>
      </c>
      <c r="EP89" s="2">
        <f t="shared" si="32"/>
        <v>0</v>
      </c>
      <c r="EQ89" s="2">
        <f t="shared" si="32"/>
        <v>0</v>
      </c>
      <c r="ER89" s="2">
        <f t="shared" si="32"/>
        <v>0</v>
      </c>
      <c r="ES89" s="2">
        <f t="shared" si="32"/>
        <v>0</v>
      </c>
      <c r="ET89" s="2">
        <f t="shared" si="32"/>
        <v>0</v>
      </c>
      <c r="EU89" s="2">
        <f t="shared" si="32"/>
        <v>0</v>
      </c>
      <c r="EV89" s="2">
        <f t="shared" si="32"/>
        <v>0</v>
      </c>
      <c r="EW89" s="2">
        <f t="shared" si="32"/>
        <v>0</v>
      </c>
      <c r="EX89" s="2">
        <f t="shared" si="32"/>
        <v>0</v>
      </c>
      <c r="EY89" s="2">
        <f t="shared" si="32"/>
        <v>1.1478280517426415E-4</v>
      </c>
    </row>
    <row r="90" spans="1:155" x14ac:dyDescent="0.25">
      <c r="A90">
        <v>77</v>
      </c>
      <c r="B90" t="s">
        <v>1092</v>
      </c>
      <c r="C90">
        <v>0</v>
      </c>
      <c r="D90">
        <v>0</v>
      </c>
      <c r="E90">
        <v>0</v>
      </c>
      <c r="F90">
        <v>2.6279161724001498E-3</v>
      </c>
      <c r="G90">
        <v>3.30067220245156E-2</v>
      </c>
      <c r="H90">
        <v>6.1122973507315098E-3</v>
      </c>
      <c r="I90">
        <v>2.48620007908264E-2</v>
      </c>
      <c r="J90">
        <v>0.55448319493871001</v>
      </c>
      <c r="K90">
        <v>0</v>
      </c>
      <c r="L90">
        <v>8.8829576907868704E-2</v>
      </c>
      <c r="M90">
        <v>0</v>
      </c>
      <c r="N90">
        <v>0</v>
      </c>
      <c r="O90">
        <v>2.53602214313958E-2</v>
      </c>
      <c r="P90">
        <v>0</v>
      </c>
      <c r="Q90">
        <v>2.05369711348359E-2</v>
      </c>
      <c r="R90">
        <v>1.6773428232502899E-2</v>
      </c>
      <c r="S90">
        <v>5.72241992882562E-3</v>
      </c>
      <c r="T90">
        <v>0</v>
      </c>
      <c r="U90">
        <v>0</v>
      </c>
      <c r="V90">
        <v>0</v>
      </c>
      <c r="W90">
        <v>0.106143930407275</v>
      </c>
      <c r="X90">
        <v>0</v>
      </c>
      <c r="Y90">
        <v>2.0735468564649999E-3</v>
      </c>
      <c r="Z90">
        <v>1.57192566231712E-2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8.7085804665875798E-3</v>
      </c>
      <c r="AM90">
        <v>0</v>
      </c>
      <c r="AN90">
        <v>7.4416765519968303E-4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 s="1">
        <v>3.0051403716884099E-5</v>
      </c>
      <c r="AV90" s="1">
        <v>3.6378015025701803E-5</v>
      </c>
      <c r="AW90">
        <v>9.2811387900355799E-3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6.5917754052985306E-2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 s="1">
        <v>2.3724792408066399E-6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1.3396599446421501E-3</v>
      </c>
      <c r="CO90">
        <v>3.9493871095294501E-3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3.1759588770264901E-3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7.42586002372479E-4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1.52708580466587E-3</v>
      </c>
      <c r="EI90">
        <v>0</v>
      </c>
      <c r="EJ90">
        <v>0</v>
      </c>
      <c r="EK90">
        <v>0</v>
      </c>
      <c r="EL90">
        <v>3.3847370502174698E-4</v>
      </c>
      <c r="EM90">
        <v>0</v>
      </c>
      <c r="EN90">
        <v>1.9549228944246702E-3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</row>
    <row r="91" spans="1:155" x14ac:dyDescent="0.25">
      <c r="A91">
        <v>78</v>
      </c>
      <c r="B91" t="s">
        <v>1093</v>
      </c>
      <c r="C91">
        <v>0</v>
      </c>
      <c r="D91">
        <v>0</v>
      </c>
      <c r="E91">
        <v>0</v>
      </c>
      <c r="F91">
        <v>3.0810597073942202E-3</v>
      </c>
      <c r="G91">
        <v>1.5295373665480399E-2</v>
      </c>
      <c r="H91">
        <v>4.6913404507710497E-2</v>
      </c>
      <c r="I91">
        <v>0</v>
      </c>
      <c r="J91">
        <v>0.52631237643337203</v>
      </c>
      <c r="K91">
        <v>0</v>
      </c>
      <c r="L91">
        <v>6.5405298536971093E-2</v>
      </c>
      <c r="M91">
        <v>0</v>
      </c>
      <c r="N91">
        <v>0</v>
      </c>
      <c r="O91">
        <v>2.6371688414393E-2</v>
      </c>
      <c r="P91">
        <v>0</v>
      </c>
      <c r="Q91">
        <v>0.13143851324634201</v>
      </c>
      <c r="R91">
        <v>3.0019770660339999E-2</v>
      </c>
      <c r="S91">
        <v>3.3538948200869901E-3</v>
      </c>
      <c r="T91">
        <v>0</v>
      </c>
      <c r="U91">
        <v>0</v>
      </c>
      <c r="V91">
        <v>0</v>
      </c>
      <c r="W91">
        <v>8.7302491103202803E-2</v>
      </c>
      <c r="X91">
        <v>0</v>
      </c>
      <c r="Y91">
        <v>7.5128509292210304E-4</v>
      </c>
      <c r="Z91">
        <v>2.1160933175168001E-2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6.4191379992091704E-3</v>
      </c>
      <c r="AM91">
        <v>0</v>
      </c>
      <c r="AN91">
        <v>4.4942665085013801E-3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7.76670620798734E-3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9.3001186239620405E-4</v>
      </c>
      <c r="BG91">
        <v>2.3882957690786799E-4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2.88967971530249E-3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6.6737841043890802E-3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2.5290628706998801E-3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2.1043890865954898E-3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1.37761961249505E-3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1.30881771451166E-3</v>
      </c>
      <c r="EM91">
        <v>0</v>
      </c>
      <c r="EN91">
        <v>5.8616053776196098E-3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</row>
    <row r="92" spans="1:155" x14ac:dyDescent="0.25">
      <c r="A92">
        <v>79</v>
      </c>
      <c r="B92" t="s">
        <v>1094</v>
      </c>
      <c r="C92">
        <v>0</v>
      </c>
      <c r="D92">
        <v>0</v>
      </c>
      <c r="E92">
        <v>0</v>
      </c>
      <c r="F92">
        <v>3.0855674179517501E-2</v>
      </c>
      <c r="G92">
        <v>1.6800316330565401E-2</v>
      </c>
      <c r="H92">
        <v>8.19612495057335E-3</v>
      </c>
      <c r="I92">
        <v>0</v>
      </c>
      <c r="J92">
        <v>0.55456306840648395</v>
      </c>
      <c r="K92">
        <v>0</v>
      </c>
      <c r="L92">
        <v>3.9954132068011003E-2</v>
      </c>
      <c r="M92">
        <v>0</v>
      </c>
      <c r="N92">
        <v>0</v>
      </c>
      <c r="O92">
        <v>9.9674970344009406E-2</v>
      </c>
      <c r="P92">
        <v>0</v>
      </c>
      <c r="Q92">
        <v>8.3695531830763101E-2</v>
      </c>
      <c r="R92">
        <v>4.2821668643732699E-2</v>
      </c>
      <c r="S92">
        <v>0</v>
      </c>
      <c r="T92">
        <v>0</v>
      </c>
      <c r="U92">
        <v>0</v>
      </c>
      <c r="V92">
        <v>0</v>
      </c>
      <c r="W92">
        <v>5.8050612890470497E-2</v>
      </c>
      <c r="X92">
        <v>0</v>
      </c>
      <c r="Y92">
        <v>0</v>
      </c>
      <c r="Z92">
        <v>2.6113879003558702E-2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3.24792408066429E-3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2.8287860814551198E-3</v>
      </c>
      <c r="AS92">
        <v>0</v>
      </c>
      <c r="AT92">
        <v>0</v>
      </c>
      <c r="AU92">
        <v>0</v>
      </c>
      <c r="AV92">
        <v>0</v>
      </c>
      <c r="AW92">
        <v>2.08430209568999E-2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2.4760775009885299E-3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7.7247924080664204E-3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1.34124159746935E-3</v>
      </c>
      <c r="CV92">
        <v>0</v>
      </c>
      <c r="CW92" s="1">
        <v>1.0280743376828699E-5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8.0189798339264497E-4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</row>
    <row r="93" spans="1:155" x14ac:dyDescent="0.25">
      <c r="A93">
        <v>80</v>
      </c>
      <c r="B93" t="s">
        <v>1095</v>
      </c>
      <c r="C93">
        <v>0</v>
      </c>
      <c r="D93">
        <v>0</v>
      </c>
      <c r="E93">
        <v>0</v>
      </c>
      <c r="F93">
        <v>6.3951759588770196E-2</v>
      </c>
      <c r="G93">
        <v>3.8756030051403698E-2</v>
      </c>
      <c r="H93">
        <v>6.6461051799129997E-3</v>
      </c>
      <c r="I93">
        <v>1.17042309213127E-4</v>
      </c>
      <c r="J93">
        <v>0.458453143534994</v>
      </c>
      <c r="K93">
        <v>0</v>
      </c>
      <c r="L93">
        <v>4.62657176749703E-2</v>
      </c>
      <c r="M93">
        <v>0</v>
      </c>
      <c r="N93">
        <v>0</v>
      </c>
      <c r="O93">
        <v>5.7637801502570099E-2</v>
      </c>
      <c r="P93">
        <v>0</v>
      </c>
      <c r="Q93">
        <v>4.6095689996045797E-2</v>
      </c>
      <c r="R93">
        <v>1.4445235270858E-2</v>
      </c>
      <c r="S93">
        <v>5.47172795571372E-3</v>
      </c>
      <c r="T93">
        <v>0</v>
      </c>
      <c r="U93">
        <v>0</v>
      </c>
      <c r="V93">
        <v>0</v>
      </c>
      <c r="W93">
        <v>0.108790035587188</v>
      </c>
      <c r="X93">
        <v>0</v>
      </c>
      <c r="Y93">
        <v>0</v>
      </c>
      <c r="Z93">
        <v>3.8391459074733097E-2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2.7663107947805401E-3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2.9893238434163698E-4</v>
      </c>
      <c r="AS93">
        <v>0</v>
      </c>
      <c r="AT93">
        <v>0</v>
      </c>
      <c r="AU93">
        <v>0</v>
      </c>
      <c r="AV93">
        <v>0</v>
      </c>
      <c r="AW93">
        <v>1.8786872281534198E-2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7.8043495452748093E-2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7.3309608540925199E-3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2.5409252669039099E-3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2.6627125345986499E-3</v>
      </c>
      <c r="DC93">
        <v>0</v>
      </c>
      <c r="DD93">
        <v>4.7291419533412399E-4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2.0347963621984901E-3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 s="1">
        <v>4.0332147093712901E-5</v>
      </c>
      <c r="EY93">
        <v>0</v>
      </c>
    </row>
    <row r="94" spans="1:155" x14ac:dyDescent="0.25">
      <c r="A94">
        <v>81</v>
      </c>
      <c r="B94" t="s">
        <v>1096</v>
      </c>
      <c r="C94">
        <v>0</v>
      </c>
      <c r="D94">
        <v>0</v>
      </c>
      <c r="E94">
        <v>0</v>
      </c>
      <c r="F94">
        <v>7.7202056148675299E-2</v>
      </c>
      <c r="G94">
        <v>7.67671016211941E-2</v>
      </c>
      <c r="H94">
        <v>1.8410438908659499E-3</v>
      </c>
      <c r="I94">
        <v>0</v>
      </c>
      <c r="J94">
        <v>0.46157928034796297</v>
      </c>
      <c r="K94">
        <v>0</v>
      </c>
      <c r="L94">
        <v>3.2315539739027198E-2</v>
      </c>
      <c r="M94">
        <v>0</v>
      </c>
      <c r="N94">
        <v>0</v>
      </c>
      <c r="O94">
        <v>6.1952550415183799E-2</v>
      </c>
      <c r="P94">
        <v>0</v>
      </c>
      <c r="Q94">
        <v>0.119372874654013</v>
      </c>
      <c r="R94">
        <v>2.55278766310794E-3</v>
      </c>
      <c r="S94">
        <v>2.64926848556741E-4</v>
      </c>
      <c r="T94">
        <v>0</v>
      </c>
      <c r="U94">
        <v>0</v>
      </c>
      <c r="V94">
        <v>0</v>
      </c>
      <c r="W94">
        <v>0.10833451957295299</v>
      </c>
      <c r="X94">
        <v>0</v>
      </c>
      <c r="Y94">
        <v>0</v>
      </c>
      <c r="Z94">
        <v>5.4021352313167199E-3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4.6563859232898299E-3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1.6445235270858002E-2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5.8916567813364898E-3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1.81020166073546E-3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4.8849347568208704E-3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1.40608936338473E-3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1.7246342427837E-2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 s="1">
        <v>7.4337682878608102E-5</v>
      </c>
    </row>
    <row r="95" spans="1:155" s="2" customFormat="1" x14ac:dyDescent="0.25">
      <c r="B95" s="2" t="s">
        <v>1859</v>
      </c>
      <c r="C95" s="2">
        <f>AVERAGE(C90:C94)</f>
        <v>0</v>
      </c>
      <c r="D95" s="2">
        <f t="shared" ref="D95:BO95" si="33">AVERAGE(D90:D94)</f>
        <v>0</v>
      </c>
      <c r="E95" s="2">
        <f t="shared" si="33"/>
        <v>0</v>
      </c>
      <c r="F95" s="2">
        <f t="shared" si="33"/>
        <v>3.5543693159351478E-2</v>
      </c>
      <c r="G95" s="2">
        <f t="shared" si="33"/>
        <v>3.6125108738631839E-2</v>
      </c>
      <c r="H95" s="2">
        <f t="shared" si="33"/>
        <v>1.394179517595886E-2</v>
      </c>
      <c r="I95" s="2">
        <f t="shared" si="33"/>
        <v>4.9958086200079053E-3</v>
      </c>
      <c r="J95" s="2">
        <f t="shared" si="33"/>
        <v>0.51107821273230458</v>
      </c>
      <c r="K95" s="2">
        <f t="shared" si="33"/>
        <v>0</v>
      </c>
      <c r="L95" s="2">
        <f t="shared" si="33"/>
        <v>5.4554052985369653E-2</v>
      </c>
      <c r="M95" s="2">
        <f t="shared" si="33"/>
        <v>0</v>
      </c>
      <c r="N95" s="2">
        <f t="shared" si="33"/>
        <v>0</v>
      </c>
      <c r="O95" s="2">
        <f t="shared" si="33"/>
        <v>5.4199446421510422E-2</v>
      </c>
      <c r="P95" s="2">
        <f t="shared" si="33"/>
        <v>0</v>
      </c>
      <c r="Q95" s="2">
        <f t="shared" si="33"/>
        <v>8.0227916172399966E-2</v>
      </c>
      <c r="R95" s="2">
        <f t="shared" si="33"/>
        <v>2.132257809410831E-2</v>
      </c>
      <c r="S95" s="2">
        <f t="shared" si="33"/>
        <v>2.9625939106366142E-3</v>
      </c>
      <c r="T95" s="2">
        <f t="shared" si="33"/>
        <v>0</v>
      </c>
      <c r="U95" s="2">
        <f t="shared" si="33"/>
        <v>0</v>
      </c>
      <c r="V95" s="2">
        <f t="shared" si="33"/>
        <v>0</v>
      </c>
      <c r="W95" s="2">
        <f t="shared" si="33"/>
        <v>9.3724317912217858E-2</v>
      </c>
      <c r="X95" s="2">
        <f t="shared" si="33"/>
        <v>0</v>
      </c>
      <c r="Y95" s="2">
        <f t="shared" si="33"/>
        <v>5.6496638987742057E-4</v>
      </c>
      <c r="Z95" s="2">
        <f t="shared" si="33"/>
        <v>2.1357532621589542E-2</v>
      </c>
      <c r="AA95" s="2">
        <f t="shared" si="33"/>
        <v>0</v>
      </c>
      <c r="AB95" s="2">
        <f t="shared" si="33"/>
        <v>0</v>
      </c>
      <c r="AC95" s="2">
        <f t="shared" si="33"/>
        <v>0</v>
      </c>
      <c r="AD95" s="2">
        <f t="shared" si="33"/>
        <v>0</v>
      </c>
      <c r="AE95" s="2">
        <f t="shared" si="33"/>
        <v>0</v>
      </c>
      <c r="AF95" s="2">
        <f t="shared" si="33"/>
        <v>0</v>
      </c>
      <c r="AG95" s="2">
        <f t="shared" si="33"/>
        <v>0</v>
      </c>
      <c r="AH95" s="2">
        <f t="shared" si="33"/>
        <v>0</v>
      </c>
      <c r="AI95" s="2">
        <f t="shared" si="33"/>
        <v>0</v>
      </c>
      <c r="AJ95" s="2">
        <f t="shared" si="33"/>
        <v>0</v>
      </c>
      <c r="AK95" s="2">
        <f t="shared" si="33"/>
        <v>0</v>
      </c>
      <c r="AL95" s="2">
        <f t="shared" si="33"/>
        <v>4.2283906682483163E-3</v>
      </c>
      <c r="AM95" s="2">
        <f t="shared" si="33"/>
        <v>0</v>
      </c>
      <c r="AN95" s="2">
        <f t="shared" si="33"/>
        <v>1.0476868327402127E-3</v>
      </c>
      <c r="AO95" s="2">
        <f t="shared" si="33"/>
        <v>0</v>
      </c>
      <c r="AP95" s="2">
        <f t="shared" si="33"/>
        <v>0</v>
      </c>
      <c r="AQ95" s="2">
        <f t="shared" si="33"/>
        <v>0</v>
      </c>
      <c r="AR95" s="2">
        <f t="shared" si="33"/>
        <v>6.2554369315935142E-4</v>
      </c>
      <c r="AS95" s="2">
        <f t="shared" si="33"/>
        <v>0</v>
      </c>
      <c r="AT95" s="2">
        <f t="shared" si="33"/>
        <v>0</v>
      </c>
      <c r="AU95" s="2">
        <f t="shared" si="33"/>
        <v>6.0102807433768195E-6</v>
      </c>
      <c r="AV95" s="2">
        <f t="shared" si="33"/>
        <v>7.2756030051403602E-6</v>
      </c>
      <c r="AW95" s="2">
        <f t="shared" si="33"/>
        <v>1.226682483194937E-2</v>
      </c>
      <c r="AX95" s="2">
        <f t="shared" si="33"/>
        <v>0</v>
      </c>
      <c r="AY95" s="2">
        <f t="shared" si="33"/>
        <v>0</v>
      </c>
      <c r="AZ95" s="2">
        <f t="shared" si="33"/>
        <v>0</v>
      </c>
      <c r="BA95" s="2">
        <f t="shared" si="33"/>
        <v>0</v>
      </c>
      <c r="BB95" s="2">
        <f t="shared" si="33"/>
        <v>0</v>
      </c>
      <c r="BC95" s="2">
        <f t="shared" si="33"/>
        <v>0</v>
      </c>
      <c r="BD95" s="2">
        <f t="shared" si="33"/>
        <v>0</v>
      </c>
      <c r="BE95" s="2">
        <f t="shared" si="33"/>
        <v>0</v>
      </c>
      <c r="BF95" s="2">
        <f t="shared" si="33"/>
        <v>3.2762514827995227E-2</v>
      </c>
      <c r="BG95" s="2">
        <f t="shared" si="33"/>
        <v>4.7765915381573602E-5</v>
      </c>
      <c r="BH95" s="2">
        <f t="shared" si="33"/>
        <v>0</v>
      </c>
      <c r="BI95" s="2">
        <f t="shared" si="33"/>
        <v>0</v>
      </c>
      <c r="BJ95" s="2">
        <f t="shared" si="33"/>
        <v>0</v>
      </c>
      <c r="BK95" s="2">
        <f t="shared" si="33"/>
        <v>0</v>
      </c>
      <c r="BL95" s="2">
        <f t="shared" si="33"/>
        <v>0</v>
      </c>
      <c r="BM95" s="2">
        <f t="shared" si="33"/>
        <v>0</v>
      </c>
      <c r="BN95" s="2">
        <f t="shared" si="33"/>
        <v>0</v>
      </c>
      <c r="BO95" s="2">
        <f t="shared" si="33"/>
        <v>0</v>
      </c>
      <c r="BP95" s="2">
        <f t="shared" ref="BP95:EA95" si="34">AVERAGE(BP90:BP94)</f>
        <v>0</v>
      </c>
      <c r="BQ95" s="2">
        <f t="shared" si="34"/>
        <v>0</v>
      </c>
      <c r="BR95" s="2">
        <f t="shared" si="34"/>
        <v>0</v>
      </c>
      <c r="BS95" s="2">
        <f t="shared" si="34"/>
        <v>0</v>
      </c>
      <c r="BT95" s="2">
        <f t="shared" si="34"/>
        <v>0</v>
      </c>
      <c r="BU95" s="2">
        <f t="shared" si="34"/>
        <v>0</v>
      </c>
      <c r="BV95" s="2">
        <f t="shared" si="34"/>
        <v>0</v>
      </c>
      <c r="BW95" s="2">
        <f t="shared" si="34"/>
        <v>5.7841043890865932E-4</v>
      </c>
      <c r="BX95" s="2">
        <f t="shared" si="34"/>
        <v>0</v>
      </c>
      <c r="BY95" s="2">
        <f t="shared" si="34"/>
        <v>0</v>
      </c>
      <c r="BZ95" s="2">
        <f t="shared" si="34"/>
        <v>0</v>
      </c>
      <c r="CA95" s="2">
        <f t="shared" si="34"/>
        <v>0</v>
      </c>
      <c r="CB95" s="2">
        <f t="shared" si="34"/>
        <v>0</v>
      </c>
      <c r="CC95" s="2">
        <f t="shared" si="34"/>
        <v>0</v>
      </c>
      <c r="CD95" s="2">
        <f t="shared" si="34"/>
        <v>0</v>
      </c>
      <c r="CE95" s="2">
        <f t="shared" si="34"/>
        <v>0</v>
      </c>
      <c r="CF95" s="2">
        <f t="shared" si="34"/>
        <v>0</v>
      </c>
      <c r="CG95" s="2">
        <f t="shared" si="34"/>
        <v>0</v>
      </c>
      <c r="CH95" s="2">
        <f t="shared" si="34"/>
        <v>0</v>
      </c>
      <c r="CI95" s="2">
        <f t="shared" si="34"/>
        <v>0</v>
      </c>
      <c r="CJ95" s="2">
        <f t="shared" si="34"/>
        <v>0</v>
      </c>
      <c r="CK95" s="2">
        <f t="shared" si="34"/>
        <v>0</v>
      </c>
      <c r="CL95" s="2">
        <f t="shared" si="34"/>
        <v>0</v>
      </c>
      <c r="CM95" s="2">
        <f t="shared" si="34"/>
        <v>0</v>
      </c>
      <c r="CN95" s="2">
        <f t="shared" si="34"/>
        <v>2.6793198892843004E-4</v>
      </c>
      <c r="CO95" s="2">
        <f t="shared" si="34"/>
        <v>6.3141162514827919E-3</v>
      </c>
      <c r="CP95" s="2">
        <f t="shared" si="34"/>
        <v>0</v>
      </c>
      <c r="CQ95" s="2">
        <f t="shared" si="34"/>
        <v>0</v>
      </c>
      <c r="CR95" s="2">
        <f t="shared" si="34"/>
        <v>0</v>
      </c>
      <c r="CS95" s="2">
        <f t="shared" si="34"/>
        <v>0</v>
      </c>
      <c r="CT95" s="2">
        <f t="shared" si="34"/>
        <v>0</v>
      </c>
      <c r="CU95" s="2">
        <f t="shared" si="34"/>
        <v>2.2794780545670182E-3</v>
      </c>
      <c r="CV95" s="2">
        <f t="shared" si="34"/>
        <v>0</v>
      </c>
      <c r="CW95" s="2">
        <f t="shared" si="34"/>
        <v>2.0561486753657397E-6</v>
      </c>
      <c r="CX95" s="2">
        <f t="shared" si="34"/>
        <v>0</v>
      </c>
      <c r="CY95" s="2">
        <f t="shared" si="34"/>
        <v>0</v>
      </c>
      <c r="CZ95" s="2">
        <f t="shared" si="34"/>
        <v>0</v>
      </c>
      <c r="DA95" s="2">
        <f t="shared" si="34"/>
        <v>0</v>
      </c>
      <c r="DB95" s="2">
        <f t="shared" si="34"/>
        <v>1.509529458283904E-3</v>
      </c>
      <c r="DC95" s="2">
        <f t="shared" si="34"/>
        <v>0</v>
      </c>
      <c r="DD95" s="2">
        <f t="shared" si="34"/>
        <v>9.4582839066824793E-5</v>
      </c>
      <c r="DE95" s="2">
        <f t="shared" si="34"/>
        <v>0</v>
      </c>
      <c r="DF95" s="2">
        <f t="shared" si="34"/>
        <v>0</v>
      </c>
      <c r="DG95" s="2">
        <f t="shared" si="34"/>
        <v>0</v>
      </c>
      <c r="DH95" s="2">
        <f t="shared" si="34"/>
        <v>0</v>
      </c>
      <c r="DI95" s="2">
        <f t="shared" si="34"/>
        <v>0</v>
      </c>
      <c r="DJ95" s="2">
        <f t="shared" si="34"/>
        <v>0</v>
      </c>
      <c r="DK95" s="2">
        <f t="shared" si="34"/>
        <v>0</v>
      </c>
      <c r="DL95" s="2">
        <f t="shared" si="34"/>
        <v>0</v>
      </c>
      <c r="DM95" s="2">
        <f t="shared" si="34"/>
        <v>0</v>
      </c>
      <c r="DN95" s="2">
        <f t="shared" si="34"/>
        <v>0</v>
      </c>
      <c r="DO95" s="2">
        <f t="shared" si="34"/>
        <v>0</v>
      </c>
      <c r="DP95" s="2">
        <f t="shared" si="34"/>
        <v>0</v>
      </c>
      <c r="DQ95" s="2">
        <f t="shared" si="34"/>
        <v>5.6939501779359374E-4</v>
      </c>
      <c r="DR95" s="2">
        <f t="shared" si="34"/>
        <v>0</v>
      </c>
      <c r="DS95" s="2">
        <f t="shared" si="34"/>
        <v>0</v>
      </c>
      <c r="DT95" s="2">
        <f t="shared" si="34"/>
        <v>0</v>
      </c>
      <c r="DU95" s="2">
        <f t="shared" si="34"/>
        <v>0</v>
      </c>
      <c r="DV95" s="2">
        <f t="shared" si="34"/>
        <v>0</v>
      </c>
      <c r="DW95" s="2">
        <f t="shared" si="34"/>
        <v>0</v>
      </c>
      <c r="DX95" s="2">
        <f t="shared" si="34"/>
        <v>0</v>
      </c>
      <c r="DY95" s="2">
        <f t="shared" si="34"/>
        <v>2.8121787267694601E-4</v>
      </c>
      <c r="DZ95" s="2">
        <f t="shared" si="34"/>
        <v>0</v>
      </c>
      <c r="EA95" s="2">
        <f t="shared" si="34"/>
        <v>2.7552392249900997E-4</v>
      </c>
      <c r="EB95" s="2">
        <f t="shared" ref="EB95:EY95" si="35">AVERAGE(EB90:EB94)</f>
        <v>0</v>
      </c>
      <c r="EC95" s="2">
        <f t="shared" si="35"/>
        <v>0</v>
      </c>
      <c r="ED95" s="2">
        <f t="shared" si="35"/>
        <v>0</v>
      </c>
      <c r="EE95" s="2">
        <f t="shared" si="35"/>
        <v>0</v>
      </c>
      <c r="EF95" s="2">
        <f t="shared" si="35"/>
        <v>0</v>
      </c>
      <c r="EG95" s="2">
        <f t="shared" si="35"/>
        <v>0</v>
      </c>
      <c r="EH95" s="2">
        <f t="shared" si="35"/>
        <v>3.0541716093317401E-4</v>
      </c>
      <c r="EI95" s="2">
        <f t="shared" si="35"/>
        <v>0</v>
      </c>
      <c r="EJ95" s="2">
        <f t="shared" si="35"/>
        <v>0</v>
      </c>
      <c r="EK95" s="2">
        <f t="shared" si="35"/>
        <v>0</v>
      </c>
      <c r="EL95" s="2">
        <f t="shared" si="35"/>
        <v>3.294582839066814E-4</v>
      </c>
      <c r="EM95" s="2">
        <f t="shared" si="35"/>
        <v>0</v>
      </c>
      <c r="EN95" s="2">
        <f t="shared" si="35"/>
        <v>5.5799130090944827E-3</v>
      </c>
      <c r="EO95" s="2">
        <f t="shared" si="35"/>
        <v>0</v>
      </c>
      <c r="EP95" s="2">
        <f t="shared" si="35"/>
        <v>0</v>
      </c>
      <c r="EQ95" s="2">
        <f t="shared" si="35"/>
        <v>0</v>
      </c>
      <c r="ER95" s="2">
        <f t="shared" si="35"/>
        <v>0</v>
      </c>
      <c r="ES95" s="2">
        <f t="shared" si="35"/>
        <v>0</v>
      </c>
      <c r="ET95" s="2">
        <f t="shared" si="35"/>
        <v>0</v>
      </c>
      <c r="EU95" s="2">
        <f t="shared" si="35"/>
        <v>0</v>
      </c>
      <c r="EV95" s="2">
        <f t="shared" si="35"/>
        <v>0</v>
      </c>
      <c r="EW95" s="2">
        <f t="shared" si="35"/>
        <v>0</v>
      </c>
      <c r="EX95" s="2">
        <f t="shared" si="35"/>
        <v>8.0664294187425796E-6</v>
      </c>
      <c r="EY95" s="2">
        <f t="shared" si="35"/>
        <v>1.4867536575721621E-5</v>
      </c>
    </row>
  </sheetData>
  <phoneticPr fontId="18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22F34-8F84-434D-B7CB-CFE2F9601D06}">
  <dimension ref="A1:EY103"/>
  <sheetViews>
    <sheetView workbookViewId="0">
      <selection activeCell="BG1" sqref="A1:XFD1048576"/>
    </sheetView>
  </sheetViews>
  <sheetFormatPr defaultRowHeight="13.8" x14ac:dyDescent="0.25"/>
  <cols>
    <col min="2" max="2" width="13.88671875" customWidth="1"/>
    <col min="3" max="5" width="8.88671875" customWidth="1"/>
    <col min="11" max="11" width="8.88671875" customWidth="1"/>
    <col min="13" max="14" width="8.88671875" customWidth="1"/>
    <col min="16" max="16" width="8.88671875" customWidth="1"/>
    <col min="20" max="21" width="8.88671875" customWidth="1"/>
    <col min="24" max="24" width="8.88671875" customWidth="1"/>
    <col min="28" max="30" width="8.88671875" customWidth="1"/>
    <col min="33" max="37" width="8.88671875" customWidth="1"/>
    <col min="39" max="39" width="8.88671875" customWidth="1"/>
    <col min="41" max="43" width="8.88671875" customWidth="1"/>
    <col min="45" max="47" width="8.88671875" customWidth="1"/>
    <col min="50" max="57" width="8.88671875" customWidth="1"/>
    <col min="61" max="64" width="8.88671875" customWidth="1"/>
    <col min="68" max="71" width="8.88671875" customWidth="1"/>
    <col min="73" max="74" width="8.88671875" customWidth="1"/>
    <col min="76" max="77" width="8.88671875" customWidth="1"/>
    <col min="79" max="85" width="8.88671875" customWidth="1"/>
    <col min="87" max="92" width="8.88671875" customWidth="1"/>
    <col min="94" max="98" width="8.88671875" customWidth="1"/>
    <col min="102" max="109" width="8.88671875" customWidth="1"/>
    <col min="111" max="121" width="8.88671875" customWidth="1"/>
    <col min="123" max="131" width="8.88671875" customWidth="1"/>
    <col min="135" max="137" width="8.88671875" customWidth="1"/>
    <col min="139" max="141" width="8.88671875" customWidth="1"/>
    <col min="143" max="143" width="8.88671875" customWidth="1"/>
    <col min="145" max="148" width="8.88671875" customWidth="1"/>
    <col min="150" max="154" width="8.88671875" customWidth="1"/>
  </cols>
  <sheetData>
    <row r="1" spans="1:155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62</v>
      </c>
      <c r="EG1" s="3" t="s">
        <v>134</v>
      </c>
      <c r="EH1" s="3" t="s">
        <v>135</v>
      </c>
      <c r="EI1" s="3" t="s">
        <v>136</v>
      </c>
      <c r="EJ1" s="3" t="s">
        <v>137</v>
      </c>
      <c r="EK1" s="3" t="s">
        <v>138</v>
      </c>
      <c r="EL1" s="3" t="s">
        <v>139</v>
      </c>
      <c r="EM1" s="3" t="s">
        <v>140</v>
      </c>
      <c r="EN1" s="3" t="s">
        <v>141</v>
      </c>
      <c r="EO1" s="3" t="s">
        <v>142</v>
      </c>
      <c r="EP1" s="3" t="s">
        <v>143</v>
      </c>
      <c r="EQ1" s="3" t="s">
        <v>144</v>
      </c>
      <c r="ER1" s="3" t="s">
        <v>145</v>
      </c>
      <c r="ES1" s="3" t="s">
        <v>146</v>
      </c>
      <c r="ET1" s="3" t="s">
        <v>147</v>
      </c>
      <c r="EU1" s="3" t="s">
        <v>148</v>
      </c>
      <c r="EV1" s="3" t="s">
        <v>149</v>
      </c>
      <c r="EW1" s="3" t="s">
        <v>150</v>
      </c>
      <c r="EX1" s="3" t="s">
        <v>151</v>
      </c>
      <c r="EY1" s="3" t="s">
        <v>152</v>
      </c>
    </row>
    <row r="2" spans="1:155" x14ac:dyDescent="0.25">
      <c r="A2">
        <v>0</v>
      </c>
      <c r="B2" t="s">
        <v>1097</v>
      </c>
      <c r="C2">
        <v>0</v>
      </c>
      <c r="D2">
        <v>0</v>
      </c>
      <c r="E2">
        <v>0</v>
      </c>
      <c r="F2">
        <v>0</v>
      </c>
      <c r="G2">
        <v>3.0167655199683601E-2</v>
      </c>
      <c r="H2">
        <v>1.2325029655990499E-2</v>
      </c>
      <c r="I2">
        <v>0</v>
      </c>
      <c r="J2">
        <v>0.64074416765519904</v>
      </c>
      <c r="K2">
        <v>0</v>
      </c>
      <c r="L2">
        <v>0.12057888493475601</v>
      </c>
      <c r="M2">
        <v>0</v>
      </c>
      <c r="N2">
        <v>0</v>
      </c>
      <c r="O2">
        <v>0.111707394226967</v>
      </c>
      <c r="P2">
        <v>0</v>
      </c>
      <c r="Q2">
        <v>6.2356662712534597E-3</v>
      </c>
      <c r="R2">
        <v>9.2131277184657903E-4</v>
      </c>
      <c r="S2">
        <v>2.10043495452748E-3</v>
      </c>
      <c r="T2">
        <v>0</v>
      </c>
      <c r="U2">
        <v>0</v>
      </c>
      <c r="V2">
        <v>0</v>
      </c>
      <c r="W2">
        <v>5.40047449584816E-2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1.3918544879398901E-4</v>
      </c>
      <c r="AL2">
        <v>0</v>
      </c>
      <c r="AM2">
        <v>0</v>
      </c>
      <c r="AN2">
        <v>1.27006722024515E-3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3.3973902728351101E-3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2.4855674179517502E-3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8.8683274021352301E-3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3.7240015816528199E-3</v>
      </c>
      <c r="CP2">
        <v>0</v>
      </c>
      <c r="CQ2">
        <v>0</v>
      </c>
      <c r="CR2">
        <v>0</v>
      </c>
      <c r="CS2">
        <v>0</v>
      </c>
      <c r="CT2">
        <v>0</v>
      </c>
      <c r="CU2" s="1">
        <v>1.5816528272044201E-6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 s="1">
        <v>1.8979833926453099E-5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1.30960854092526E-3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</row>
    <row r="3" spans="1:155" x14ac:dyDescent="0.25">
      <c r="A3">
        <v>1</v>
      </c>
      <c r="B3" t="s">
        <v>1098</v>
      </c>
      <c r="C3">
        <v>0</v>
      </c>
      <c r="D3">
        <v>0</v>
      </c>
      <c r="E3">
        <v>0</v>
      </c>
      <c r="F3">
        <v>0</v>
      </c>
      <c r="G3">
        <v>4.2191379992091702E-2</v>
      </c>
      <c r="H3">
        <v>1.00229339659944E-2</v>
      </c>
      <c r="I3" s="1">
        <v>9.6480822459470101E-5</v>
      </c>
      <c r="J3">
        <v>0.77893080268880899</v>
      </c>
      <c r="K3">
        <v>0</v>
      </c>
      <c r="L3">
        <v>4.4366943455911398E-2</v>
      </c>
      <c r="M3">
        <v>0</v>
      </c>
      <c r="N3">
        <v>0</v>
      </c>
      <c r="O3">
        <v>7.44918940292605E-2</v>
      </c>
      <c r="P3">
        <v>0</v>
      </c>
      <c r="Q3">
        <v>1.0490312376433299E-2</v>
      </c>
      <c r="R3">
        <v>2.1075523922499E-3</v>
      </c>
      <c r="S3">
        <v>5.2637406089363296E-3</v>
      </c>
      <c r="T3">
        <v>0</v>
      </c>
      <c r="U3" s="1">
        <v>1.26532226176354E-5</v>
      </c>
      <c r="V3" s="1">
        <v>9.4108343218663506E-5</v>
      </c>
      <c r="W3">
        <v>1.0710162119414701E-2</v>
      </c>
      <c r="X3">
        <v>0</v>
      </c>
      <c r="Y3" s="1">
        <v>2.3724792408066399E-6</v>
      </c>
      <c r="Z3" s="1">
        <v>3.0842230130486303E-5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5.2510873863187001E-4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7.3017002767892403E-3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9.8299723210755192E-4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6.4444444444444401E-3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7.2756030051403697E-4</v>
      </c>
      <c r="CP3">
        <v>0</v>
      </c>
      <c r="CQ3">
        <v>0</v>
      </c>
      <c r="CR3">
        <v>0</v>
      </c>
      <c r="CS3">
        <v>0</v>
      </c>
      <c r="CT3">
        <v>0</v>
      </c>
      <c r="CU3">
        <v>4.9822064056939501E-4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 s="1">
        <v>4.8240411229735003E-5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4.6595492289442401E-3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</row>
    <row r="4" spans="1:155" x14ac:dyDescent="0.25">
      <c r="A4">
        <v>2</v>
      </c>
      <c r="B4" t="s">
        <v>1099</v>
      </c>
      <c r="C4">
        <v>0</v>
      </c>
      <c r="D4">
        <v>0</v>
      </c>
      <c r="E4">
        <v>0</v>
      </c>
      <c r="F4">
        <v>0</v>
      </c>
      <c r="G4">
        <v>4.4721233689205197E-3</v>
      </c>
      <c r="H4">
        <v>9.3222617635428991E-3</v>
      </c>
      <c r="I4">
        <v>0</v>
      </c>
      <c r="J4">
        <v>0.73983392645314305</v>
      </c>
      <c r="K4">
        <v>0</v>
      </c>
      <c r="L4">
        <v>5.4243574535389402E-2</v>
      </c>
      <c r="M4">
        <v>0</v>
      </c>
      <c r="N4">
        <v>0</v>
      </c>
      <c r="O4">
        <v>0.112592328983788</v>
      </c>
      <c r="P4">
        <v>0</v>
      </c>
      <c r="Q4">
        <v>4.5432977461447198E-3</v>
      </c>
      <c r="R4">
        <v>1.39652036378015E-2</v>
      </c>
      <c r="S4">
        <v>1.5689996045867901E-3</v>
      </c>
      <c r="T4">
        <v>0</v>
      </c>
      <c r="U4">
        <v>0</v>
      </c>
      <c r="V4">
        <v>0</v>
      </c>
      <c r="W4">
        <v>3.4407275603005098E-2</v>
      </c>
      <c r="X4">
        <v>0</v>
      </c>
      <c r="Y4">
        <v>1.05496243574535E-3</v>
      </c>
      <c r="Z4">
        <v>0</v>
      </c>
      <c r="AA4">
        <v>0</v>
      </c>
      <c r="AB4">
        <v>1.45591142744167E-3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8.8651640964808199E-3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1.7651245551601399E-3</v>
      </c>
      <c r="BU4">
        <v>0</v>
      </c>
      <c r="BV4">
        <v>0</v>
      </c>
      <c r="BW4">
        <v>8.5013839462237998E-4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1.18703044681692E-3</v>
      </c>
      <c r="CP4">
        <v>0</v>
      </c>
      <c r="CQ4">
        <v>0</v>
      </c>
      <c r="CR4">
        <v>0</v>
      </c>
      <c r="CS4">
        <v>0</v>
      </c>
      <c r="CT4">
        <v>0</v>
      </c>
      <c r="CU4" s="1">
        <v>4.7449584816132797E-6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7.0549624357453501E-3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2.06405693950177E-4</v>
      </c>
      <c r="EL4">
        <v>0</v>
      </c>
      <c r="EM4">
        <v>0</v>
      </c>
      <c r="EN4">
        <v>2.3914590747330898E-3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2.1510478449980201E-4</v>
      </c>
    </row>
    <row r="5" spans="1:155" x14ac:dyDescent="0.25">
      <c r="A5">
        <v>3</v>
      </c>
      <c r="B5" t="s">
        <v>1100</v>
      </c>
      <c r="C5">
        <v>0</v>
      </c>
      <c r="D5">
        <v>0</v>
      </c>
      <c r="E5">
        <v>0</v>
      </c>
      <c r="F5" s="1">
        <v>3.95413206801107E-5</v>
      </c>
      <c r="G5">
        <v>1.50628706998813E-2</v>
      </c>
      <c r="H5">
        <v>7.3024911032028399E-3</v>
      </c>
      <c r="I5">
        <v>0</v>
      </c>
      <c r="J5">
        <v>0.73393831553973898</v>
      </c>
      <c r="K5">
        <v>0</v>
      </c>
      <c r="L5">
        <v>5.8919731119019297E-2</v>
      </c>
      <c r="M5">
        <v>0</v>
      </c>
      <c r="N5">
        <v>0</v>
      </c>
      <c r="O5">
        <v>8.6697508896797101E-2</v>
      </c>
      <c r="P5">
        <v>6.9750889679715304E-4</v>
      </c>
      <c r="Q5">
        <v>4.9086595492289402E-3</v>
      </c>
      <c r="R5">
        <v>1.8418347172795501E-3</v>
      </c>
      <c r="S5">
        <v>8.3013048635824406E-3</v>
      </c>
      <c r="T5">
        <v>0</v>
      </c>
      <c r="U5">
        <v>0</v>
      </c>
      <c r="V5">
        <v>0</v>
      </c>
      <c r="W5">
        <v>3.6925266903914497E-2</v>
      </c>
      <c r="X5" s="1">
        <v>1.8189007512850901E-5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2.38038750494266E-3</v>
      </c>
      <c r="AM5">
        <v>0</v>
      </c>
      <c r="AN5">
        <v>3.6457097667062002E-4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1.43772241992882E-3</v>
      </c>
      <c r="AV5">
        <v>0</v>
      </c>
      <c r="AW5">
        <v>2.4019770660340001E-2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7.4891261368129698E-4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4.8082245947014601E-4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6.3408461842625503E-3</v>
      </c>
      <c r="CP5">
        <v>0</v>
      </c>
      <c r="CQ5">
        <v>0</v>
      </c>
      <c r="CR5">
        <v>0</v>
      </c>
      <c r="CS5">
        <v>0</v>
      </c>
      <c r="CT5">
        <v>0</v>
      </c>
      <c r="CU5">
        <v>6.5915381573744504E-3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 s="1">
        <v>1.5816528272044201E-6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2.8643732700672198E-3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1.16251482799525E-4</v>
      </c>
    </row>
    <row r="6" spans="1:155" x14ac:dyDescent="0.25">
      <c r="A6">
        <v>4</v>
      </c>
      <c r="B6" t="s">
        <v>1101</v>
      </c>
      <c r="C6">
        <v>0</v>
      </c>
      <c r="D6">
        <v>0</v>
      </c>
      <c r="E6">
        <v>0</v>
      </c>
      <c r="F6">
        <v>7.3230525899564995E-4</v>
      </c>
      <c r="G6">
        <v>9.53024911032028E-3</v>
      </c>
      <c r="H6">
        <v>3.5224990114669799E-2</v>
      </c>
      <c r="I6">
        <v>0</v>
      </c>
      <c r="J6">
        <v>0.69182759984183395</v>
      </c>
      <c r="K6">
        <v>0</v>
      </c>
      <c r="L6">
        <v>7.8709371293001096E-2</v>
      </c>
      <c r="M6">
        <v>0</v>
      </c>
      <c r="N6">
        <v>0</v>
      </c>
      <c r="O6">
        <v>8.8582839066824806E-2</v>
      </c>
      <c r="P6">
        <v>0</v>
      </c>
      <c r="Q6">
        <v>2.0762356662712499E-2</v>
      </c>
      <c r="R6">
        <v>2.6793198892843002E-3</v>
      </c>
      <c r="S6">
        <v>1.49758797943851E-2</v>
      </c>
      <c r="T6">
        <v>0</v>
      </c>
      <c r="U6">
        <v>0</v>
      </c>
      <c r="V6">
        <v>0</v>
      </c>
      <c r="W6">
        <v>9.50889679715302E-3</v>
      </c>
      <c r="X6">
        <v>0</v>
      </c>
      <c r="Y6">
        <v>0</v>
      </c>
      <c r="Z6">
        <v>1.23764333728746E-3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 s="1">
        <v>8.6990905496243503E-5</v>
      </c>
      <c r="AM6">
        <v>0</v>
      </c>
      <c r="AN6">
        <v>1.7232107552392201E-3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1.7039936733886901E-2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3.53499406880189E-3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1.0657967576117E-2</v>
      </c>
      <c r="CP6">
        <v>0</v>
      </c>
      <c r="CQ6">
        <v>0</v>
      </c>
      <c r="CR6">
        <v>0</v>
      </c>
      <c r="CS6">
        <v>0</v>
      </c>
      <c r="CT6">
        <v>0</v>
      </c>
      <c r="CU6">
        <v>1.10083036773428E-3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1.159826018189E-2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4.86358244365361E-4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</row>
    <row r="7" spans="1:155" x14ac:dyDescent="0.25">
      <c r="A7">
        <v>5</v>
      </c>
      <c r="B7" t="s">
        <v>1102</v>
      </c>
      <c r="C7">
        <v>0</v>
      </c>
      <c r="D7">
        <v>0</v>
      </c>
      <c r="E7">
        <v>0</v>
      </c>
      <c r="F7">
        <v>8.5527876631079393E-3</v>
      </c>
      <c r="G7">
        <v>6.6128904705417104E-3</v>
      </c>
      <c r="H7">
        <v>8.8124950573349098E-2</v>
      </c>
      <c r="I7">
        <v>0</v>
      </c>
      <c r="J7">
        <v>0.62183234480031602</v>
      </c>
      <c r="K7">
        <v>0</v>
      </c>
      <c r="L7">
        <v>8.1518386714116195E-2</v>
      </c>
      <c r="M7">
        <v>0</v>
      </c>
      <c r="N7">
        <v>0</v>
      </c>
      <c r="O7">
        <v>0.16073863187030399</v>
      </c>
      <c r="P7">
        <v>0</v>
      </c>
      <c r="Q7">
        <v>1.2289442467378401E-3</v>
      </c>
      <c r="R7">
        <v>4.6207987346777299E-3</v>
      </c>
      <c r="S7">
        <v>2.95452748121787E-3</v>
      </c>
      <c r="T7">
        <v>0</v>
      </c>
      <c r="U7">
        <v>0</v>
      </c>
      <c r="V7">
        <v>0</v>
      </c>
      <c r="W7">
        <v>6.8248319493871097E-3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9.8141557928034702E-4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9.6718070383550799E-4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2.3060498220640502E-3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1.10968762356662E-2</v>
      </c>
      <c r="CP7">
        <v>0</v>
      </c>
      <c r="CQ7">
        <v>0</v>
      </c>
      <c r="CR7">
        <v>0</v>
      </c>
      <c r="CS7">
        <v>0</v>
      </c>
      <c r="CT7">
        <v>0</v>
      </c>
      <c r="CU7" s="1">
        <v>1.8189007512850901E-5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 s="1">
        <v>9.4899169632265697E-6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1.6117042309213099E-3</v>
      </c>
    </row>
    <row r="8" spans="1:155" x14ac:dyDescent="0.25">
      <c r="A8">
        <v>6</v>
      </c>
      <c r="B8" t="s">
        <v>1103</v>
      </c>
      <c r="C8">
        <v>0</v>
      </c>
      <c r="D8">
        <v>0</v>
      </c>
      <c r="E8">
        <v>0</v>
      </c>
      <c r="F8">
        <v>3.3285883748517199E-3</v>
      </c>
      <c r="G8">
        <v>3.1823645709766701E-2</v>
      </c>
      <c r="H8">
        <v>0.110669829972321</v>
      </c>
      <c r="I8">
        <v>0</v>
      </c>
      <c r="J8">
        <v>0.57621352313167196</v>
      </c>
      <c r="K8">
        <v>0</v>
      </c>
      <c r="L8">
        <v>6.4573349149861597E-2</v>
      </c>
      <c r="M8">
        <v>0</v>
      </c>
      <c r="N8">
        <v>0</v>
      </c>
      <c r="O8">
        <v>0.17480268880980601</v>
      </c>
      <c r="P8">
        <v>0</v>
      </c>
      <c r="Q8">
        <v>6.2238038750494205E-4</v>
      </c>
      <c r="R8">
        <v>1.0122578094108299E-2</v>
      </c>
      <c r="S8">
        <v>6.5069197311190098E-3</v>
      </c>
      <c r="T8">
        <v>0</v>
      </c>
      <c r="U8">
        <v>0</v>
      </c>
      <c r="V8">
        <v>0</v>
      </c>
      <c r="W8">
        <v>1.20387504942665E-2</v>
      </c>
      <c r="X8">
        <v>0</v>
      </c>
      <c r="Y8">
        <v>0</v>
      </c>
      <c r="Z8">
        <v>0</v>
      </c>
      <c r="AA8" s="1">
        <v>6.2475286674574894E-5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7.2360616844602602E-4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2.9007512850929202E-3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8.1455120601027996E-4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4.7781731909845703E-3</v>
      </c>
      <c r="CP8">
        <v>0</v>
      </c>
      <c r="CQ8">
        <v>0</v>
      </c>
      <c r="CR8">
        <v>0</v>
      </c>
      <c r="CS8">
        <v>0</v>
      </c>
      <c r="CT8">
        <v>0</v>
      </c>
      <c r="CU8" s="1">
        <v>1.8189007512850901E-5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</row>
    <row r="9" spans="1:155" s="2" customFormat="1" x14ac:dyDescent="0.25">
      <c r="B9" s="2" t="s">
        <v>1860</v>
      </c>
      <c r="C9" s="2">
        <f>AVERAGE(C2:C8)</f>
        <v>0</v>
      </c>
      <c r="D9" s="2">
        <f t="shared" ref="D9:BO9" si="0">AVERAGE(D2:D8)</f>
        <v>0</v>
      </c>
      <c r="E9" s="2">
        <f t="shared" si="0"/>
        <v>0</v>
      </c>
      <c r="F9" s="2">
        <f t="shared" si="0"/>
        <v>1.8076032310907742E-3</v>
      </c>
      <c r="G9" s="2">
        <f t="shared" si="0"/>
        <v>1.9980116364457973E-2</v>
      </c>
      <c r="H9" s="2">
        <f t="shared" si="0"/>
        <v>3.8998926735581509E-2</v>
      </c>
      <c r="I9" s="2">
        <f t="shared" si="0"/>
        <v>1.3782974637067158E-5</v>
      </c>
      <c r="J9" s="2">
        <f t="shared" si="0"/>
        <v>0.68333152573010181</v>
      </c>
      <c r="K9" s="2">
        <f t="shared" si="0"/>
        <v>0</v>
      </c>
      <c r="L9" s="2">
        <f t="shared" si="0"/>
        <v>7.184432017172214E-2</v>
      </c>
      <c r="M9" s="2">
        <f t="shared" si="0"/>
        <v>0</v>
      </c>
      <c r="N9" s="2">
        <f t="shared" si="0"/>
        <v>0</v>
      </c>
      <c r="O9" s="2">
        <f t="shared" si="0"/>
        <v>0.11565904084053534</v>
      </c>
      <c r="P9" s="2">
        <f t="shared" si="0"/>
        <v>9.9644128113878999E-5</v>
      </c>
      <c r="Q9" s="2">
        <f t="shared" si="0"/>
        <v>6.9702310342879574E-3</v>
      </c>
      <c r="R9" s="2">
        <f t="shared" si="0"/>
        <v>5.1798000338925511E-3</v>
      </c>
      <c r="S9" s="2">
        <f t="shared" si="0"/>
        <v>5.9531152911935737E-3</v>
      </c>
      <c r="T9" s="2">
        <f t="shared" si="0"/>
        <v>0</v>
      </c>
      <c r="U9" s="2">
        <f t="shared" si="0"/>
        <v>1.8076032310907715E-6</v>
      </c>
      <c r="V9" s="2">
        <f t="shared" si="0"/>
        <v>1.3444049031237644E-5</v>
      </c>
      <c r="W9" s="2">
        <f t="shared" si="0"/>
        <v>2.3488561260803221E-2</v>
      </c>
      <c r="X9" s="2">
        <f t="shared" si="0"/>
        <v>2.598429644692986E-6</v>
      </c>
      <c r="Y9" s="2">
        <f t="shared" si="0"/>
        <v>1.5104784499802236E-4</v>
      </c>
      <c r="Z9" s="2">
        <f t="shared" si="0"/>
        <v>1.8121222391684948E-4</v>
      </c>
      <c r="AA9" s="2">
        <f t="shared" si="0"/>
        <v>8.9250409535106989E-6</v>
      </c>
      <c r="AB9" s="2">
        <f t="shared" si="0"/>
        <v>2.0798734677738144E-4</v>
      </c>
      <c r="AC9" s="2">
        <f t="shared" si="0"/>
        <v>0</v>
      </c>
      <c r="AD9" s="2">
        <f t="shared" si="0"/>
        <v>0</v>
      </c>
      <c r="AE9" s="2">
        <f t="shared" si="0"/>
        <v>0</v>
      </c>
      <c r="AF9" s="2">
        <f t="shared" si="0"/>
        <v>0</v>
      </c>
      <c r="AG9" s="2">
        <f t="shared" si="0"/>
        <v>0</v>
      </c>
      <c r="AH9" s="2">
        <f t="shared" si="0"/>
        <v>0</v>
      </c>
      <c r="AI9" s="2">
        <f t="shared" si="0"/>
        <v>0</v>
      </c>
      <c r="AJ9" s="2">
        <f t="shared" si="0"/>
        <v>0</v>
      </c>
      <c r="AK9" s="2">
        <f t="shared" si="0"/>
        <v>1.9883635541998429E-5</v>
      </c>
      <c r="AL9" s="2">
        <f t="shared" si="0"/>
        <v>4.2749816415296765E-4</v>
      </c>
      <c r="AM9" s="2">
        <f t="shared" si="0"/>
        <v>0</v>
      </c>
      <c r="AN9" s="2">
        <f t="shared" si="0"/>
        <v>5.8306501722871662E-4</v>
      </c>
      <c r="AO9" s="2">
        <f t="shared" si="0"/>
        <v>0</v>
      </c>
      <c r="AP9" s="2">
        <f t="shared" si="0"/>
        <v>0</v>
      </c>
      <c r="AQ9" s="2">
        <f t="shared" si="0"/>
        <v>0</v>
      </c>
      <c r="AR9" s="2">
        <f t="shared" si="0"/>
        <v>0</v>
      </c>
      <c r="AS9" s="2">
        <f t="shared" si="0"/>
        <v>0</v>
      </c>
      <c r="AT9" s="2">
        <f t="shared" si="0"/>
        <v>0</v>
      </c>
      <c r="AU9" s="2">
        <f t="shared" si="0"/>
        <v>2.0538891713268857E-4</v>
      </c>
      <c r="AV9" s="2">
        <f t="shared" si="0"/>
        <v>0</v>
      </c>
      <c r="AW9" s="2">
        <f t="shared" si="0"/>
        <v>9.2151612721007616E-3</v>
      </c>
      <c r="AX9" s="2">
        <f t="shared" si="0"/>
        <v>0</v>
      </c>
      <c r="AY9" s="2">
        <f t="shared" si="0"/>
        <v>0</v>
      </c>
      <c r="AZ9" s="2">
        <f t="shared" si="0"/>
        <v>0</v>
      </c>
      <c r="BA9" s="2">
        <f t="shared" si="0"/>
        <v>0</v>
      </c>
      <c r="BB9" s="2">
        <f t="shared" si="0"/>
        <v>0</v>
      </c>
      <c r="BC9" s="2">
        <f t="shared" si="0"/>
        <v>0</v>
      </c>
      <c r="BD9" s="2">
        <f t="shared" si="0"/>
        <v>0</v>
      </c>
      <c r="BE9" s="2">
        <f t="shared" si="0"/>
        <v>0</v>
      </c>
      <c r="BF9" s="2">
        <f t="shared" si="0"/>
        <v>1.2456645766254282E-3</v>
      </c>
      <c r="BG9" s="2">
        <f t="shared" si="0"/>
        <v>0</v>
      </c>
      <c r="BH9" s="2">
        <f t="shared" si="0"/>
        <v>0</v>
      </c>
      <c r="BI9" s="2">
        <f t="shared" si="0"/>
        <v>0</v>
      </c>
      <c r="BJ9" s="2">
        <f t="shared" si="0"/>
        <v>0</v>
      </c>
      <c r="BK9" s="2">
        <f t="shared" si="0"/>
        <v>0</v>
      </c>
      <c r="BL9" s="2">
        <f t="shared" si="0"/>
        <v>0</v>
      </c>
      <c r="BM9" s="2">
        <f t="shared" si="0"/>
        <v>0</v>
      </c>
      <c r="BN9" s="2">
        <f t="shared" si="0"/>
        <v>0</v>
      </c>
      <c r="BO9" s="2">
        <f t="shared" si="0"/>
        <v>0</v>
      </c>
      <c r="BP9" s="2">
        <f t="shared" ref="BP9:EA9" si="1">AVERAGE(BP2:BP8)</f>
        <v>0</v>
      </c>
      <c r="BQ9" s="2">
        <f t="shared" si="1"/>
        <v>0</v>
      </c>
      <c r="BR9" s="2">
        <f t="shared" si="1"/>
        <v>0</v>
      </c>
      <c r="BS9" s="2">
        <f t="shared" si="1"/>
        <v>0</v>
      </c>
      <c r="BT9" s="2">
        <f t="shared" si="1"/>
        <v>3.2084957351861227E-4</v>
      </c>
      <c r="BU9" s="2">
        <f t="shared" si="1"/>
        <v>0</v>
      </c>
      <c r="BV9" s="2">
        <f t="shared" si="1"/>
        <v>0</v>
      </c>
      <c r="BW9" s="2">
        <f t="shared" si="1"/>
        <v>2.3089871773145786E-3</v>
      </c>
      <c r="BX9" s="2">
        <f t="shared" si="1"/>
        <v>0</v>
      </c>
      <c r="BY9" s="2">
        <f t="shared" si="1"/>
        <v>0</v>
      </c>
      <c r="BZ9" s="2">
        <f t="shared" si="1"/>
        <v>4.4580014686776144E-4</v>
      </c>
      <c r="CA9" s="2">
        <f t="shared" si="1"/>
        <v>0</v>
      </c>
      <c r="CB9" s="2">
        <f t="shared" si="1"/>
        <v>0</v>
      </c>
      <c r="CC9" s="2">
        <f t="shared" si="1"/>
        <v>0</v>
      </c>
      <c r="CD9" s="2">
        <f t="shared" si="1"/>
        <v>0</v>
      </c>
      <c r="CE9" s="2">
        <f t="shared" si="1"/>
        <v>0</v>
      </c>
      <c r="CF9" s="2">
        <f t="shared" si="1"/>
        <v>0</v>
      </c>
      <c r="CG9" s="2">
        <f t="shared" si="1"/>
        <v>0</v>
      </c>
      <c r="CH9" s="2">
        <f t="shared" si="1"/>
        <v>0</v>
      </c>
      <c r="CI9" s="2">
        <f t="shared" si="1"/>
        <v>0</v>
      </c>
      <c r="CJ9" s="2">
        <f t="shared" si="1"/>
        <v>0</v>
      </c>
      <c r="CK9" s="2">
        <f t="shared" si="1"/>
        <v>0</v>
      </c>
      <c r="CL9" s="2">
        <f t="shared" si="1"/>
        <v>0</v>
      </c>
      <c r="CM9" s="2">
        <f t="shared" si="1"/>
        <v>0</v>
      </c>
      <c r="CN9" s="2">
        <f t="shared" si="1"/>
        <v>0</v>
      </c>
      <c r="CO9" s="2">
        <f t="shared" si="1"/>
        <v>5.501779359430586E-3</v>
      </c>
      <c r="CP9" s="2">
        <f t="shared" si="1"/>
        <v>0</v>
      </c>
      <c r="CQ9" s="2">
        <f t="shared" si="1"/>
        <v>0</v>
      </c>
      <c r="CR9" s="2">
        <f t="shared" si="1"/>
        <v>0</v>
      </c>
      <c r="CS9" s="2">
        <f t="shared" si="1"/>
        <v>0</v>
      </c>
      <c r="CT9" s="2">
        <f t="shared" si="1"/>
        <v>0</v>
      </c>
      <c r="CU9" s="2">
        <f t="shared" si="1"/>
        <v>1.1761848274303779E-3</v>
      </c>
      <c r="CV9" s="2">
        <f t="shared" si="1"/>
        <v>0</v>
      </c>
      <c r="CW9" s="2">
        <f t="shared" si="1"/>
        <v>0</v>
      </c>
      <c r="CX9" s="2">
        <f t="shared" si="1"/>
        <v>0</v>
      </c>
      <c r="CY9" s="2">
        <f t="shared" si="1"/>
        <v>0</v>
      </c>
      <c r="CZ9" s="2">
        <f t="shared" si="1"/>
        <v>0</v>
      </c>
      <c r="DA9" s="2">
        <f t="shared" si="1"/>
        <v>0</v>
      </c>
      <c r="DB9" s="2">
        <f t="shared" si="1"/>
        <v>2.666327741060826E-3</v>
      </c>
      <c r="DC9" s="2">
        <f t="shared" si="1"/>
        <v>0</v>
      </c>
      <c r="DD9" s="2">
        <f t="shared" si="1"/>
        <v>0</v>
      </c>
      <c r="DE9" s="2">
        <f t="shared" si="1"/>
        <v>0</v>
      </c>
      <c r="DF9" s="2">
        <f t="shared" si="1"/>
        <v>0</v>
      </c>
      <c r="DG9" s="2">
        <f t="shared" si="1"/>
        <v>0</v>
      </c>
      <c r="DH9" s="2">
        <f t="shared" si="1"/>
        <v>0</v>
      </c>
      <c r="DI9" s="2">
        <f t="shared" si="1"/>
        <v>0</v>
      </c>
      <c r="DJ9" s="2">
        <f t="shared" si="1"/>
        <v>0</v>
      </c>
      <c r="DK9" s="2">
        <f t="shared" si="1"/>
        <v>0</v>
      </c>
      <c r="DL9" s="2">
        <f t="shared" si="1"/>
        <v>0</v>
      </c>
      <c r="DM9" s="2">
        <f t="shared" si="1"/>
        <v>0</v>
      </c>
      <c r="DN9" s="2">
        <f t="shared" si="1"/>
        <v>0</v>
      </c>
      <c r="DO9" s="2">
        <f t="shared" si="1"/>
        <v>0</v>
      </c>
      <c r="DP9" s="2">
        <f t="shared" si="1"/>
        <v>0</v>
      </c>
      <c r="DQ9" s="2">
        <f t="shared" si="1"/>
        <v>0</v>
      </c>
      <c r="DR9" s="2">
        <f t="shared" si="1"/>
        <v>0</v>
      </c>
      <c r="DS9" s="2">
        <f t="shared" si="1"/>
        <v>0</v>
      </c>
      <c r="DT9" s="2">
        <f t="shared" si="1"/>
        <v>0</v>
      </c>
      <c r="DU9" s="2">
        <f t="shared" si="1"/>
        <v>0</v>
      </c>
      <c r="DV9" s="2">
        <f t="shared" si="1"/>
        <v>0</v>
      </c>
      <c r="DW9" s="2">
        <f t="shared" si="1"/>
        <v>0</v>
      </c>
      <c r="DX9" s="2">
        <f t="shared" si="1"/>
        <v>0</v>
      </c>
      <c r="DY9" s="2">
        <f t="shared" si="1"/>
        <v>0</v>
      </c>
      <c r="DZ9" s="2">
        <f t="shared" si="1"/>
        <v>0</v>
      </c>
      <c r="EA9" s="2">
        <f t="shared" si="1"/>
        <v>9.6028921651697279E-6</v>
      </c>
      <c r="EB9" s="2">
        <f t="shared" ref="EB9:EY9" si="2">AVERAGE(EB2:EB8)</f>
        <v>0</v>
      </c>
      <c r="EC9" s="2">
        <f t="shared" si="2"/>
        <v>0</v>
      </c>
      <c r="ED9" s="2">
        <f t="shared" si="2"/>
        <v>0</v>
      </c>
      <c r="EE9" s="2">
        <f t="shared" si="2"/>
        <v>0</v>
      </c>
      <c r="EF9" s="2">
        <f t="shared" si="2"/>
        <v>0</v>
      </c>
      <c r="EG9" s="2">
        <f t="shared" si="2"/>
        <v>0</v>
      </c>
      <c r="EH9" s="2">
        <f t="shared" si="2"/>
        <v>0</v>
      </c>
      <c r="EI9" s="2">
        <f t="shared" si="2"/>
        <v>0</v>
      </c>
      <c r="EJ9" s="2">
        <f t="shared" si="2"/>
        <v>0</v>
      </c>
      <c r="EK9" s="2">
        <f t="shared" si="2"/>
        <v>2.9486527707168143E-5</v>
      </c>
      <c r="EL9" s="2">
        <f t="shared" si="2"/>
        <v>6.9479749195051568E-5</v>
      </c>
      <c r="EM9" s="2">
        <f t="shared" si="2"/>
        <v>0</v>
      </c>
      <c r="EN9" s="2">
        <f t="shared" si="2"/>
        <v>1.6035700163814016E-3</v>
      </c>
      <c r="EO9" s="2">
        <f t="shared" si="2"/>
        <v>0</v>
      </c>
      <c r="EP9" s="2">
        <f t="shared" si="2"/>
        <v>0</v>
      </c>
      <c r="EQ9" s="2">
        <f t="shared" si="2"/>
        <v>0</v>
      </c>
      <c r="ER9" s="2">
        <f t="shared" si="2"/>
        <v>0</v>
      </c>
      <c r="ES9" s="2">
        <f t="shared" si="2"/>
        <v>0</v>
      </c>
      <c r="ET9" s="2">
        <f t="shared" si="2"/>
        <v>0</v>
      </c>
      <c r="EU9" s="2">
        <f t="shared" si="2"/>
        <v>0</v>
      </c>
      <c r="EV9" s="2">
        <f t="shared" si="2"/>
        <v>0</v>
      </c>
      <c r="EW9" s="2">
        <f t="shared" si="2"/>
        <v>0</v>
      </c>
      <c r="EX9" s="2">
        <f t="shared" si="2"/>
        <v>0</v>
      </c>
      <c r="EY9" s="2">
        <f t="shared" si="2"/>
        <v>2.775800711743767E-4</v>
      </c>
    </row>
    <row r="10" spans="1:155" x14ac:dyDescent="0.25">
      <c r="A10">
        <v>7</v>
      </c>
      <c r="B10" t="s">
        <v>1104</v>
      </c>
      <c r="C10">
        <v>0</v>
      </c>
      <c r="D10">
        <v>0</v>
      </c>
      <c r="E10">
        <v>0</v>
      </c>
      <c r="F10">
        <v>2.3827599841834699E-3</v>
      </c>
      <c r="G10">
        <v>3.4502965599051E-2</v>
      </c>
      <c r="H10">
        <v>0.118793198892843</v>
      </c>
      <c r="I10">
        <v>0</v>
      </c>
      <c r="J10">
        <v>0.57297746144721196</v>
      </c>
      <c r="K10">
        <v>0</v>
      </c>
      <c r="L10">
        <v>5.5620403321470897E-2</v>
      </c>
      <c r="M10">
        <v>0</v>
      </c>
      <c r="N10">
        <v>0</v>
      </c>
      <c r="O10">
        <v>0.164582839066824</v>
      </c>
      <c r="P10">
        <v>0</v>
      </c>
      <c r="Q10">
        <v>5.1640964808224597E-4</v>
      </c>
      <c r="R10">
        <v>1.00561486753657E-2</v>
      </c>
      <c r="S10">
        <v>1.0294978252273599E-2</v>
      </c>
      <c r="T10">
        <v>0</v>
      </c>
      <c r="U10">
        <v>0</v>
      </c>
      <c r="V10">
        <v>0</v>
      </c>
      <c r="W10">
        <v>1.36235666271253E-2</v>
      </c>
      <c r="X10">
        <v>0</v>
      </c>
      <c r="Y10">
        <v>0</v>
      </c>
      <c r="Z10">
        <v>2.9418742586002298E-4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1.33017002767892E-3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6.0474495848161303E-3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1.00830367734282E-3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1.24713325425069E-3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6.7164887307236002E-3</v>
      </c>
      <c r="CP10">
        <v>0</v>
      </c>
      <c r="CQ10">
        <v>0</v>
      </c>
      <c r="CR10">
        <v>0</v>
      </c>
      <c r="CS10">
        <v>0</v>
      </c>
      <c r="CT10">
        <v>0</v>
      </c>
      <c r="CU10" s="1">
        <v>5.5357848952155E-6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</row>
    <row r="11" spans="1:155" x14ac:dyDescent="0.25">
      <c r="A11">
        <v>8</v>
      </c>
      <c r="B11" t="s">
        <v>1105</v>
      </c>
      <c r="C11">
        <v>0</v>
      </c>
      <c r="D11">
        <v>0</v>
      </c>
      <c r="E11">
        <v>0</v>
      </c>
      <c r="F11">
        <v>1.66864373270067E-4</v>
      </c>
      <c r="G11">
        <v>1.01146698299723E-3</v>
      </c>
      <c r="H11">
        <v>5.0965599051008302E-2</v>
      </c>
      <c r="I11">
        <v>0</v>
      </c>
      <c r="J11">
        <v>0.651338078291814</v>
      </c>
      <c r="K11">
        <v>0</v>
      </c>
      <c r="L11">
        <v>6.72510873863187E-2</v>
      </c>
      <c r="M11">
        <v>0</v>
      </c>
      <c r="N11">
        <v>0</v>
      </c>
      <c r="O11">
        <v>6.6245156188216595E-2</v>
      </c>
      <c r="P11">
        <v>0</v>
      </c>
      <c r="Q11">
        <v>3.90114669829972E-3</v>
      </c>
      <c r="R11">
        <v>2.6052194543297699E-2</v>
      </c>
      <c r="S11">
        <v>2.8354290233293701E-2</v>
      </c>
      <c r="T11">
        <v>0</v>
      </c>
      <c r="U11">
        <v>0</v>
      </c>
      <c r="V11">
        <v>0</v>
      </c>
      <c r="W11">
        <v>5.6399367338869098E-2</v>
      </c>
      <c r="X11">
        <v>0</v>
      </c>
      <c r="Y11">
        <v>0</v>
      </c>
      <c r="Z11">
        <v>1.3206801107156901E-4</v>
      </c>
      <c r="AA11">
        <v>1.6686437327006699E-3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1.2969553183076301E-4</v>
      </c>
      <c r="AM11">
        <v>0</v>
      </c>
      <c r="AN11">
        <v>3.6140767101621102E-4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 s="1">
        <v>2.3724792408066399E-6</v>
      </c>
      <c r="AW11">
        <v>2.8054567022538501E-2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2.3147489126136801E-3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7.0684064847765897E-3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2.0253064452352698E-3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6.5575326215895598E-3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</row>
    <row r="12" spans="1:155" x14ac:dyDescent="0.25">
      <c r="A12">
        <v>9</v>
      </c>
      <c r="B12" t="s">
        <v>1106</v>
      </c>
      <c r="C12">
        <v>0</v>
      </c>
      <c r="D12">
        <v>0</v>
      </c>
      <c r="E12">
        <v>0</v>
      </c>
      <c r="F12">
        <v>2.5227362593910601E-4</v>
      </c>
      <c r="G12">
        <v>1.7841043890865901E-3</v>
      </c>
      <c r="H12">
        <v>6.62633451957295E-3</v>
      </c>
      <c r="I12">
        <v>0</v>
      </c>
      <c r="J12">
        <v>0.735671807038355</v>
      </c>
      <c r="K12">
        <v>0</v>
      </c>
      <c r="L12">
        <v>5.0003954132067999E-2</v>
      </c>
      <c r="M12">
        <v>0</v>
      </c>
      <c r="N12">
        <v>0</v>
      </c>
      <c r="O12">
        <v>7.9773032819296097E-2</v>
      </c>
      <c r="P12">
        <v>0</v>
      </c>
      <c r="Q12">
        <v>2.6374060893633801E-3</v>
      </c>
      <c r="R12">
        <v>5.7361012257809402E-2</v>
      </c>
      <c r="S12">
        <v>3.3246342427837002E-3</v>
      </c>
      <c r="T12">
        <v>0</v>
      </c>
      <c r="U12">
        <v>0</v>
      </c>
      <c r="V12">
        <v>0</v>
      </c>
      <c r="W12">
        <v>1.5705021747726301E-2</v>
      </c>
      <c r="X12">
        <v>0</v>
      </c>
      <c r="Y12">
        <v>0</v>
      </c>
      <c r="Z12">
        <v>5.4250691973111896E-4</v>
      </c>
      <c r="AA12">
        <v>1.79675761170423E-3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1.2099644128113801E-4</v>
      </c>
      <c r="AM12">
        <v>0</v>
      </c>
      <c r="AN12">
        <v>1.9541320680110698E-3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8.7465401344404903E-4</v>
      </c>
      <c r="AW12">
        <v>2.9874258600237201E-2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6.1502570185844197E-3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5.4440490312376404E-3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1.02807433768287E-4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</row>
    <row r="13" spans="1:155" x14ac:dyDescent="0.25">
      <c r="A13">
        <v>10</v>
      </c>
      <c r="B13" t="s">
        <v>1107</v>
      </c>
      <c r="C13">
        <v>0</v>
      </c>
      <c r="D13">
        <v>0</v>
      </c>
      <c r="E13">
        <v>0</v>
      </c>
      <c r="F13" s="1">
        <v>8.6200079082641295E-5</v>
      </c>
      <c r="G13">
        <v>4.1502570185844197E-3</v>
      </c>
      <c r="H13">
        <v>3.55381573744563E-2</v>
      </c>
      <c r="I13">
        <v>4.7101621194147797E-3</v>
      </c>
      <c r="J13">
        <v>0.80218742586002301</v>
      </c>
      <c r="K13">
        <v>0</v>
      </c>
      <c r="L13">
        <v>4.23827599841834E-2</v>
      </c>
      <c r="M13">
        <v>0</v>
      </c>
      <c r="N13">
        <v>0</v>
      </c>
      <c r="O13">
        <v>4.50929221035982E-2</v>
      </c>
      <c r="P13">
        <v>0</v>
      </c>
      <c r="Q13">
        <v>4.8003163305654399E-4</v>
      </c>
      <c r="R13">
        <v>0</v>
      </c>
      <c r="S13">
        <v>2.1474100434954499E-2</v>
      </c>
      <c r="T13" s="1">
        <v>3.9541320680110697E-6</v>
      </c>
      <c r="U13">
        <v>0</v>
      </c>
      <c r="V13">
        <v>8.5013839462237998E-4</v>
      </c>
      <c r="W13">
        <v>1.47536575721629E-2</v>
      </c>
      <c r="X13">
        <v>0</v>
      </c>
      <c r="Y13">
        <v>1.11506524317912E-4</v>
      </c>
      <c r="Z13">
        <v>0</v>
      </c>
      <c r="AA13">
        <v>4.7465401344404896E-3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 s="1">
        <v>4.6658758402530602E-5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1.6211941478845301E-2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3.9367338869118196E-3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2.5828390668248299E-3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6.54013444049031E-4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</row>
    <row r="14" spans="1:155" x14ac:dyDescent="0.25">
      <c r="A14">
        <v>11</v>
      </c>
      <c r="B14" t="s">
        <v>1108</v>
      </c>
      <c r="C14">
        <v>0</v>
      </c>
      <c r="D14">
        <v>0</v>
      </c>
      <c r="E14">
        <v>0</v>
      </c>
      <c r="F14">
        <v>5.3183076314748902E-3</v>
      </c>
      <c r="G14">
        <v>2.7939897192566202E-3</v>
      </c>
      <c r="H14">
        <v>6.7204428627916105E-2</v>
      </c>
      <c r="I14">
        <v>0</v>
      </c>
      <c r="J14">
        <v>0.73351126927639299</v>
      </c>
      <c r="K14">
        <v>0</v>
      </c>
      <c r="L14">
        <v>5.2941874258600197E-2</v>
      </c>
      <c r="M14">
        <v>0</v>
      </c>
      <c r="N14">
        <v>0</v>
      </c>
      <c r="O14">
        <v>9.5017002767892406E-2</v>
      </c>
      <c r="P14">
        <v>0</v>
      </c>
      <c r="Q14">
        <v>8.4697508896797104E-4</v>
      </c>
      <c r="R14">
        <v>1.24950573349149E-4</v>
      </c>
      <c r="S14">
        <v>8.8098062475286604E-4</v>
      </c>
      <c r="T14">
        <v>0</v>
      </c>
      <c r="U14">
        <v>0</v>
      </c>
      <c r="V14">
        <v>0</v>
      </c>
      <c r="W14">
        <v>1.8303677342823201E-2</v>
      </c>
      <c r="X14">
        <v>0</v>
      </c>
      <c r="Y14">
        <v>0</v>
      </c>
      <c r="Z14">
        <v>0</v>
      </c>
      <c r="AA14">
        <v>2.92605773032819E-3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2.8232502965599E-4</v>
      </c>
      <c r="AM14">
        <v>0</v>
      </c>
      <c r="AN14">
        <v>2.5227362593910601E-4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1.3553183076314699E-2</v>
      </c>
      <c r="AX14">
        <v>0</v>
      </c>
      <c r="AY14">
        <v>0</v>
      </c>
      <c r="AZ14" s="1">
        <v>1.34440490312376E-5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2.6413602214313899E-4</v>
      </c>
      <c r="BG14">
        <v>1.6370106761565801E-4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 s="1">
        <v>4.0332147093712901E-5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3.3752471332542501E-3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5.7809410834321799E-4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1.5286674574930799E-3</v>
      </c>
      <c r="EM14">
        <v>0</v>
      </c>
      <c r="EN14" s="1">
        <v>7.9082641360221401E-5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</row>
    <row r="15" spans="1:155" x14ac:dyDescent="0.25">
      <c r="A15">
        <v>12</v>
      </c>
      <c r="B15" t="s">
        <v>1109</v>
      </c>
      <c r="C15">
        <v>0</v>
      </c>
      <c r="D15">
        <v>0</v>
      </c>
      <c r="E15">
        <v>0</v>
      </c>
      <c r="F15">
        <v>2.5701858442071898E-4</v>
      </c>
      <c r="G15">
        <v>1.11395808620007E-2</v>
      </c>
      <c r="H15">
        <v>7.8262554369315895E-2</v>
      </c>
      <c r="I15" s="1">
        <v>4.5867931988928401E-5</v>
      </c>
      <c r="J15">
        <v>0.67412178726769401</v>
      </c>
      <c r="K15">
        <v>0</v>
      </c>
      <c r="L15">
        <v>5.3243179122182599E-2</v>
      </c>
      <c r="M15">
        <v>0</v>
      </c>
      <c r="N15">
        <v>0</v>
      </c>
      <c r="O15">
        <v>3.87338869118228E-2</v>
      </c>
      <c r="P15">
        <v>0</v>
      </c>
      <c r="Q15">
        <v>1.8701463028865099E-2</v>
      </c>
      <c r="R15">
        <v>2.0173981810992399E-3</v>
      </c>
      <c r="S15">
        <v>2.4499802293396601E-3</v>
      </c>
      <c r="T15">
        <v>0</v>
      </c>
      <c r="U15">
        <v>0</v>
      </c>
      <c r="V15">
        <v>1.2787663107947801E-3</v>
      </c>
      <c r="W15">
        <v>6.7173586397785603E-2</v>
      </c>
      <c r="X15">
        <v>0</v>
      </c>
      <c r="Y15">
        <v>0</v>
      </c>
      <c r="Z15">
        <v>0</v>
      </c>
      <c r="AA15">
        <v>3.7667062079873399E-3</v>
      </c>
      <c r="AB15">
        <v>0</v>
      </c>
      <c r="AC15">
        <v>0</v>
      </c>
      <c r="AD15">
        <v>0</v>
      </c>
      <c r="AE15">
        <v>0</v>
      </c>
      <c r="AF15">
        <v>5.9549228944246705E-4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3.73586397785686E-3</v>
      </c>
      <c r="AM15">
        <v>0</v>
      </c>
      <c r="AN15">
        <v>7.3309608540925197E-4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8.7939897192566201E-4</v>
      </c>
      <c r="AV15">
        <v>0</v>
      </c>
      <c r="AW15">
        <v>8.7908264136022096E-3</v>
      </c>
      <c r="AX15">
        <v>0</v>
      </c>
      <c r="AY15">
        <v>0</v>
      </c>
      <c r="AZ15">
        <v>2.6176354290233201E-4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3.3056544088572501E-4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2.3603795966785201E-2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3.9565045472518701E-3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1.76433372874654E-3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2.55278766310794E-3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1.6037959667852899E-3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</row>
    <row r="16" spans="1:155" x14ac:dyDescent="0.25">
      <c r="A16">
        <v>13</v>
      </c>
      <c r="B16" t="s">
        <v>1110</v>
      </c>
      <c r="C16">
        <v>0</v>
      </c>
      <c r="D16">
        <v>0</v>
      </c>
      <c r="E16">
        <v>0</v>
      </c>
      <c r="F16">
        <v>1.73507315144325E-3</v>
      </c>
      <c r="G16">
        <v>1.6765519968366899E-4</v>
      </c>
      <c r="H16">
        <v>4.7509687623566603E-2</v>
      </c>
      <c r="I16">
        <v>7.9715302491103199E-4</v>
      </c>
      <c r="J16">
        <v>0.73486832740213504</v>
      </c>
      <c r="K16">
        <v>0</v>
      </c>
      <c r="L16">
        <v>6.3932779754843794E-2</v>
      </c>
      <c r="M16">
        <v>0</v>
      </c>
      <c r="N16">
        <v>0</v>
      </c>
      <c r="O16">
        <v>4.6392249901146598E-2</v>
      </c>
      <c r="P16">
        <v>0</v>
      </c>
      <c r="Q16">
        <v>9.7920126532226107E-3</v>
      </c>
      <c r="R16">
        <v>4.8477659153815702E-4</v>
      </c>
      <c r="S16">
        <v>1.02309213127718E-2</v>
      </c>
      <c r="T16">
        <v>0</v>
      </c>
      <c r="U16">
        <v>1.18623962040332E-3</v>
      </c>
      <c r="V16">
        <v>3.9398971925662298E-3</v>
      </c>
      <c r="W16">
        <v>0</v>
      </c>
      <c r="X16">
        <v>0</v>
      </c>
      <c r="Y16">
        <v>0</v>
      </c>
      <c r="Z16">
        <v>2.6832740213523099E-3</v>
      </c>
      <c r="AA16">
        <v>3.07338869118228E-2</v>
      </c>
      <c r="AB16">
        <v>0</v>
      </c>
      <c r="AC16">
        <v>0</v>
      </c>
      <c r="AD16">
        <v>0</v>
      </c>
      <c r="AE16">
        <v>0</v>
      </c>
      <c r="AF16" s="1">
        <v>4.0332147093712901E-5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1.3639383155397301E-2</v>
      </c>
      <c r="AM16">
        <v>0</v>
      </c>
      <c r="AN16">
        <v>3.3214709371293002E-4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1.0716488730723599E-2</v>
      </c>
      <c r="AV16">
        <v>0</v>
      </c>
      <c r="AW16">
        <v>8.1542111506524295E-3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 s="1">
        <v>2.3724792408066399E-6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1.5816528272044199E-4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2.36615262949782E-3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1.0604982206405601E-3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2.3250296559905099E-3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6.7512850929220998E-3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</row>
    <row r="17" spans="1:155" s="2" customFormat="1" x14ac:dyDescent="0.25">
      <c r="B17" s="2" t="s">
        <v>1861</v>
      </c>
      <c r="C17" s="2">
        <f>AVERAGE(C10:C16)</f>
        <v>0</v>
      </c>
      <c r="D17" s="2">
        <f t="shared" ref="D17:BO17" si="3">AVERAGE(D10:D16)</f>
        <v>0</v>
      </c>
      <c r="E17" s="2">
        <f t="shared" si="3"/>
        <v>0</v>
      </c>
      <c r="F17" s="2">
        <f t="shared" si="3"/>
        <v>1.4569282042591635E-3</v>
      </c>
      <c r="G17" s="2">
        <f t="shared" si="3"/>
        <v>7.9357171100943192E-3</v>
      </c>
      <c r="H17" s="2">
        <f t="shared" si="3"/>
        <v>5.7842851494097021E-2</v>
      </c>
      <c r="I17" s="2">
        <f t="shared" si="3"/>
        <v>7.9331186804496284E-4</v>
      </c>
      <c r="J17" s="2">
        <f t="shared" si="3"/>
        <v>0.70066802236908943</v>
      </c>
      <c r="K17" s="2">
        <f t="shared" si="3"/>
        <v>0</v>
      </c>
      <c r="L17" s="2">
        <f t="shared" si="3"/>
        <v>5.5053719708523942E-2</v>
      </c>
      <c r="M17" s="2">
        <f t="shared" si="3"/>
        <v>0</v>
      </c>
      <c r="N17" s="2">
        <f t="shared" si="3"/>
        <v>0</v>
      </c>
      <c r="O17" s="2">
        <f t="shared" si="3"/>
        <v>7.6548155679828103E-2</v>
      </c>
      <c r="P17" s="2">
        <f t="shared" si="3"/>
        <v>0</v>
      </c>
      <c r="Q17" s="2">
        <f t="shared" si="3"/>
        <v>5.2679206914082247E-3</v>
      </c>
      <c r="R17" s="2">
        <f t="shared" si="3"/>
        <v>1.3728068688922764E-2</v>
      </c>
      <c r="S17" s="2">
        <f t="shared" si="3"/>
        <v>1.1001412190024262E-2</v>
      </c>
      <c r="T17" s="2">
        <f t="shared" si="3"/>
        <v>5.6487600971586713E-7</v>
      </c>
      <c r="U17" s="2">
        <f t="shared" si="3"/>
        <v>1.6946280291476001E-4</v>
      </c>
      <c r="V17" s="2">
        <f t="shared" si="3"/>
        <v>8.6697169971191278E-4</v>
      </c>
      <c r="W17" s="2">
        <f t="shared" si="3"/>
        <v>2.6565553860927488E-2</v>
      </c>
      <c r="X17" s="2">
        <f t="shared" si="3"/>
        <v>0</v>
      </c>
      <c r="Y17" s="2">
        <f t="shared" si="3"/>
        <v>1.5929503473987429E-5</v>
      </c>
      <c r="Z17" s="2">
        <f t="shared" si="3"/>
        <v>5.2171948257357444E-4</v>
      </c>
      <c r="AA17" s="2">
        <f t="shared" si="3"/>
        <v>6.5197989041405318E-3</v>
      </c>
      <c r="AB17" s="2">
        <f t="shared" si="3"/>
        <v>0</v>
      </c>
      <c r="AC17" s="2">
        <f t="shared" si="3"/>
        <v>0</v>
      </c>
      <c r="AD17" s="2">
        <f t="shared" si="3"/>
        <v>0</v>
      </c>
      <c r="AE17" s="2">
        <f t="shared" si="3"/>
        <v>0</v>
      </c>
      <c r="AF17" s="2">
        <f t="shared" si="3"/>
        <v>9.0832062362311414E-5</v>
      </c>
      <c r="AG17" s="2">
        <f t="shared" si="3"/>
        <v>0</v>
      </c>
      <c r="AH17" s="2">
        <f t="shared" si="3"/>
        <v>0</v>
      </c>
      <c r="AI17" s="2">
        <f t="shared" si="3"/>
        <v>0</v>
      </c>
      <c r="AJ17" s="2">
        <f t="shared" si="3"/>
        <v>0</v>
      </c>
      <c r="AK17" s="2">
        <f t="shared" si="3"/>
        <v>0</v>
      </c>
      <c r="AL17" s="2">
        <f t="shared" si="3"/>
        <v>2.5649889849177973E-3</v>
      </c>
      <c r="AM17" s="2">
        <f t="shared" si="3"/>
        <v>0</v>
      </c>
      <c r="AN17" s="2">
        <f t="shared" si="3"/>
        <v>7.0903236739535552E-4</v>
      </c>
      <c r="AO17" s="2">
        <f t="shared" si="3"/>
        <v>0</v>
      </c>
      <c r="AP17" s="2">
        <f t="shared" si="3"/>
        <v>0</v>
      </c>
      <c r="AQ17" s="2">
        <f t="shared" si="3"/>
        <v>0</v>
      </c>
      <c r="AR17" s="2">
        <f t="shared" si="3"/>
        <v>0</v>
      </c>
      <c r="AS17" s="2">
        <f t="shared" si="3"/>
        <v>0</v>
      </c>
      <c r="AT17" s="2">
        <f t="shared" si="3"/>
        <v>0</v>
      </c>
      <c r="AU17" s="2">
        <f t="shared" si="3"/>
        <v>1.6565553860927516E-3</v>
      </c>
      <c r="AV17" s="2">
        <f t="shared" si="3"/>
        <v>1.2528949895497938E-4</v>
      </c>
      <c r="AW17" s="2">
        <f t="shared" si="3"/>
        <v>1.5812348189572355E-2</v>
      </c>
      <c r="AX17" s="2">
        <f t="shared" si="3"/>
        <v>0</v>
      </c>
      <c r="AY17" s="2">
        <f t="shared" si="3"/>
        <v>0</v>
      </c>
      <c r="AZ17" s="2">
        <f t="shared" si="3"/>
        <v>3.9315370276224232E-5</v>
      </c>
      <c r="BA17" s="2">
        <f t="shared" si="3"/>
        <v>0</v>
      </c>
      <c r="BB17" s="2">
        <f t="shared" si="3"/>
        <v>0</v>
      </c>
      <c r="BC17" s="2">
        <f t="shared" si="3"/>
        <v>0</v>
      </c>
      <c r="BD17" s="2">
        <f t="shared" si="3"/>
        <v>0</v>
      </c>
      <c r="BE17" s="2">
        <f t="shared" si="3"/>
        <v>0</v>
      </c>
      <c r="BF17" s="2">
        <f t="shared" si="3"/>
        <v>5.5967915042648062E-4</v>
      </c>
      <c r="BG17" s="2">
        <f t="shared" si="3"/>
        <v>2.3385866802236857E-5</v>
      </c>
      <c r="BH17" s="2">
        <f t="shared" si="3"/>
        <v>0</v>
      </c>
      <c r="BI17" s="2">
        <f t="shared" si="3"/>
        <v>0</v>
      </c>
      <c r="BJ17" s="2">
        <f t="shared" si="3"/>
        <v>0</v>
      </c>
      <c r="BK17" s="2">
        <f t="shared" si="3"/>
        <v>0</v>
      </c>
      <c r="BL17" s="2">
        <f t="shared" si="3"/>
        <v>0</v>
      </c>
      <c r="BM17" s="2">
        <f t="shared" si="3"/>
        <v>0</v>
      </c>
      <c r="BN17" s="2">
        <f t="shared" si="3"/>
        <v>0</v>
      </c>
      <c r="BO17" s="2">
        <f t="shared" si="3"/>
        <v>0</v>
      </c>
      <c r="BP17" s="2">
        <f t="shared" ref="BP17:EA17" si="4">AVERAGE(BP10:BP16)</f>
        <v>0</v>
      </c>
      <c r="BQ17" s="2">
        <f t="shared" si="4"/>
        <v>0</v>
      </c>
      <c r="BR17" s="2">
        <f t="shared" si="4"/>
        <v>0</v>
      </c>
      <c r="BS17" s="2">
        <f t="shared" si="4"/>
        <v>0</v>
      </c>
      <c r="BT17" s="2">
        <f t="shared" si="4"/>
        <v>0</v>
      </c>
      <c r="BU17" s="2">
        <f t="shared" si="4"/>
        <v>0</v>
      </c>
      <c r="BV17" s="2">
        <f t="shared" si="4"/>
        <v>0</v>
      </c>
      <c r="BW17" s="2">
        <f t="shared" si="4"/>
        <v>6.1006609049313631E-6</v>
      </c>
      <c r="BX17" s="2">
        <f t="shared" si="4"/>
        <v>0</v>
      </c>
      <c r="BY17" s="2">
        <f t="shared" si="4"/>
        <v>0</v>
      </c>
      <c r="BZ17" s="2">
        <f t="shared" si="4"/>
        <v>3.5501327458622701E-3</v>
      </c>
      <c r="CA17" s="2">
        <f t="shared" si="4"/>
        <v>0</v>
      </c>
      <c r="CB17" s="2">
        <f t="shared" si="4"/>
        <v>0</v>
      </c>
      <c r="CC17" s="2">
        <f t="shared" si="4"/>
        <v>0</v>
      </c>
      <c r="CD17" s="2">
        <f t="shared" si="4"/>
        <v>2.2595040388634568E-5</v>
      </c>
      <c r="CE17" s="2">
        <f t="shared" si="4"/>
        <v>0</v>
      </c>
      <c r="CF17" s="2">
        <f t="shared" si="4"/>
        <v>0</v>
      </c>
      <c r="CG17" s="2">
        <f t="shared" si="4"/>
        <v>0</v>
      </c>
      <c r="CH17" s="2">
        <f t="shared" si="4"/>
        <v>0</v>
      </c>
      <c r="CI17" s="2">
        <f t="shared" si="4"/>
        <v>0</v>
      </c>
      <c r="CJ17" s="2">
        <f t="shared" si="4"/>
        <v>0</v>
      </c>
      <c r="CK17" s="2">
        <f t="shared" si="4"/>
        <v>0</v>
      </c>
      <c r="CL17" s="2">
        <f t="shared" si="4"/>
        <v>0</v>
      </c>
      <c r="CM17" s="2">
        <f t="shared" si="4"/>
        <v>0</v>
      </c>
      <c r="CN17" s="2">
        <f t="shared" si="4"/>
        <v>0</v>
      </c>
      <c r="CO17" s="2">
        <f t="shared" si="4"/>
        <v>4.7956843472857667E-3</v>
      </c>
      <c r="CP17" s="2">
        <f t="shared" si="4"/>
        <v>0</v>
      </c>
      <c r="CQ17" s="2">
        <f t="shared" si="4"/>
        <v>0</v>
      </c>
      <c r="CR17" s="2">
        <f t="shared" si="4"/>
        <v>0</v>
      </c>
      <c r="CS17" s="2">
        <f t="shared" si="4"/>
        <v>0</v>
      </c>
      <c r="CT17" s="2">
        <f t="shared" si="4"/>
        <v>0</v>
      </c>
      <c r="CU17" s="2">
        <f t="shared" si="4"/>
        <v>1.9229509122747534E-3</v>
      </c>
      <c r="CV17" s="2">
        <f t="shared" si="4"/>
        <v>0</v>
      </c>
      <c r="CW17" s="2">
        <f t="shared" si="4"/>
        <v>0</v>
      </c>
      <c r="CX17" s="2">
        <f t="shared" si="4"/>
        <v>0</v>
      </c>
      <c r="CY17" s="2">
        <f t="shared" si="4"/>
        <v>0</v>
      </c>
      <c r="CZ17" s="2">
        <f t="shared" si="4"/>
        <v>0</v>
      </c>
      <c r="DA17" s="2">
        <f t="shared" si="4"/>
        <v>0</v>
      </c>
      <c r="DB17" s="2">
        <f t="shared" si="4"/>
        <v>0</v>
      </c>
      <c r="DC17" s="2">
        <f t="shared" si="4"/>
        <v>0</v>
      </c>
      <c r="DD17" s="2">
        <f t="shared" si="4"/>
        <v>0</v>
      </c>
      <c r="DE17" s="2">
        <f t="shared" si="4"/>
        <v>0</v>
      </c>
      <c r="DF17" s="2">
        <f t="shared" si="4"/>
        <v>0</v>
      </c>
      <c r="DG17" s="2">
        <f t="shared" si="4"/>
        <v>0</v>
      </c>
      <c r="DH17" s="2">
        <f t="shared" si="4"/>
        <v>0</v>
      </c>
      <c r="DI17" s="2">
        <f t="shared" si="4"/>
        <v>0</v>
      </c>
      <c r="DJ17" s="2">
        <f t="shared" si="4"/>
        <v>0</v>
      </c>
      <c r="DK17" s="2">
        <f t="shared" si="4"/>
        <v>0</v>
      </c>
      <c r="DL17" s="2">
        <f t="shared" si="4"/>
        <v>0</v>
      </c>
      <c r="DM17" s="2">
        <f t="shared" si="4"/>
        <v>0</v>
      </c>
      <c r="DN17" s="2">
        <f t="shared" si="4"/>
        <v>0</v>
      </c>
      <c r="DO17" s="2">
        <f t="shared" si="4"/>
        <v>0</v>
      </c>
      <c r="DP17" s="2">
        <f t="shared" si="4"/>
        <v>0</v>
      </c>
      <c r="DQ17" s="2">
        <f t="shared" si="4"/>
        <v>0</v>
      </c>
      <c r="DR17" s="2">
        <f t="shared" si="4"/>
        <v>0</v>
      </c>
      <c r="DS17" s="2">
        <f t="shared" si="4"/>
        <v>0</v>
      </c>
      <c r="DT17" s="2">
        <f t="shared" si="4"/>
        <v>0</v>
      </c>
      <c r="DU17" s="2">
        <f t="shared" si="4"/>
        <v>6.9683104558549292E-4</v>
      </c>
      <c r="DV17" s="2">
        <f t="shared" si="4"/>
        <v>0</v>
      </c>
      <c r="DW17" s="2">
        <f t="shared" si="4"/>
        <v>0</v>
      </c>
      <c r="DX17" s="2">
        <f t="shared" si="4"/>
        <v>0</v>
      </c>
      <c r="DY17" s="2">
        <f t="shared" si="4"/>
        <v>0</v>
      </c>
      <c r="DZ17" s="2">
        <f t="shared" si="4"/>
        <v>0</v>
      </c>
      <c r="EA17" s="2">
        <f t="shared" si="4"/>
        <v>9.3430492007004425E-5</v>
      </c>
      <c r="EB17" s="2">
        <f t="shared" ref="EB17:EY17" si="5">AVERAGE(EB10:EB16)</f>
        <v>0</v>
      </c>
      <c r="EC17" s="2">
        <f t="shared" si="5"/>
        <v>0</v>
      </c>
      <c r="ED17" s="2">
        <f t="shared" si="5"/>
        <v>0</v>
      </c>
      <c r="EE17" s="2">
        <f t="shared" si="5"/>
        <v>0</v>
      </c>
      <c r="EF17" s="2">
        <f t="shared" si="5"/>
        <v>0</v>
      </c>
      <c r="EG17" s="2">
        <f t="shared" si="5"/>
        <v>0</v>
      </c>
      <c r="EH17" s="2">
        <f t="shared" si="5"/>
        <v>0</v>
      </c>
      <c r="EI17" s="2">
        <f t="shared" si="5"/>
        <v>0</v>
      </c>
      <c r="EJ17" s="2">
        <f t="shared" si="5"/>
        <v>0</v>
      </c>
      <c r="EK17" s="2">
        <f t="shared" si="5"/>
        <v>0</v>
      </c>
      <c r="EL17" s="2">
        <f t="shared" si="5"/>
        <v>2.330678416087667E-4</v>
      </c>
      <c r="EM17" s="2">
        <f t="shared" si="5"/>
        <v>0</v>
      </c>
      <c r="EN17" s="2">
        <f t="shared" si="5"/>
        <v>2.1416709032367385E-3</v>
      </c>
      <c r="EO17" s="2">
        <f t="shared" si="5"/>
        <v>0</v>
      </c>
      <c r="EP17" s="2">
        <f t="shared" si="5"/>
        <v>0</v>
      </c>
      <c r="EQ17" s="2">
        <f t="shared" si="5"/>
        <v>0</v>
      </c>
      <c r="ER17" s="2">
        <f t="shared" si="5"/>
        <v>0</v>
      </c>
      <c r="ES17" s="2">
        <f t="shared" si="5"/>
        <v>0</v>
      </c>
      <c r="ET17" s="2">
        <f t="shared" si="5"/>
        <v>0</v>
      </c>
      <c r="EU17" s="2">
        <f t="shared" si="5"/>
        <v>0</v>
      </c>
      <c r="EV17" s="2">
        <f t="shared" si="5"/>
        <v>0</v>
      </c>
      <c r="EW17" s="2">
        <f t="shared" si="5"/>
        <v>0</v>
      </c>
      <c r="EX17" s="2">
        <f t="shared" si="5"/>
        <v>0</v>
      </c>
      <c r="EY17" s="2">
        <f t="shared" si="5"/>
        <v>0</v>
      </c>
    </row>
    <row r="18" spans="1:155" x14ac:dyDescent="0.25">
      <c r="A18">
        <v>14</v>
      </c>
      <c r="B18" t="s">
        <v>1111</v>
      </c>
      <c r="C18">
        <v>0</v>
      </c>
      <c r="D18">
        <v>0</v>
      </c>
      <c r="E18">
        <v>0</v>
      </c>
      <c r="F18">
        <v>3.0889679715302401E-3</v>
      </c>
      <c r="G18" s="1">
        <v>1.66073546856465E-5</v>
      </c>
      <c r="H18">
        <v>6.6639778568604105E-2</v>
      </c>
      <c r="I18">
        <v>0</v>
      </c>
      <c r="J18">
        <v>0.73488572558323395</v>
      </c>
      <c r="K18">
        <v>0</v>
      </c>
      <c r="L18">
        <v>6.0097271648872998E-2</v>
      </c>
      <c r="M18">
        <v>0</v>
      </c>
      <c r="N18">
        <v>0</v>
      </c>
      <c r="O18">
        <v>5.1713720838275898E-2</v>
      </c>
      <c r="P18">
        <v>0</v>
      </c>
      <c r="Q18">
        <v>2.2902332937920098E-3</v>
      </c>
      <c r="R18">
        <v>5.23527085804665E-4</v>
      </c>
      <c r="S18">
        <v>1.8854092526690298E-2</v>
      </c>
      <c r="T18">
        <v>0</v>
      </c>
      <c r="U18">
        <v>1.0272835112692699E-3</v>
      </c>
      <c r="V18">
        <v>2.8137603795966699E-3</v>
      </c>
      <c r="W18" s="1">
        <v>7.9082641360221396E-7</v>
      </c>
      <c r="X18">
        <v>0</v>
      </c>
      <c r="Y18">
        <v>1.8979833926453099E-4</v>
      </c>
      <c r="Z18">
        <v>5.7635429023329297E-3</v>
      </c>
      <c r="AA18">
        <v>1.92431791221826E-2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4.0964808224594701E-4</v>
      </c>
      <c r="AL18">
        <v>5.5745353894819999E-3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1.04744958481613E-2</v>
      </c>
      <c r="AV18">
        <v>0</v>
      </c>
      <c r="AW18">
        <v>9.99604586793198E-3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 s="1">
        <v>1.5816528272044201E-6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1.30960854092526E-3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1.53103993673388E-3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2.7196520363780099E-3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1.13879003558718E-4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7.2123368920521899E-4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</row>
    <row r="19" spans="1:155" x14ac:dyDescent="0.25">
      <c r="A19">
        <v>15</v>
      </c>
      <c r="B19" t="s">
        <v>1112</v>
      </c>
      <c r="C19">
        <v>0</v>
      </c>
      <c r="D19">
        <v>0</v>
      </c>
      <c r="E19">
        <v>0</v>
      </c>
      <c r="F19" s="1">
        <v>5.5357848952155E-6</v>
      </c>
      <c r="G19" s="1">
        <v>8.6990905496243503E-5</v>
      </c>
      <c r="H19">
        <v>5.7275603005140299E-2</v>
      </c>
      <c r="I19">
        <v>0</v>
      </c>
      <c r="J19">
        <v>0.71932226176354197</v>
      </c>
      <c r="K19">
        <v>0</v>
      </c>
      <c r="L19">
        <v>7.18244365361803E-2</v>
      </c>
      <c r="M19">
        <v>0</v>
      </c>
      <c r="N19">
        <v>0</v>
      </c>
      <c r="O19">
        <v>0.113472518782127</v>
      </c>
      <c r="P19">
        <v>0</v>
      </c>
      <c r="Q19">
        <v>1.51047844998022E-3</v>
      </c>
      <c r="R19">
        <v>1.41241597469355E-3</v>
      </c>
      <c r="S19">
        <v>2.48580466587584E-2</v>
      </c>
      <c r="T19">
        <v>0</v>
      </c>
      <c r="U19">
        <v>0</v>
      </c>
      <c r="V19">
        <v>0</v>
      </c>
      <c r="W19">
        <v>5.7493080268880895E-4</v>
      </c>
      <c r="X19">
        <v>0</v>
      </c>
      <c r="Y19" s="1">
        <v>2.4515618821668599E-5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1.0122578094108299E-3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2.5140371688414302E-3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6.8722815342032399E-4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9.8695136417556299E-4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2.1217872676947401E-3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4.59470146302886E-4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1.85053380782918E-3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</row>
    <row r="20" spans="1:155" x14ac:dyDescent="0.25">
      <c r="A20">
        <v>16</v>
      </c>
      <c r="B20" t="s">
        <v>1113</v>
      </c>
      <c r="C20">
        <v>0</v>
      </c>
      <c r="D20">
        <v>0</v>
      </c>
      <c r="E20">
        <v>0</v>
      </c>
      <c r="F20">
        <v>4.1004349545274797E-3</v>
      </c>
      <c r="G20">
        <v>2.27283511269276E-3</v>
      </c>
      <c r="H20">
        <v>1.64784499802293E-2</v>
      </c>
      <c r="I20">
        <v>0</v>
      </c>
      <c r="J20">
        <v>0.72405773032819298</v>
      </c>
      <c r="K20">
        <v>0</v>
      </c>
      <c r="L20">
        <v>5.14709371293001E-2</v>
      </c>
      <c r="M20">
        <v>0</v>
      </c>
      <c r="N20">
        <v>0</v>
      </c>
      <c r="O20">
        <v>7.0576512455515994E-2</v>
      </c>
      <c r="P20">
        <v>0</v>
      </c>
      <c r="Q20">
        <v>2.7921708185053299E-2</v>
      </c>
      <c r="R20">
        <v>3.4060893633847303E-2</v>
      </c>
      <c r="S20">
        <v>4.6861209964412801E-2</v>
      </c>
      <c r="T20" s="1">
        <v>1.34440490312376E-5</v>
      </c>
      <c r="U20">
        <v>0</v>
      </c>
      <c r="V20">
        <v>0</v>
      </c>
      <c r="W20">
        <v>3.2447607750098798E-3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1.8347172795571301E-4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5.8616053776196098E-3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2.5227362593910601E-3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9.3080268880980596E-4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9.4424673784104397E-3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</row>
    <row r="21" spans="1:155" x14ac:dyDescent="0.25">
      <c r="A21">
        <v>17</v>
      </c>
      <c r="B21" t="s">
        <v>1114</v>
      </c>
      <c r="C21">
        <v>0</v>
      </c>
      <c r="D21">
        <v>0</v>
      </c>
      <c r="E21">
        <v>0</v>
      </c>
      <c r="F21">
        <v>3.8782127323052501E-3</v>
      </c>
      <c r="G21">
        <v>5.07077896401739E-3</v>
      </c>
      <c r="H21">
        <v>4.6116251482799499E-2</v>
      </c>
      <c r="I21">
        <v>0</v>
      </c>
      <c r="J21">
        <v>0.66847212336892003</v>
      </c>
      <c r="K21">
        <v>0</v>
      </c>
      <c r="L21">
        <v>9.7107947805456701E-2</v>
      </c>
      <c r="M21">
        <v>0</v>
      </c>
      <c r="N21">
        <v>0</v>
      </c>
      <c r="O21">
        <v>8.7254250691973095E-2</v>
      </c>
      <c r="P21">
        <v>0</v>
      </c>
      <c r="Q21">
        <v>2.93950177935943E-3</v>
      </c>
      <c r="R21">
        <v>8.0506128904705401E-4</v>
      </c>
      <c r="S21">
        <v>6.5699485962831095E-2</v>
      </c>
      <c r="T21">
        <v>0</v>
      </c>
      <c r="U21">
        <v>0</v>
      </c>
      <c r="V21">
        <v>0</v>
      </c>
      <c r="W21">
        <v>7.3799920917358604E-3</v>
      </c>
      <c r="X21">
        <v>0</v>
      </c>
      <c r="Y21">
        <v>0</v>
      </c>
      <c r="Z21">
        <v>0</v>
      </c>
      <c r="AA21">
        <v>1.00434954527481E-4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1.1055753262158899E-3</v>
      </c>
      <c r="AM21">
        <v>0</v>
      </c>
      <c r="AN21" s="1">
        <v>3.0051403716884099E-5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5.2985369711348301E-3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1.39818109924871E-3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2.7133254250691899E-3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2.26176354290233E-4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2.3962040332147001E-4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1.32858837485172E-4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3.60063266113088E-3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4.3100039541320599E-4</v>
      </c>
    </row>
    <row r="22" spans="1:155" x14ac:dyDescent="0.25">
      <c r="A22">
        <v>18</v>
      </c>
      <c r="B22" t="s">
        <v>1115</v>
      </c>
      <c r="C22">
        <v>0</v>
      </c>
      <c r="D22">
        <v>0</v>
      </c>
      <c r="E22">
        <v>0</v>
      </c>
      <c r="F22" s="1">
        <v>7.9082641360221396E-7</v>
      </c>
      <c r="G22">
        <v>8.0719652036377997E-3</v>
      </c>
      <c r="H22">
        <v>0.138067220245156</v>
      </c>
      <c r="I22">
        <v>0</v>
      </c>
      <c r="J22">
        <v>0.52074891261368095</v>
      </c>
      <c r="K22">
        <v>0</v>
      </c>
      <c r="L22">
        <v>0.12659153815737401</v>
      </c>
      <c r="M22">
        <v>0</v>
      </c>
      <c r="N22">
        <v>0</v>
      </c>
      <c r="O22">
        <v>0.12167180703835501</v>
      </c>
      <c r="P22">
        <v>9.1498616053776105E-4</v>
      </c>
      <c r="Q22">
        <v>1.13720838275998E-3</v>
      </c>
      <c r="R22">
        <v>7.7920126532226098E-3</v>
      </c>
      <c r="S22" s="1">
        <v>1.5025701858442E-5</v>
      </c>
      <c r="T22">
        <v>0</v>
      </c>
      <c r="U22" s="1">
        <v>7.9082641360221396E-7</v>
      </c>
      <c r="V22">
        <v>0</v>
      </c>
      <c r="W22">
        <v>3.9895610913404503E-2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s="1">
        <v>7.6710162119414697E-5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4.0688018979833903E-3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6.1803084223012996E-3</v>
      </c>
      <c r="AV22">
        <v>0</v>
      </c>
      <c r="AW22">
        <v>6.3740608936338396E-3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3.0098853301700201E-3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2.85488335310399E-4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3.4266508501383901E-3</v>
      </c>
      <c r="CP22">
        <v>0</v>
      </c>
      <c r="CQ22">
        <v>3.2028469750889602E-3</v>
      </c>
      <c r="CR22">
        <v>0</v>
      </c>
      <c r="CS22">
        <v>0</v>
      </c>
      <c r="CT22">
        <v>0</v>
      </c>
      <c r="CU22">
        <v>2.15895610913404E-4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1">
        <v>4.1122973507315102E-5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7.6686437327006703E-3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5.4171609331751596E-4</v>
      </c>
    </row>
    <row r="23" spans="1:155" x14ac:dyDescent="0.25">
      <c r="A23">
        <v>19</v>
      </c>
      <c r="B23" t="s">
        <v>1116</v>
      </c>
      <c r="C23">
        <v>0</v>
      </c>
      <c r="D23">
        <v>0</v>
      </c>
      <c r="E23">
        <v>0</v>
      </c>
      <c r="F23">
        <v>1.9683669434559098E-3</v>
      </c>
      <c r="G23">
        <v>2.41249505733491E-2</v>
      </c>
      <c r="H23">
        <v>0.130679319889284</v>
      </c>
      <c r="I23">
        <v>0</v>
      </c>
      <c r="J23">
        <v>0.47898695136417502</v>
      </c>
      <c r="K23">
        <v>0</v>
      </c>
      <c r="L23">
        <v>0.118199288256227</v>
      </c>
      <c r="M23">
        <v>0</v>
      </c>
      <c r="N23">
        <v>0</v>
      </c>
      <c r="O23">
        <v>0.17239541320680099</v>
      </c>
      <c r="P23">
        <v>0</v>
      </c>
      <c r="Q23">
        <v>9.6085409252669E-4</v>
      </c>
      <c r="R23">
        <v>3.6931593515223402E-4</v>
      </c>
      <c r="S23">
        <v>6.6951364175563402E-3</v>
      </c>
      <c r="T23">
        <v>0</v>
      </c>
      <c r="U23">
        <v>0</v>
      </c>
      <c r="V23">
        <v>0</v>
      </c>
      <c r="W23">
        <v>5.0896006326611301E-2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1.35231316725978E-3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4.8216686437327003E-3</v>
      </c>
      <c r="AX23">
        <v>0</v>
      </c>
      <c r="AY23">
        <v>0</v>
      </c>
      <c r="AZ23">
        <v>0</v>
      </c>
      <c r="BA23">
        <v>0</v>
      </c>
      <c r="BB23">
        <v>4.6967180703835496E-3</v>
      </c>
      <c r="BC23">
        <v>0</v>
      </c>
      <c r="BD23">
        <v>0</v>
      </c>
      <c r="BE23">
        <v>0</v>
      </c>
      <c r="BF23">
        <v>1.9058916567813301E-4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3.6631079478054501E-3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</row>
    <row r="24" spans="1:155" x14ac:dyDescent="0.25">
      <c r="A24">
        <v>20</v>
      </c>
      <c r="B24" t="s">
        <v>1117</v>
      </c>
      <c r="C24">
        <v>0</v>
      </c>
      <c r="D24">
        <v>0</v>
      </c>
      <c r="E24">
        <v>0</v>
      </c>
      <c r="F24">
        <v>3.6615262949782497E-4</v>
      </c>
      <c r="G24">
        <v>3.2990905496243499E-2</v>
      </c>
      <c r="H24">
        <v>0.20940134440490299</v>
      </c>
      <c r="I24">
        <v>0</v>
      </c>
      <c r="J24">
        <v>0.38504389086595397</v>
      </c>
      <c r="K24">
        <v>0</v>
      </c>
      <c r="L24">
        <v>0.107383946223803</v>
      </c>
      <c r="M24">
        <v>0</v>
      </c>
      <c r="N24">
        <v>0</v>
      </c>
      <c r="O24">
        <v>0.19216686437326999</v>
      </c>
      <c r="P24">
        <v>0</v>
      </c>
      <c r="Q24">
        <v>1.6164491894029201E-3</v>
      </c>
      <c r="R24">
        <v>0</v>
      </c>
      <c r="S24">
        <v>4.0972716488730703E-3</v>
      </c>
      <c r="T24">
        <v>0</v>
      </c>
      <c r="U24">
        <v>0</v>
      </c>
      <c r="V24">
        <v>0</v>
      </c>
      <c r="W24">
        <v>2.6046658758402501E-2</v>
      </c>
      <c r="X24">
        <v>0</v>
      </c>
      <c r="Y24" s="1">
        <v>3.6378015025701803E-5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5.1799130090945001E-4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3.2107552392249901E-4</v>
      </c>
      <c r="AS24">
        <v>0</v>
      </c>
      <c r="AT24">
        <v>0</v>
      </c>
      <c r="AU24">
        <v>0</v>
      </c>
      <c r="AV24">
        <v>0</v>
      </c>
      <c r="AW24">
        <v>8.9149861605377599E-3</v>
      </c>
      <c r="AX24">
        <v>0</v>
      </c>
      <c r="AY24">
        <v>0</v>
      </c>
      <c r="AZ24">
        <v>0</v>
      </c>
      <c r="BA24">
        <v>0</v>
      </c>
      <c r="BB24">
        <v>1.9528667457493001E-2</v>
      </c>
      <c r="BC24">
        <v>0</v>
      </c>
      <c r="BD24">
        <v>0</v>
      </c>
      <c r="BE24">
        <v>0</v>
      </c>
      <c r="BF24">
        <v>7.5128509292210304E-4</v>
      </c>
      <c r="BG24">
        <v>1.31909845788849E-3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6.18821668643732E-3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3.22736259391063E-3</v>
      </c>
      <c r="CP24">
        <v>0</v>
      </c>
      <c r="CQ24">
        <v>0</v>
      </c>
      <c r="CR24">
        <v>0</v>
      </c>
      <c r="CS24">
        <v>0</v>
      </c>
      <c r="CT24">
        <v>0</v>
      </c>
      <c r="CU24" s="1">
        <v>1.5816528272044201E-6</v>
      </c>
      <c r="CV24">
        <v>0</v>
      </c>
      <c r="CW24" s="1">
        <v>7.9873467773823595E-5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</row>
    <row r="25" spans="1:155" s="2" customFormat="1" x14ac:dyDescent="0.25">
      <c r="B25" s="2" t="s">
        <v>1862</v>
      </c>
      <c r="C25" s="2">
        <f>AVERAGE(C18:C24)</f>
        <v>0</v>
      </c>
      <c r="D25" s="2">
        <f t="shared" ref="D25:BO25" si="6">AVERAGE(D18:D24)</f>
        <v>0</v>
      </c>
      <c r="E25" s="2">
        <f t="shared" si="6"/>
        <v>0</v>
      </c>
      <c r="F25" s="2">
        <f t="shared" si="6"/>
        <v>1.9154945489465033E-3</v>
      </c>
      <c r="G25" s="2">
        <f t="shared" si="6"/>
        <v>1.0376433372874635E-2</v>
      </c>
      <c r="H25" s="2">
        <f t="shared" si="6"/>
        <v>9.4951138225159451E-2</v>
      </c>
      <c r="I25" s="2">
        <f t="shared" si="6"/>
        <v>0</v>
      </c>
      <c r="J25" s="2">
        <f t="shared" si="6"/>
        <v>0.60450251369824259</v>
      </c>
      <c r="K25" s="2">
        <f t="shared" si="6"/>
        <v>0</v>
      </c>
      <c r="L25" s="2">
        <f t="shared" si="6"/>
        <v>9.0382195108173441E-2</v>
      </c>
      <c r="M25" s="2">
        <f t="shared" si="6"/>
        <v>0</v>
      </c>
      <c r="N25" s="2">
        <f t="shared" si="6"/>
        <v>0</v>
      </c>
      <c r="O25" s="2">
        <f t="shared" si="6"/>
        <v>0.11560729819804542</v>
      </c>
      <c r="P25" s="2">
        <f t="shared" si="6"/>
        <v>1.3071230864825157E-4</v>
      </c>
      <c r="Q25" s="2">
        <f t="shared" si="6"/>
        <v>5.4823476246963643E-3</v>
      </c>
      <c r="R25" s="2">
        <f t="shared" si="6"/>
        <v>6.4233180816810594E-3</v>
      </c>
      <c r="S25" s="2">
        <f t="shared" si="6"/>
        <v>2.3868609840140061E-2</v>
      </c>
      <c r="T25" s="2">
        <f t="shared" si="6"/>
        <v>1.920578433033943E-6</v>
      </c>
      <c r="U25" s="2">
        <f t="shared" si="6"/>
        <v>1.4686776252612459E-4</v>
      </c>
      <c r="V25" s="2">
        <f t="shared" si="6"/>
        <v>4.0196576851380999E-4</v>
      </c>
      <c r="W25" s="2">
        <f t="shared" si="6"/>
        <v>1.8291250070609496E-2</v>
      </c>
      <c r="X25" s="2">
        <f t="shared" si="6"/>
        <v>0</v>
      </c>
      <c r="Y25" s="2">
        <f t="shared" si="6"/>
        <v>3.5813139015985908E-5</v>
      </c>
      <c r="Z25" s="2">
        <f t="shared" si="6"/>
        <v>8.233632717618471E-4</v>
      </c>
      <c r="AA25" s="2">
        <f t="shared" si="6"/>
        <v>2.7633734395300117E-3</v>
      </c>
      <c r="AB25" s="2">
        <f t="shared" si="6"/>
        <v>0</v>
      </c>
      <c r="AC25" s="2">
        <f t="shared" si="6"/>
        <v>0</v>
      </c>
      <c r="AD25" s="2">
        <f t="shared" si="6"/>
        <v>0</v>
      </c>
      <c r="AE25" s="2">
        <f t="shared" si="6"/>
        <v>0</v>
      </c>
      <c r="AF25" s="2">
        <f t="shared" si="6"/>
        <v>1.0958594588487815E-5</v>
      </c>
      <c r="AG25" s="2">
        <f t="shared" si="6"/>
        <v>0</v>
      </c>
      <c r="AH25" s="2">
        <f t="shared" si="6"/>
        <v>0</v>
      </c>
      <c r="AI25" s="2">
        <f t="shared" si="6"/>
        <v>0</v>
      </c>
      <c r="AJ25" s="2">
        <f t="shared" si="6"/>
        <v>0</v>
      </c>
      <c r="AK25" s="2">
        <f t="shared" si="6"/>
        <v>5.8521154606563857E-5</v>
      </c>
      <c r="AL25" s="2">
        <f t="shared" si="6"/>
        <v>1.9735638027452932E-3</v>
      </c>
      <c r="AM25" s="2">
        <f t="shared" si="6"/>
        <v>0</v>
      </c>
      <c r="AN25" s="2">
        <f t="shared" si="6"/>
        <v>4.2930576738405859E-6</v>
      </c>
      <c r="AO25" s="2">
        <f t="shared" si="6"/>
        <v>0</v>
      </c>
      <c r="AP25" s="2">
        <f t="shared" si="6"/>
        <v>0</v>
      </c>
      <c r="AQ25" s="2">
        <f t="shared" si="6"/>
        <v>0</v>
      </c>
      <c r="AR25" s="2">
        <f t="shared" si="6"/>
        <v>4.5867931988928428E-5</v>
      </c>
      <c r="AS25" s="2">
        <f t="shared" si="6"/>
        <v>0</v>
      </c>
      <c r="AT25" s="2">
        <f t="shared" si="6"/>
        <v>0</v>
      </c>
      <c r="AU25" s="2">
        <f t="shared" si="6"/>
        <v>2.3792577529232286E-3</v>
      </c>
      <c r="AV25" s="2">
        <f t="shared" si="6"/>
        <v>0</v>
      </c>
      <c r="AW25" s="2">
        <f t="shared" si="6"/>
        <v>6.254420154776022E-3</v>
      </c>
      <c r="AX25" s="2">
        <f t="shared" si="6"/>
        <v>0</v>
      </c>
      <c r="AY25" s="2">
        <f t="shared" si="6"/>
        <v>0</v>
      </c>
      <c r="AZ25" s="2">
        <f t="shared" si="6"/>
        <v>0</v>
      </c>
      <c r="BA25" s="2">
        <f t="shared" si="6"/>
        <v>0</v>
      </c>
      <c r="BB25" s="2">
        <f t="shared" si="6"/>
        <v>3.4607693611252216E-3</v>
      </c>
      <c r="BC25" s="2">
        <f t="shared" si="6"/>
        <v>0</v>
      </c>
      <c r="BD25" s="2">
        <f t="shared" si="6"/>
        <v>0</v>
      </c>
      <c r="BE25" s="2">
        <f t="shared" si="6"/>
        <v>0</v>
      </c>
      <c r="BF25" s="2">
        <f t="shared" si="6"/>
        <v>6.6293848500254069E-4</v>
      </c>
      <c r="BG25" s="2">
        <f t="shared" si="6"/>
        <v>1.8844263684121286E-4</v>
      </c>
      <c r="BH25" s="2">
        <f t="shared" si="6"/>
        <v>0</v>
      </c>
      <c r="BI25" s="2">
        <f t="shared" si="6"/>
        <v>0</v>
      </c>
      <c r="BJ25" s="2">
        <f t="shared" si="6"/>
        <v>0</v>
      </c>
      <c r="BK25" s="2">
        <f t="shared" si="6"/>
        <v>0</v>
      </c>
      <c r="BL25" s="2">
        <f t="shared" si="6"/>
        <v>0</v>
      </c>
      <c r="BM25" s="2">
        <f t="shared" si="6"/>
        <v>0</v>
      </c>
      <c r="BN25" s="2">
        <f t="shared" si="6"/>
        <v>0</v>
      </c>
      <c r="BO25" s="2">
        <f t="shared" si="6"/>
        <v>0</v>
      </c>
      <c r="BP25" s="2">
        <f t="shared" ref="BP25:EA25" si="7">AVERAGE(BP18:BP24)</f>
        <v>0</v>
      </c>
      <c r="BQ25" s="2">
        <f t="shared" si="7"/>
        <v>0</v>
      </c>
      <c r="BR25" s="2">
        <f t="shared" si="7"/>
        <v>0</v>
      </c>
      <c r="BS25" s="2">
        <f t="shared" si="7"/>
        <v>0</v>
      </c>
      <c r="BT25" s="2">
        <f t="shared" si="7"/>
        <v>0</v>
      </c>
      <c r="BU25" s="2">
        <f t="shared" si="7"/>
        <v>0</v>
      </c>
      <c r="BV25" s="2">
        <f t="shared" si="7"/>
        <v>0</v>
      </c>
      <c r="BW25" s="2">
        <f t="shared" si="7"/>
        <v>5.6860419137999031E-4</v>
      </c>
      <c r="BX25" s="2">
        <f t="shared" si="7"/>
        <v>0</v>
      </c>
      <c r="BY25" s="2">
        <f t="shared" si="7"/>
        <v>0</v>
      </c>
      <c r="BZ25" s="2">
        <f t="shared" si="7"/>
        <v>8.8403095520533145E-4</v>
      </c>
      <c r="CA25" s="2">
        <f t="shared" si="7"/>
        <v>0</v>
      </c>
      <c r="CB25" s="2">
        <f t="shared" si="7"/>
        <v>0</v>
      </c>
      <c r="CC25" s="2">
        <f t="shared" si="7"/>
        <v>0</v>
      </c>
      <c r="CD25" s="2">
        <f t="shared" si="7"/>
        <v>2.1871999096198286E-4</v>
      </c>
      <c r="CE25" s="2">
        <f t="shared" si="7"/>
        <v>0</v>
      </c>
      <c r="CF25" s="2">
        <f t="shared" si="7"/>
        <v>0</v>
      </c>
      <c r="CG25" s="2">
        <f t="shared" si="7"/>
        <v>0</v>
      </c>
      <c r="CH25" s="2">
        <f t="shared" si="7"/>
        <v>0</v>
      </c>
      <c r="CI25" s="2">
        <f t="shared" si="7"/>
        <v>0</v>
      </c>
      <c r="CJ25" s="2">
        <f t="shared" si="7"/>
        <v>0</v>
      </c>
      <c r="CK25" s="2">
        <f t="shared" si="7"/>
        <v>0</v>
      </c>
      <c r="CL25" s="2">
        <f t="shared" si="7"/>
        <v>0</v>
      </c>
      <c r="CM25" s="2">
        <f t="shared" si="7"/>
        <v>0</v>
      </c>
      <c r="CN25" s="2">
        <f t="shared" si="7"/>
        <v>0</v>
      </c>
      <c r="CO25" s="2">
        <f t="shared" si="7"/>
        <v>2.9135174829124956E-3</v>
      </c>
      <c r="CP25" s="2">
        <f t="shared" si="7"/>
        <v>0</v>
      </c>
      <c r="CQ25" s="2">
        <f t="shared" si="7"/>
        <v>4.5754956786985148E-4</v>
      </c>
      <c r="CR25" s="2">
        <f t="shared" si="7"/>
        <v>0</v>
      </c>
      <c r="CS25" s="2">
        <f t="shared" si="7"/>
        <v>0</v>
      </c>
      <c r="CT25" s="2">
        <f t="shared" si="7"/>
        <v>0</v>
      </c>
      <c r="CU25" s="2">
        <f t="shared" si="7"/>
        <v>2.7825792238603595E-4</v>
      </c>
      <c r="CV25" s="2">
        <f t="shared" si="7"/>
        <v>0</v>
      </c>
      <c r="CW25" s="2">
        <f t="shared" si="7"/>
        <v>1.1410495396260514E-5</v>
      </c>
      <c r="CX25" s="2">
        <f t="shared" si="7"/>
        <v>0</v>
      </c>
      <c r="CY25" s="2">
        <f t="shared" si="7"/>
        <v>0</v>
      </c>
      <c r="CZ25" s="2">
        <f t="shared" si="7"/>
        <v>0</v>
      </c>
      <c r="DA25" s="2">
        <f t="shared" si="7"/>
        <v>0</v>
      </c>
      <c r="DB25" s="2">
        <f t="shared" si="7"/>
        <v>5.8747105010450144E-6</v>
      </c>
      <c r="DC25" s="2">
        <f t="shared" si="7"/>
        <v>0</v>
      </c>
      <c r="DD25" s="2">
        <f t="shared" si="7"/>
        <v>0</v>
      </c>
      <c r="DE25" s="2">
        <f t="shared" si="7"/>
        <v>0</v>
      </c>
      <c r="DF25" s="2">
        <f t="shared" si="7"/>
        <v>0</v>
      </c>
      <c r="DG25" s="2">
        <f t="shared" si="7"/>
        <v>0</v>
      </c>
      <c r="DH25" s="2">
        <f t="shared" si="7"/>
        <v>0</v>
      </c>
      <c r="DI25" s="2">
        <f t="shared" si="7"/>
        <v>0</v>
      </c>
      <c r="DJ25" s="2">
        <f t="shared" si="7"/>
        <v>0</v>
      </c>
      <c r="DK25" s="2">
        <f t="shared" si="7"/>
        <v>0</v>
      </c>
      <c r="DL25" s="2">
        <f t="shared" si="7"/>
        <v>0</v>
      </c>
      <c r="DM25" s="2">
        <f t="shared" si="7"/>
        <v>0</v>
      </c>
      <c r="DN25" s="2">
        <f t="shared" si="7"/>
        <v>0</v>
      </c>
      <c r="DO25" s="2">
        <f t="shared" si="7"/>
        <v>0</v>
      </c>
      <c r="DP25" s="2">
        <f t="shared" si="7"/>
        <v>0</v>
      </c>
      <c r="DQ25" s="2">
        <f t="shared" si="7"/>
        <v>3.4231486188781432E-5</v>
      </c>
      <c r="DR25" s="2">
        <f t="shared" si="7"/>
        <v>0</v>
      </c>
      <c r="DS25" s="2">
        <f t="shared" si="7"/>
        <v>0</v>
      </c>
      <c r="DT25" s="2">
        <f t="shared" si="7"/>
        <v>0</v>
      </c>
      <c r="DU25" s="2">
        <f t="shared" si="7"/>
        <v>0</v>
      </c>
      <c r="DV25" s="2">
        <f t="shared" si="7"/>
        <v>0</v>
      </c>
      <c r="DW25" s="2">
        <f t="shared" si="7"/>
        <v>0</v>
      </c>
      <c r="DX25" s="2">
        <f t="shared" si="7"/>
        <v>0</v>
      </c>
      <c r="DY25" s="2">
        <f t="shared" si="7"/>
        <v>0</v>
      </c>
      <c r="DZ25" s="2">
        <f t="shared" si="7"/>
        <v>0</v>
      </c>
      <c r="EA25" s="2">
        <f t="shared" si="7"/>
        <v>1.8979833926453143E-5</v>
      </c>
      <c r="EB25" s="2">
        <f t="shared" ref="EB25:EY25" si="8">AVERAGE(EB18:EB24)</f>
        <v>0</v>
      </c>
      <c r="EC25" s="2">
        <f t="shared" si="8"/>
        <v>0</v>
      </c>
      <c r="ED25" s="2">
        <f t="shared" si="8"/>
        <v>0</v>
      </c>
      <c r="EE25" s="2">
        <f t="shared" si="8"/>
        <v>0</v>
      </c>
      <c r="EF25" s="2">
        <f t="shared" si="8"/>
        <v>0</v>
      </c>
      <c r="EG25" s="2">
        <f t="shared" si="8"/>
        <v>0</v>
      </c>
      <c r="EH25" s="2">
        <f t="shared" si="8"/>
        <v>0</v>
      </c>
      <c r="EI25" s="2">
        <f t="shared" si="8"/>
        <v>0</v>
      </c>
      <c r="EJ25" s="2">
        <f t="shared" si="8"/>
        <v>0</v>
      </c>
      <c r="EK25" s="2">
        <f t="shared" si="8"/>
        <v>0</v>
      </c>
      <c r="EL25" s="2">
        <f t="shared" si="8"/>
        <v>0</v>
      </c>
      <c r="EM25" s="2">
        <f t="shared" si="8"/>
        <v>0</v>
      </c>
      <c r="EN25" s="2">
        <f t="shared" si="8"/>
        <v>3.3262158956109127E-3</v>
      </c>
      <c r="EO25" s="2">
        <f t="shared" si="8"/>
        <v>0</v>
      </c>
      <c r="EP25" s="2">
        <f t="shared" si="8"/>
        <v>0</v>
      </c>
      <c r="EQ25" s="2">
        <f t="shared" si="8"/>
        <v>0</v>
      </c>
      <c r="ER25" s="2">
        <f t="shared" si="8"/>
        <v>0</v>
      </c>
      <c r="ES25" s="2">
        <f t="shared" si="8"/>
        <v>0</v>
      </c>
      <c r="ET25" s="2">
        <f t="shared" si="8"/>
        <v>0</v>
      </c>
      <c r="EU25" s="2">
        <f t="shared" si="8"/>
        <v>0</v>
      </c>
      <c r="EV25" s="2">
        <f t="shared" si="8"/>
        <v>0</v>
      </c>
      <c r="EW25" s="2">
        <f t="shared" si="8"/>
        <v>0</v>
      </c>
      <c r="EX25" s="2">
        <f t="shared" si="8"/>
        <v>0</v>
      </c>
      <c r="EY25" s="2">
        <f t="shared" si="8"/>
        <v>1.3895949839010314E-4</v>
      </c>
    </row>
    <row r="26" spans="1:155" x14ac:dyDescent="0.25">
      <c r="A26">
        <v>21</v>
      </c>
      <c r="B26" t="s">
        <v>1118</v>
      </c>
      <c r="C26">
        <v>0</v>
      </c>
      <c r="D26">
        <v>0</v>
      </c>
      <c r="E26">
        <v>0</v>
      </c>
      <c r="F26">
        <v>4.3337287465401302E-4</v>
      </c>
      <c r="G26">
        <v>2.97271648873072E-2</v>
      </c>
      <c r="H26">
        <v>0.19618821668643699</v>
      </c>
      <c r="I26">
        <v>0</v>
      </c>
      <c r="J26">
        <v>0.38240411229735</v>
      </c>
      <c r="K26">
        <v>0</v>
      </c>
      <c r="L26">
        <v>0.112857255832344</v>
      </c>
      <c r="M26">
        <v>0</v>
      </c>
      <c r="N26">
        <v>0</v>
      </c>
      <c r="O26">
        <v>0.197977066034005</v>
      </c>
      <c r="P26">
        <v>0</v>
      </c>
      <c r="Q26">
        <v>2.8849347568208699E-3</v>
      </c>
      <c r="R26">
        <v>0</v>
      </c>
      <c r="S26">
        <v>7.2763938315539697E-3</v>
      </c>
      <c r="T26">
        <v>0</v>
      </c>
      <c r="U26">
        <v>0</v>
      </c>
      <c r="V26">
        <v>0</v>
      </c>
      <c r="W26">
        <v>2.3829972321075501E-2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6.6192170818505302E-4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8.58046658758402E-4</v>
      </c>
      <c r="AS26">
        <v>0</v>
      </c>
      <c r="AT26">
        <v>0</v>
      </c>
      <c r="AU26">
        <v>0</v>
      </c>
      <c r="AV26">
        <v>0</v>
      </c>
      <c r="AW26">
        <v>1.05282720442862E-2</v>
      </c>
      <c r="AX26">
        <v>0</v>
      </c>
      <c r="AY26">
        <v>0</v>
      </c>
      <c r="AZ26">
        <v>0</v>
      </c>
      <c r="BA26">
        <v>0</v>
      </c>
      <c r="BB26">
        <v>2.16298932384341E-2</v>
      </c>
      <c r="BC26">
        <v>0</v>
      </c>
      <c r="BD26">
        <v>0</v>
      </c>
      <c r="BE26">
        <v>0</v>
      </c>
      <c r="BF26" s="1">
        <v>2.9260577303281901E-5</v>
      </c>
      <c r="BG26">
        <v>1.9462238038750401E-3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 s="1">
        <v>1.5816528272044201E-6</v>
      </c>
      <c r="BX26">
        <v>0</v>
      </c>
      <c r="BY26">
        <v>0</v>
      </c>
      <c r="BZ26">
        <v>6.8113879003558701E-3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3.9391063661526199E-3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 s="1">
        <v>1.5816528272044201E-5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</row>
    <row r="27" spans="1:155" x14ac:dyDescent="0.25">
      <c r="A27">
        <v>22</v>
      </c>
      <c r="B27" t="s">
        <v>1119</v>
      </c>
      <c r="C27">
        <v>0</v>
      </c>
      <c r="D27">
        <v>0</v>
      </c>
      <c r="E27">
        <v>0</v>
      </c>
      <c r="F27">
        <v>1.8378805852115401E-3</v>
      </c>
      <c r="G27">
        <v>2.6426255436931501E-2</v>
      </c>
      <c r="H27">
        <v>0.176656385923289</v>
      </c>
      <c r="I27">
        <v>0</v>
      </c>
      <c r="J27">
        <v>0.34901463028865098</v>
      </c>
      <c r="K27">
        <v>0</v>
      </c>
      <c r="L27">
        <v>0.147011466982997</v>
      </c>
      <c r="M27">
        <v>0</v>
      </c>
      <c r="N27">
        <v>0</v>
      </c>
      <c r="O27">
        <v>0.21616765519968301</v>
      </c>
      <c r="P27">
        <v>0</v>
      </c>
      <c r="Q27">
        <v>2.4436536180308399E-4</v>
      </c>
      <c r="R27">
        <v>0</v>
      </c>
      <c r="S27">
        <v>4.48240411229735E-3</v>
      </c>
      <c r="T27">
        <v>0</v>
      </c>
      <c r="U27">
        <v>0</v>
      </c>
      <c r="V27">
        <v>0</v>
      </c>
      <c r="W27">
        <v>2.4948200869908999E-2</v>
      </c>
      <c r="X27" s="1">
        <v>1.9770660340055299E-5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 s="1">
        <v>6.32661130881771E-6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2.5116646896006299E-3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3.4242783708975799E-4</v>
      </c>
      <c r="AS27">
        <v>0</v>
      </c>
      <c r="AT27">
        <v>0</v>
      </c>
      <c r="AU27">
        <v>0</v>
      </c>
      <c r="AV27">
        <v>0</v>
      </c>
      <c r="AW27">
        <v>9.7928034796362206E-3</v>
      </c>
      <c r="AX27">
        <v>0</v>
      </c>
      <c r="AY27">
        <v>0</v>
      </c>
      <c r="AZ27">
        <v>0</v>
      </c>
      <c r="BA27">
        <v>0</v>
      </c>
      <c r="BB27">
        <v>2.6123368920521899E-2</v>
      </c>
      <c r="BC27">
        <v>0</v>
      </c>
      <c r="BD27">
        <v>0</v>
      </c>
      <c r="BE27">
        <v>0</v>
      </c>
      <c r="BF27" s="1">
        <v>8.7781731909845697E-5</v>
      </c>
      <c r="BG27">
        <v>1.6615262949782499E-3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9.6101225780941008E-3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2.6832740213523099E-3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3.3768287860814502E-4</v>
      </c>
      <c r="CV27">
        <v>0</v>
      </c>
      <c r="CW27" s="1">
        <v>3.40055357848952E-5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</row>
    <row r="28" spans="1:155" x14ac:dyDescent="0.25">
      <c r="A28">
        <v>23</v>
      </c>
      <c r="B28" t="s">
        <v>1120</v>
      </c>
      <c r="C28">
        <v>0</v>
      </c>
      <c r="D28">
        <v>0</v>
      </c>
      <c r="E28">
        <v>0</v>
      </c>
      <c r="F28">
        <v>4.8888888888888801E-3</v>
      </c>
      <c r="G28">
        <v>1.23329379201265E-2</v>
      </c>
      <c r="H28">
        <v>0.199357848952155</v>
      </c>
      <c r="I28">
        <v>0</v>
      </c>
      <c r="J28">
        <v>0.34503361012257799</v>
      </c>
      <c r="K28">
        <v>0</v>
      </c>
      <c r="L28">
        <v>0.13711506524317901</v>
      </c>
      <c r="M28">
        <v>0</v>
      </c>
      <c r="N28">
        <v>0</v>
      </c>
      <c r="O28">
        <v>0.1978837485172</v>
      </c>
      <c r="P28">
        <v>0</v>
      </c>
      <c r="Q28">
        <v>1.1601423487544399E-3</v>
      </c>
      <c r="R28">
        <v>7.3072360616844604E-3</v>
      </c>
      <c r="S28">
        <v>6.3115856069592699E-3</v>
      </c>
      <c r="T28">
        <v>0</v>
      </c>
      <c r="U28">
        <v>0</v>
      </c>
      <c r="V28">
        <v>0</v>
      </c>
      <c r="W28">
        <v>3.3489126136812902E-2</v>
      </c>
      <c r="X28">
        <v>0</v>
      </c>
      <c r="Y28">
        <v>0</v>
      </c>
      <c r="Z28">
        <v>0</v>
      </c>
      <c r="AA28">
        <v>0</v>
      </c>
      <c r="AB28">
        <v>2.78924476077501E-3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1.4226967180703801E-3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7.1166468960063203E-3</v>
      </c>
      <c r="AX28">
        <v>0</v>
      </c>
      <c r="AY28">
        <v>0</v>
      </c>
      <c r="AZ28">
        <v>0</v>
      </c>
      <c r="BA28">
        <v>0</v>
      </c>
      <c r="BB28">
        <v>3.6405693950177898E-2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9.3554764729141904E-4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2.9213127718465798E-3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1.7192566231712099E-3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1.7018584420719601E-3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 s="1">
        <v>5.8521154606563802E-5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 s="1">
        <v>4.9031237643337197E-5</v>
      </c>
    </row>
    <row r="29" spans="1:155" x14ac:dyDescent="0.25">
      <c r="A29">
        <v>24</v>
      </c>
      <c r="B29" t="s">
        <v>1121</v>
      </c>
      <c r="C29">
        <v>0</v>
      </c>
      <c r="D29">
        <v>0</v>
      </c>
      <c r="E29">
        <v>0</v>
      </c>
      <c r="F29">
        <v>9.3918544879398897E-3</v>
      </c>
      <c r="G29">
        <v>6.1822854883353102E-2</v>
      </c>
      <c r="H29">
        <v>0.193728746540134</v>
      </c>
      <c r="I29">
        <v>0</v>
      </c>
      <c r="J29">
        <v>0.31291103202846898</v>
      </c>
      <c r="K29">
        <v>0</v>
      </c>
      <c r="L29">
        <v>0.149338869118228</v>
      </c>
      <c r="M29">
        <v>0</v>
      </c>
      <c r="N29">
        <v>0</v>
      </c>
      <c r="O29">
        <v>0.19966548042704599</v>
      </c>
      <c r="P29">
        <v>0</v>
      </c>
      <c r="Q29">
        <v>1.31277184657967E-3</v>
      </c>
      <c r="R29">
        <v>0</v>
      </c>
      <c r="S29">
        <v>0</v>
      </c>
      <c r="T29">
        <v>0</v>
      </c>
      <c r="U29">
        <v>0</v>
      </c>
      <c r="V29">
        <v>5.2115460656385895E-4</v>
      </c>
      <c r="W29">
        <v>1.502965599051E-2</v>
      </c>
      <c r="X29">
        <v>3.3135626729932698E-4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6.6105179913008997E-3</v>
      </c>
      <c r="AM29">
        <v>0</v>
      </c>
      <c r="AN29">
        <v>0</v>
      </c>
      <c r="AO29">
        <v>2.9181494661921698E-4</v>
      </c>
      <c r="AP29">
        <v>0</v>
      </c>
      <c r="AQ29">
        <v>0</v>
      </c>
      <c r="AR29">
        <v>1.08343218663503E-4</v>
      </c>
      <c r="AS29">
        <v>0</v>
      </c>
      <c r="AT29">
        <v>0</v>
      </c>
      <c r="AU29">
        <v>0</v>
      </c>
      <c r="AV29">
        <v>0</v>
      </c>
      <c r="AW29">
        <v>1.1345986555950901E-2</v>
      </c>
      <c r="AX29">
        <v>0</v>
      </c>
      <c r="AY29">
        <v>0</v>
      </c>
      <c r="AZ29">
        <v>0</v>
      </c>
      <c r="BA29">
        <v>0</v>
      </c>
      <c r="BB29">
        <v>2.7462238038750399E-2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3.6536180308422302E-3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3.6061684460260901E-3</v>
      </c>
      <c r="CV29">
        <v>0</v>
      </c>
      <c r="CW29">
        <v>2.4001581652827201E-3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4.6737841043890802E-4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</row>
    <row r="30" spans="1:155" x14ac:dyDescent="0.25">
      <c r="A30">
        <v>25</v>
      </c>
      <c r="B30" t="s">
        <v>1122</v>
      </c>
      <c r="C30">
        <v>0</v>
      </c>
      <c r="D30">
        <v>0</v>
      </c>
      <c r="E30">
        <v>0</v>
      </c>
      <c r="F30">
        <v>2.9868722815341999E-2</v>
      </c>
      <c r="G30">
        <v>2.91300909450375E-2</v>
      </c>
      <c r="H30">
        <v>0.29330328192961602</v>
      </c>
      <c r="I30">
        <v>0</v>
      </c>
      <c r="J30">
        <v>0.26870541716093299</v>
      </c>
      <c r="K30">
        <v>0</v>
      </c>
      <c r="L30">
        <v>0.19549070778964001</v>
      </c>
      <c r="M30">
        <v>0</v>
      </c>
      <c r="N30">
        <v>0</v>
      </c>
      <c r="O30">
        <v>8.4491103202846904E-2</v>
      </c>
      <c r="P30">
        <v>0</v>
      </c>
      <c r="Q30">
        <v>3.9406880189798302E-3</v>
      </c>
      <c r="R30">
        <v>0</v>
      </c>
      <c r="S30">
        <v>6.74891261368129E-3</v>
      </c>
      <c r="T30">
        <v>0</v>
      </c>
      <c r="U30">
        <v>0</v>
      </c>
      <c r="V30">
        <v>4.5069197311190098E-3</v>
      </c>
      <c r="W30">
        <v>2.0666666666666601E-2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6.9252669039145901E-3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8.6120996441281105E-4</v>
      </c>
      <c r="AS30">
        <v>0</v>
      </c>
      <c r="AT30">
        <v>0</v>
      </c>
      <c r="AU30">
        <v>2.7022538552787601E-3</v>
      </c>
      <c r="AV30">
        <v>4.2617635429023299E-3</v>
      </c>
      <c r="AW30">
        <v>1.0952155001977E-2</v>
      </c>
      <c r="AX30">
        <v>0</v>
      </c>
      <c r="AY30">
        <v>0</v>
      </c>
      <c r="AZ30">
        <v>0</v>
      </c>
      <c r="BA30">
        <v>0</v>
      </c>
      <c r="BB30">
        <v>3.1522340846184202E-3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 s="1">
        <v>7.9082641360221396E-7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2.3946223803875E-3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5.8600237247924002E-4</v>
      </c>
      <c r="CV30">
        <v>0</v>
      </c>
      <c r="CW30">
        <v>2.7651245551601401E-2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 s="1">
        <v>2.3724792408066399E-6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3.65757216291024E-3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</row>
    <row r="31" spans="1:155" x14ac:dyDescent="0.25">
      <c r="A31">
        <v>26</v>
      </c>
      <c r="B31" t="s">
        <v>1123</v>
      </c>
      <c r="C31">
        <v>0</v>
      </c>
      <c r="D31">
        <v>0</v>
      </c>
      <c r="E31">
        <v>0</v>
      </c>
      <c r="F31">
        <v>3.6578094108343201E-2</v>
      </c>
      <c r="G31">
        <v>4.0874654013443999E-2</v>
      </c>
      <c r="H31">
        <v>0.23519889284302001</v>
      </c>
      <c r="I31" s="1">
        <v>1.7398181099248701E-5</v>
      </c>
      <c r="J31">
        <v>0.27567101621194101</v>
      </c>
      <c r="K31">
        <v>0</v>
      </c>
      <c r="L31">
        <v>0.29143455911427402</v>
      </c>
      <c r="M31">
        <v>0</v>
      </c>
      <c r="N31">
        <v>0</v>
      </c>
      <c r="O31">
        <v>4.7810992487148998E-2</v>
      </c>
      <c r="P31">
        <v>0</v>
      </c>
      <c r="Q31">
        <v>1.45282720442862E-2</v>
      </c>
      <c r="R31">
        <v>0</v>
      </c>
      <c r="S31">
        <v>0</v>
      </c>
      <c r="T31">
        <v>0</v>
      </c>
      <c r="U31">
        <v>0</v>
      </c>
      <c r="V31">
        <v>0</v>
      </c>
      <c r="W31">
        <v>1.1155397390272799E-2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1.1500988533017001E-2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2.9592724396994802E-3</v>
      </c>
      <c r="AV31">
        <v>0</v>
      </c>
      <c r="AW31">
        <v>1.6836694345591101E-3</v>
      </c>
      <c r="AX31">
        <v>0</v>
      </c>
      <c r="AY31">
        <v>0</v>
      </c>
      <c r="AZ31">
        <v>0</v>
      </c>
      <c r="BA31">
        <v>0</v>
      </c>
      <c r="BB31">
        <v>1.2108343218663499E-2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1.8164491894029199E-2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2.9814155792803399E-4</v>
      </c>
      <c r="CP31">
        <v>0</v>
      </c>
      <c r="CQ31">
        <v>0</v>
      </c>
      <c r="CR31">
        <v>0</v>
      </c>
      <c r="CS31">
        <v>0</v>
      </c>
      <c r="CT31">
        <v>0</v>
      </c>
      <c r="CU31" s="1">
        <v>1.5816528272044201E-5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</row>
    <row r="32" spans="1:155" x14ac:dyDescent="0.25">
      <c r="A32">
        <v>27</v>
      </c>
      <c r="B32" t="s">
        <v>1124</v>
      </c>
      <c r="C32">
        <v>0</v>
      </c>
      <c r="D32">
        <v>0</v>
      </c>
      <c r="E32">
        <v>0</v>
      </c>
      <c r="F32">
        <v>1.7553183076314701E-2</v>
      </c>
      <c r="G32">
        <v>4.2489521550019699E-2</v>
      </c>
      <c r="H32">
        <v>0.168534598655595</v>
      </c>
      <c r="I32">
        <v>0</v>
      </c>
      <c r="J32">
        <v>0.36557058125741398</v>
      </c>
      <c r="K32">
        <v>0</v>
      </c>
      <c r="L32">
        <v>0.26440490312376402</v>
      </c>
      <c r="M32">
        <v>0</v>
      </c>
      <c r="N32">
        <v>0</v>
      </c>
      <c r="O32">
        <v>5.9383155397390197E-2</v>
      </c>
      <c r="P32">
        <v>0</v>
      </c>
      <c r="Q32">
        <v>5.9984183471727898E-3</v>
      </c>
      <c r="R32">
        <v>0</v>
      </c>
      <c r="S32">
        <v>1.8845393436140701E-3</v>
      </c>
      <c r="T32">
        <v>0</v>
      </c>
      <c r="U32">
        <v>0</v>
      </c>
      <c r="V32">
        <v>0</v>
      </c>
      <c r="W32">
        <v>1.64357453538948E-2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3.5231316725978599E-3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3.01937524713325E-3</v>
      </c>
      <c r="AV32" s="1">
        <v>9.4899169632265697E-6</v>
      </c>
      <c r="AW32">
        <v>5.5832344800316302E-3</v>
      </c>
      <c r="AX32">
        <v>0</v>
      </c>
      <c r="AY32">
        <v>0</v>
      </c>
      <c r="AZ32">
        <v>2.24436536180308E-3</v>
      </c>
      <c r="BA32">
        <v>0</v>
      </c>
      <c r="BB32">
        <v>1.87837089758797E-2</v>
      </c>
      <c r="BC32">
        <v>0</v>
      </c>
      <c r="BD32">
        <v>0</v>
      </c>
      <c r="BE32">
        <v>0</v>
      </c>
      <c r="BF32">
        <v>6.0577303281929599E-4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1.7017793594306E-2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1.6235666271253401E-3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1.58877026492684E-3</v>
      </c>
      <c r="CV32">
        <v>0</v>
      </c>
      <c r="CW32">
        <v>3.7461447212336798E-3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</row>
    <row r="33" spans="1:155" s="2" customFormat="1" x14ac:dyDescent="0.25">
      <c r="B33" s="2" t="s">
        <v>1863</v>
      </c>
      <c r="C33" s="2">
        <f>AVERAGE(C26:C32)</f>
        <v>0</v>
      </c>
      <c r="D33" s="2">
        <f t="shared" ref="D33:BO33" si="9">AVERAGE(D26:D32)</f>
        <v>0</v>
      </c>
      <c r="E33" s="2">
        <f t="shared" si="9"/>
        <v>0</v>
      </c>
      <c r="F33" s="2">
        <f t="shared" si="9"/>
        <v>1.4364570976670604E-2</v>
      </c>
      <c r="G33" s="2">
        <f t="shared" si="9"/>
        <v>3.4686211376602785E-2</v>
      </c>
      <c r="H33" s="2">
        <f t="shared" si="9"/>
        <v>0.20899542450432085</v>
      </c>
      <c r="I33" s="2">
        <f t="shared" si="9"/>
        <v>2.4854544427498142E-6</v>
      </c>
      <c r="J33" s="2">
        <f t="shared" si="9"/>
        <v>0.32847291419533375</v>
      </c>
      <c r="K33" s="2">
        <f t="shared" si="9"/>
        <v>0</v>
      </c>
      <c r="L33" s="2">
        <f t="shared" si="9"/>
        <v>0.18537897531491801</v>
      </c>
      <c r="M33" s="2">
        <f t="shared" si="9"/>
        <v>0</v>
      </c>
      <c r="N33" s="2">
        <f t="shared" si="9"/>
        <v>0</v>
      </c>
      <c r="O33" s="2">
        <f t="shared" si="9"/>
        <v>0.14333988589504573</v>
      </c>
      <c r="P33" s="2">
        <f t="shared" si="9"/>
        <v>0</v>
      </c>
      <c r="Q33" s="2">
        <f t="shared" si="9"/>
        <v>4.2956561034852691E-3</v>
      </c>
      <c r="R33" s="2">
        <f t="shared" si="9"/>
        <v>1.043890865954923E-3</v>
      </c>
      <c r="S33" s="2">
        <f t="shared" si="9"/>
        <v>3.8148336440151356E-3</v>
      </c>
      <c r="T33" s="2">
        <f t="shared" si="9"/>
        <v>0</v>
      </c>
      <c r="U33" s="2">
        <f t="shared" si="9"/>
        <v>0</v>
      </c>
      <c r="V33" s="2">
        <f t="shared" si="9"/>
        <v>7.182963339546956E-4</v>
      </c>
      <c r="W33" s="2">
        <f t="shared" si="9"/>
        <v>2.0793537818448803E-2</v>
      </c>
      <c r="X33" s="2">
        <f t="shared" si="9"/>
        <v>5.0160989662768898E-5</v>
      </c>
      <c r="Y33" s="2">
        <f t="shared" si="9"/>
        <v>0</v>
      </c>
      <c r="Z33" s="2">
        <f t="shared" si="9"/>
        <v>0</v>
      </c>
      <c r="AA33" s="2">
        <f t="shared" si="9"/>
        <v>0</v>
      </c>
      <c r="AB33" s="2">
        <f t="shared" si="9"/>
        <v>3.9846353725357284E-4</v>
      </c>
      <c r="AC33" s="2">
        <f t="shared" si="9"/>
        <v>0</v>
      </c>
      <c r="AD33" s="2">
        <f t="shared" si="9"/>
        <v>0</v>
      </c>
      <c r="AE33" s="2">
        <f t="shared" si="9"/>
        <v>9.0380161554538711E-7</v>
      </c>
      <c r="AF33" s="2">
        <f t="shared" si="9"/>
        <v>0</v>
      </c>
      <c r="AG33" s="2">
        <f t="shared" si="9"/>
        <v>0</v>
      </c>
      <c r="AH33" s="2">
        <f t="shared" si="9"/>
        <v>0</v>
      </c>
      <c r="AI33" s="2">
        <f t="shared" si="9"/>
        <v>0</v>
      </c>
      <c r="AJ33" s="2">
        <f t="shared" si="9"/>
        <v>0</v>
      </c>
      <c r="AK33" s="2">
        <f t="shared" si="9"/>
        <v>0</v>
      </c>
      <c r="AL33" s="2">
        <f t="shared" si="9"/>
        <v>4.7365983166694882E-3</v>
      </c>
      <c r="AM33" s="2">
        <f t="shared" si="9"/>
        <v>0</v>
      </c>
      <c r="AN33" s="2">
        <f t="shared" si="9"/>
        <v>0</v>
      </c>
      <c r="AO33" s="2">
        <f t="shared" si="9"/>
        <v>4.1687849517030996E-5</v>
      </c>
      <c r="AP33" s="2">
        <f t="shared" si="9"/>
        <v>0</v>
      </c>
      <c r="AQ33" s="2">
        <f t="shared" si="9"/>
        <v>0</v>
      </c>
      <c r="AR33" s="2">
        <f t="shared" si="9"/>
        <v>3.1000395413206773E-4</v>
      </c>
      <c r="AS33" s="2">
        <f t="shared" si="9"/>
        <v>0</v>
      </c>
      <c r="AT33" s="2">
        <f t="shared" si="9"/>
        <v>0</v>
      </c>
      <c r="AU33" s="2">
        <f t="shared" si="9"/>
        <v>1.2401287917302127E-3</v>
      </c>
      <c r="AV33" s="2">
        <f t="shared" si="9"/>
        <v>6.1017906569507945E-4</v>
      </c>
      <c r="AW33" s="2">
        <f t="shared" si="9"/>
        <v>8.1432525560639121E-3</v>
      </c>
      <c r="AX33" s="2">
        <f t="shared" si="9"/>
        <v>0</v>
      </c>
      <c r="AY33" s="2">
        <f t="shared" si="9"/>
        <v>0</v>
      </c>
      <c r="AZ33" s="2">
        <f t="shared" si="9"/>
        <v>3.2062362311472569E-4</v>
      </c>
      <c r="BA33" s="2">
        <f t="shared" si="9"/>
        <v>0</v>
      </c>
      <c r="BB33" s="2">
        <f t="shared" si="9"/>
        <v>2.0809354346720845E-2</v>
      </c>
      <c r="BC33" s="2">
        <f t="shared" si="9"/>
        <v>0</v>
      </c>
      <c r="BD33" s="2">
        <f t="shared" si="9"/>
        <v>0</v>
      </c>
      <c r="BE33" s="2">
        <f t="shared" si="9"/>
        <v>0</v>
      </c>
      <c r="BF33" s="2">
        <f t="shared" si="9"/>
        <v>1.0325933457606051E-4</v>
      </c>
      <c r="BG33" s="2">
        <f t="shared" si="9"/>
        <v>5.153928712647557E-4</v>
      </c>
      <c r="BH33" s="2">
        <f t="shared" si="9"/>
        <v>0</v>
      </c>
      <c r="BI33" s="2">
        <f t="shared" si="9"/>
        <v>0</v>
      </c>
      <c r="BJ33" s="2">
        <f t="shared" si="9"/>
        <v>0</v>
      </c>
      <c r="BK33" s="2">
        <f t="shared" si="9"/>
        <v>0</v>
      </c>
      <c r="BL33" s="2">
        <f t="shared" si="9"/>
        <v>0</v>
      </c>
      <c r="BM33" s="2">
        <f t="shared" si="9"/>
        <v>0</v>
      </c>
      <c r="BN33" s="2">
        <f t="shared" si="9"/>
        <v>0</v>
      </c>
      <c r="BO33" s="2">
        <f t="shared" si="9"/>
        <v>0</v>
      </c>
      <c r="BP33" s="2">
        <f t="shared" ref="BP33:EA33" si="10">AVERAGE(BP26:BP32)</f>
        <v>0</v>
      </c>
      <c r="BQ33" s="2">
        <f t="shared" si="10"/>
        <v>0</v>
      </c>
      <c r="BR33" s="2">
        <f t="shared" si="10"/>
        <v>0</v>
      </c>
      <c r="BS33" s="2">
        <f t="shared" si="10"/>
        <v>0</v>
      </c>
      <c r="BT33" s="2">
        <f t="shared" si="10"/>
        <v>0</v>
      </c>
      <c r="BU33" s="2">
        <f t="shared" si="10"/>
        <v>0</v>
      </c>
      <c r="BV33" s="2">
        <f t="shared" si="10"/>
        <v>0</v>
      </c>
      <c r="BW33" s="2">
        <f t="shared" si="10"/>
        <v>3.3892560582951913E-7</v>
      </c>
      <c r="BX33" s="2">
        <f t="shared" si="10"/>
        <v>0</v>
      </c>
      <c r="BY33" s="2">
        <f t="shared" si="10"/>
        <v>0</v>
      </c>
      <c r="BZ33" s="2">
        <f t="shared" si="10"/>
        <v>7.5056205162966549E-3</v>
      </c>
      <c r="CA33" s="2">
        <f t="shared" si="10"/>
        <v>0</v>
      </c>
      <c r="CB33" s="2">
        <f t="shared" si="10"/>
        <v>0</v>
      </c>
      <c r="CC33" s="2">
        <f t="shared" si="10"/>
        <v>0</v>
      </c>
      <c r="CD33" s="2">
        <f t="shared" si="10"/>
        <v>0</v>
      </c>
      <c r="CE33" s="2">
        <f t="shared" si="10"/>
        <v>0</v>
      </c>
      <c r="CF33" s="2">
        <f t="shared" si="10"/>
        <v>0</v>
      </c>
      <c r="CG33" s="2">
        <f t="shared" si="10"/>
        <v>0</v>
      </c>
      <c r="CH33" s="2">
        <f t="shared" si="10"/>
        <v>0</v>
      </c>
      <c r="CI33" s="2">
        <f t="shared" si="10"/>
        <v>0</v>
      </c>
      <c r="CJ33" s="2">
        <f t="shared" si="10"/>
        <v>0</v>
      </c>
      <c r="CK33" s="2">
        <f t="shared" si="10"/>
        <v>0</v>
      </c>
      <c r="CL33" s="2">
        <f t="shared" si="10"/>
        <v>0</v>
      </c>
      <c r="CM33" s="2">
        <f t="shared" si="10"/>
        <v>0</v>
      </c>
      <c r="CN33" s="2">
        <f t="shared" si="10"/>
        <v>0</v>
      </c>
      <c r="CO33" s="2">
        <f t="shared" si="10"/>
        <v>2.5019488222335169E-3</v>
      </c>
      <c r="CP33" s="2">
        <f t="shared" si="10"/>
        <v>0</v>
      </c>
      <c r="CQ33" s="2">
        <f t="shared" si="10"/>
        <v>0</v>
      </c>
      <c r="CR33" s="2">
        <f t="shared" si="10"/>
        <v>0</v>
      </c>
      <c r="CS33" s="2">
        <f t="shared" si="10"/>
        <v>0</v>
      </c>
      <c r="CT33" s="2">
        <f t="shared" si="10"/>
        <v>0</v>
      </c>
      <c r="CU33" s="2">
        <f t="shared" si="10"/>
        <v>1.1219567304976527E-3</v>
      </c>
      <c r="CV33" s="2">
        <f t="shared" si="10"/>
        <v>0</v>
      </c>
      <c r="CW33" s="2">
        <f t="shared" si="10"/>
        <v>4.8330791391289563E-3</v>
      </c>
      <c r="CX33" s="2">
        <f t="shared" si="10"/>
        <v>0</v>
      </c>
      <c r="CY33" s="2">
        <f t="shared" si="10"/>
        <v>0</v>
      </c>
      <c r="CZ33" s="2">
        <f t="shared" si="10"/>
        <v>0</v>
      </c>
      <c r="DA33" s="2">
        <f t="shared" si="10"/>
        <v>0</v>
      </c>
      <c r="DB33" s="2">
        <f t="shared" si="10"/>
        <v>2.4312263458170857E-4</v>
      </c>
      <c r="DC33" s="2">
        <f t="shared" si="10"/>
        <v>0</v>
      </c>
      <c r="DD33" s="2">
        <f t="shared" si="10"/>
        <v>0</v>
      </c>
      <c r="DE33" s="2">
        <f t="shared" si="10"/>
        <v>0</v>
      </c>
      <c r="DF33" s="2">
        <f t="shared" si="10"/>
        <v>0</v>
      </c>
      <c r="DG33" s="2">
        <f t="shared" si="10"/>
        <v>0</v>
      </c>
      <c r="DH33" s="2">
        <f t="shared" si="10"/>
        <v>0</v>
      </c>
      <c r="DI33" s="2">
        <f t="shared" si="10"/>
        <v>0</v>
      </c>
      <c r="DJ33" s="2">
        <f t="shared" si="10"/>
        <v>0</v>
      </c>
      <c r="DK33" s="2">
        <f t="shared" si="10"/>
        <v>0</v>
      </c>
      <c r="DL33" s="2">
        <f t="shared" si="10"/>
        <v>0</v>
      </c>
      <c r="DM33" s="2">
        <f t="shared" si="10"/>
        <v>0</v>
      </c>
      <c r="DN33" s="2">
        <f t="shared" si="10"/>
        <v>0</v>
      </c>
      <c r="DO33" s="2">
        <f t="shared" si="10"/>
        <v>0</v>
      </c>
      <c r="DP33" s="2">
        <f t="shared" si="10"/>
        <v>0</v>
      </c>
      <c r="DQ33" s="2">
        <f t="shared" si="10"/>
        <v>0</v>
      </c>
      <c r="DR33" s="2">
        <f t="shared" si="10"/>
        <v>0</v>
      </c>
      <c r="DS33" s="2">
        <f t="shared" si="10"/>
        <v>0</v>
      </c>
      <c r="DT33" s="2">
        <f t="shared" si="10"/>
        <v>0</v>
      </c>
      <c r="DU33" s="2">
        <f t="shared" si="10"/>
        <v>0</v>
      </c>
      <c r="DV33" s="2">
        <f t="shared" si="10"/>
        <v>0</v>
      </c>
      <c r="DW33" s="2">
        <f t="shared" si="10"/>
        <v>0</v>
      </c>
      <c r="DX33" s="2">
        <f t="shared" si="10"/>
        <v>0</v>
      </c>
      <c r="DY33" s="2">
        <f t="shared" si="10"/>
        <v>0</v>
      </c>
      <c r="DZ33" s="2">
        <f t="shared" si="10"/>
        <v>0</v>
      </c>
      <c r="EA33" s="2">
        <f t="shared" si="10"/>
        <v>3.3892560582951998E-7</v>
      </c>
      <c r="EB33" s="2">
        <f t="shared" ref="EB33:EY33" si="11">AVERAGE(EB26:EB32)</f>
        <v>0</v>
      </c>
      <c r="EC33" s="2">
        <f t="shared" si="11"/>
        <v>0</v>
      </c>
      <c r="ED33" s="2">
        <f t="shared" si="11"/>
        <v>0</v>
      </c>
      <c r="EE33" s="2">
        <f t="shared" si="11"/>
        <v>0</v>
      </c>
      <c r="EF33" s="2">
        <f t="shared" si="11"/>
        <v>0</v>
      </c>
      <c r="EG33" s="2">
        <f t="shared" si="11"/>
        <v>0</v>
      </c>
      <c r="EH33" s="2">
        <f t="shared" si="11"/>
        <v>0</v>
      </c>
      <c r="EI33" s="2">
        <f t="shared" si="11"/>
        <v>0</v>
      </c>
      <c r="EJ33" s="2">
        <f t="shared" si="11"/>
        <v>0</v>
      </c>
      <c r="EK33" s="2">
        <f t="shared" si="11"/>
        <v>0</v>
      </c>
      <c r="EL33" s="2">
        <f t="shared" si="11"/>
        <v>1.0619668982658287E-5</v>
      </c>
      <c r="EM33" s="2">
        <f t="shared" si="11"/>
        <v>0</v>
      </c>
      <c r="EN33" s="2">
        <f t="shared" si="11"/>
        <v>5.8927865333559259E-4</v>
      </c>
      <c r="EO33" s="2">
        <f t="shared" si="11"/>
        <v>0</v>
      </c>
      <c r="EP33" s="2">
        <f t="shared" si="11"/>
        <v>0</v>
      </c>
      <c r="EQ33" s="2">
        <f t="shared" si="11"/>
        <v>0</v>
      </c>
      <c r="ER33" s="2">
        <f t="shared" si="11"/>
        <v>0</v>
      </c>
      <c r="ES33" s="2">
        <f t="shared" si="11"/>
        <v>0</v>
      </c>
      <c r="ET33" s="2">
        <f t="shared" si="11"/>
        <v>0</v>
      </c>
      <c r="EU33" s="2">
        <f t="shared" si="11"/>
        <v>0</v>
      </c>
      <c r="EV33" s="2">
        <f t="shared" si="11"/>
        <v>0</v>
      </c>
      <c r="EW33" s="2">
        <f t="shared" si="11"/>
        <v>0</v>
      </c>
      <c r="EX33" s="2">
        <f t="shared" si="11"/>
        <v>0</v>
      </c>
      <c r="EY33" s="2">
        <f t="shared" si="11"/>
        <v>7.0044625204767423E-6</v>
      </c>
    </row>
    <row r="34" spans="1:155" x14ac:dyDescent="0.25">
      <c r="A34">
        <v>28</v>
      </c>
      <c r="B34" t="s">
        <v>1125</v>
      </c>
      <c r="C34">
        <v>0</v>
      </c>
      <c r="D34">
        <v>0</v>
      </c>
      <c r="E34">
        <v>0</v>
      </c>
      <c r="F34">
        <v>3.2439699485962798E-3</v>
      </c>
      <c r="G34">
        <v>3.6705417160933097E-2</v>
      </c>
      <c r="H34">
        <v>0.155913799920917</v>
      </c>
      <c r="I34">
        <v>0</v>
      </c>
      <c r="J34">
        <v>0.38347726374060798</v>
      </c>
      <c r="K34">
        <v>0</v>
      </c>
      <c r="L34">
        <v>0.27717121391854399</v>
      </c>
      <c r="M34">
        <v>0</v>
      </c>
      <c r="N34">
        <v>0</v>
      </c>
      <c r="O34">
        <v>6.2778173190984499E-2</v>
      </c>
      <c r="P34">
        <v>0</v>
      </c>
      <c r="Q34">
        <v>4.1344404903123702E-3</v>
      </c>
      <c r="R34">
        <v>0</v>
      </c>
      <c r="S34">
        <v>1.9296164491894001E-4</v>
      </c>
      <c r="T34" s="1">
        <v>3.0051403716884099E-5</v>
      </c>
      <c r="U34">
        <v>0</v>
      </c>
      <c r="V34">
        <v>0</v>
      </c>
      <c r="W34">
        <v>1.20031633056544E-2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8.3835508105970704E-3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2.84697508896797E-3</v>
      </c>
      <c r="AV34" s="1">
        <v>3.7168841439304003E-5</v>
      </c>
      <c r="AW34">
        <v>7.4891261368129599E-3</v>
      </c>
      <c r="AX34">
        <v>0</v>
      </c>
      <c r="AY34">
        <v>0</v>
      </c>
      <c r="AZ34">
        <v>2.90470541716093E-3</v>
      </c>
      <c r="BA34">
        <v>0</v>
      </c>
      <c r="BB34">
        <v>2.0546461051799102E-2</v>
      </c>
      <c r="BC34">
        <v>0</v>
      </c>
      <c r="BD34">
        <v>0</v>
      </c>
      <c r="BE34">
        <v>0</v>
      </c>
      <c r="BF34">
        <v>5.6227758007117395E-4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 s="1">
        <v>3.6378015025701803E-5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2.2538552787663101E-4</v>
      </c>
      <c r="BX34">
        <v>0</v>
      </c>
      <c r="BY34">
        <v>0</v>
      </c>
      <c r="BZ34">
        <v>1.3168841439304E-2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1.7311190193752401E-3</v>
      </c>
      <c r="CP34">
        <v>0</v>
      </c>
      <c r="CQ34">
        <v>0</v>
      </c>
      <c r="CR34" s="1">
        <v>1.66073546856465E-5</v>
      </c>
      <c r="CS34">
        <v>0</v>
      </c>
      <c r="CT34">
        <v>0</v>
      </c>
      <c r="CU34">
        <v>1.26294978252273E-3</v>
      </c>
      <c r="CV34">
        <v>0</v>
      </c>
      <c r="CW34">
        <v>5.1095294582839002E-3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 s="1">
        <v>2.1352313167259701E-5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 s="1">
        <v>7.11743772241992E-6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</row>
    <row r="35" spans="1:155" x14ac:dyDescent="0.25">
      <c r="A35">
        <v>29</v>
      </c>
      <c r="B35" t="s">
        <v>1126</v>
      </c>
      <c r="C35">
        <v>0</v>
      </c>
      <c r="D35">
        <v>0</v>
      </c>
      <c r="E35">
        <v>0</v>
      </c>
      <c r="F35">
        <v>3.8592328983788003E-4</v>
      </c>
      <c r="G35">
        <v>2.7871886120996399E-2</v>
      </c>
      <c r="H35">
        <v>6.6940292605773E-2</v>
      </c>
      <c r="I35">
        <v>0</v>
      </c>
      <c r="J35">
        <v>0.42146777382364498</v>
      </c>
      <c r="K35">
        <v>0</v>
      </c>
      <c r="L35">
        <v>0.17651799130090901</v>
      </c>
      <c r="M35">
        <v>0</v>
      </c>
      <c r="N35">
        <v>0</v>
      </c>
      <c r="O35">
        <v>0.14943376828786001</v>
      </c>
      <c r="P35">
        <v>0</v>
      </c>
      <c r="Q35">
        <v>2.99802293396599E-3</v>
      </c>
      <c r="R35">
        <v>2.2459470146302799E-4</v>
      </c>
      <c r="S35">
        <v>0</v>
      </c>
      <c r="T35">
        <v>0</v>
      </c>
      <c r="U35">
        <v>0</v>
      </c>
      <c r="V35">
        <v>0</v>
      </c>
      <c r="W35">
        <v>6.3137208382759893E-2</v>
      </c>
      <c r="X35">
        <v>0</v>
      </c>
      <c r="Y35">
        <v>2.0007908264135999E-4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2.7441676551996798E-4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1.6512455516014199E-3</v>
      </c>
      <c r="AV35">
        <v>2.4191379992091699E-3</v>
      </c>
      <c r="AW35">
        <v>2.49418742586002E-2</v>
      </c>
      <c r="AX35">
        <v>0</v>
      </c>
      <c r="AY35">
        <v>0</v>
      </c>
      <c r="AZ35">
        <v>0</v>
      </c>
      <c r="BA35">
        <v>0</v>
      </c>
      <c r="BB35">
        <v>1.6049031237643299E-2</v>
      </c>
      <c r="BC35">
        <v>0</v>
      </c>
      <c r="BD35">
        <v>0</v>
      </c>
      <c r="BE35">
        <v>0</v>
      </c>
      <c r="BF35">
        <v>1.0084618426255401E-2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1.0468169236852501E-2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 s="1">
        <v>1.26532226176354E-5</v>
      </c>
      <c r="CM35">
        <v>0</v>
      </c>
      <c r="CN35">
        <v>0</v>
      </c>
      <c r="CO35">
        <v>1.0077500988533E-2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3.2036378015025701E-3</v>
      </c>
      <c r="CV35">
        <v>0</v>
      </c>
      <c r="CW35">
        <v>5.0905496243574501E-3</v>
      </c>
      <c r="CX35">
        <v>0</v>
      </c>
      <c r="CY35">
        <v>0</v>
      </c>
      <c r="CZ35">
        <v>0</v>
      </c>
      <c r="DA35">
        <v>0</v>
      </c>
      <c r="DB35">
        <v>5.9667852906287004E-3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3.09213127718465E-4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2.7362593910636602E-4</v>
      </c>
    </row>
    <row r="36" spans="1:155" x14ac:dyDescent="0.25">
      <c r="A36">
        <v>30</v>
      </c>
      <c r="B36" t="s">
        <v>1127</v>
      </c>
      <c r="C36">
        <v>0</v>
      </c>
      <c r="D36">
        <v>0</v>
      </c>
      <c r="E36">
        <v>0</v>
      </c>
      <c r="F36">
        <v>0</v>
      </c>
      <c r="G36">
        <v>3.9642546461051802E-2</v>
      </c>
      <c r="H36">
        <v>5.9752471332542502E-2</v>
      </c>
      <c r="I36">
        <v>0</v>
      </c>
      <c r="J36">
        <v>0.53374614472123305</v>
      </c>
      <c r="K36">
        <v>0</v>
      </c>
      <c r="L36">
        <v>0.12116567813364899</v>
      </c>
      <c r="M36">
        <v>0</v>
      </c>
      <c r="N36">
        <v>0</v>
      </c>
      <c r="O36">
        <v>0.19917674970343999</v>
      </c>
      <c r="P36">
        <v>0</v>
      </c>
      <c r="Q36">
        <v>5.31435349940688E-4</v>
      </c>
      <c r="R36">
        <v>6.5717674970344005E-4</v>
      </c>
      <c r="S36">
        <v>7.4843811783313497E-3</v>
      </c>
      <c r="T36">
        <v>0</v>
      </c>
      <c r="U36">
        <v>0</v>
      </c>
      <c r="V36">
        <v>0</v>
      </c>
      <c r="W36">
        <v>5.4978252273625901E-3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 s="1">
        <v>2.2143139580862E-5</v>
      </c>
      <c r="AV36">
        <v>0</v>
      </c>
      <c r="AW36">
        <v>1.9496243574535301E-2</v>
      </c>
      <c r="AX36">
        <v>0</v>
      </c>
      <c r="AY36">
        <v>0</v>
      </c>
      <c r="AZ36">
        <v>0</v>
      </c>
      <c r="BA36">
        <v>0</v>
      </c>
      <c r="BB36" s="1">
        <v>3.6378015025701803E-5</v>
      </c>
      <c r="BC36">
        <v>0</v>
      </c>
      <c r="BD36">
        <v>0</v>
      </c>
      <c r="BE36">
        <v>0</v>
      </c>
      <c r="BF36" s="1">
        <v>3.1633056544088499E-6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8.1217872676947397E-3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1.2874654013444E-3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3.37841043890865E-3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</row>
    <row r="37" spans="1:155" x14ac:dyDescent="0.25">
      <c r="A37">
        <v>31</v>
      </c>
      <c r="B37" t="s">
        <v>1128</v>
      </c>
      <c r="C37">
        <v>0</v>
      </c>
      <c r="D37">
        <v>0</v>
      </c>
      <c r="E37">
        <v>0</v>
      </c>
      <c r="F37">
        <v>0</v>
      </c>
      <c r="G37">
        <v>3.11981020166073E-3</v>
      </c>
      <c r="H37">
        <v>6.0841439304072702E-2</v>
      </c>
      <c r="I37">
        <v>0</v>
      </c>
      <c r="J37">
        <v>0.62397627520759102</v>
      </c>
      <c r="K37">
        <v>0</v>
      </c>
      <c r="L37">
        <v>0.103858442071965</v>
      </c>
      <c r="M37">
        <v>0</v>
      </c>
      <c r="N37">
        <v>0</v>
      </c>
      <c r="O37">
        <v>0.18766548042704601</v>
      </c>
      <c r="P37">
        <v>0</v>
      </c>
      <c r="Q37">
        <v>1.1024120205614799E-3</v>
      </c>
      <c r="R37">
        <v>0</v>
      </c>
      <c r="S37">
        <v>3.29141953341241E-3</v>
      </c>
      <c r="T37">
        <v>0</v>
      </c>
      <c r="U37">
        <v>0</v>
      </c>
      <c r="V37">
        <v>0</v>
      </c>
      <c r="W37">
        <v>3.47805456702253E-3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 s="1">
        <v>6.32661130881771E-6</v>
      </c>
      <c r="AM37">
        <v>0</v>
      </c>
      <c r="AN37">
        <v>1.3285883748517201E-3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1.41953341241597E-3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5.7572162910241205E-4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 s="1">
        <v>7.9082641360221396E-7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8.4025306445235197E-3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9.1577698695136404E-4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 s="1">
        <v>1.7398181099248701E-5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</row>
    <row r="38" spans="1:155" x14ac:dyDescent="0.25">
      <c r="A38">
        <v>32</v>
      </c>
      <c r="B38" t="s">
        <v>1129</v>
      </c>
      <c r="C38">
        <v>0</v>
      </c>
      <c r="D38">
        <v>0</v>
      </c>
      <c r="E38">
        <v>0</v>
      </c>
      <c r="F38" s="1">
        <v>4.2704626334519503E-5</v>
      </c>
      <c r="G38">
        <v>0</v>
      </c>
      <c r="H38">
        <v>5.6130486358244303E-2</v>
      </c>
      <c r="I38">
        <v>0</v>
      </c>
      <c r="J38">
        <v>0.67344721233689198</v>
      </c>
      <c r="K38">
        <v>0</v>
      </c>
      <c r="L38">
        <v>8.9920917358639704E-2</v>
      </c>
      <c r="M38">
        <v>0</v>
      </c>
      <c r="N38">
        <v>0</v>
      </c>
      <c r="O38">
        <v>0.13278291814946599</v>
      </c>
      <c r="P38">
        <v>0</v>
      </c>
      <c r="Q38">
        <v>0</v>
      </c>
      <c r="R38" s="1">
        <v>2.05614867536575E-5</v>
      </c>
      <c r="S38">
        <v>3.6320284697508899E-2</v>
      </c>
      <c r="T38">
        <v>0</v>
      </c>
      <c r="U38">
        <v>0</v>
      </c>
      <c r="V38">
        <v>0</v>
      </c>
      <c r="W38">
        <v>3.1799130090944998E-3</v>
      </c>
      <c r="X38">
        <v>0</v>
      </c>
      <c r="Y38">
        <v>0</v>
      </c>
      <c r="Z38" s="1">
        <v>3.9541320680110697E-6</v>
      </c>
      <c r="AA38">
        <v>2.6809015421115E-4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3.2265717674970299E-4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2.3756425464610499E-3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4.3606168446026E-3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8.2404112297350699E-4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</row>
    <row r="39" spans="1:155" x14ac:dyDescent="0.25">
      <c r="A39">
        <v>33</v>
      </c>
      <c r="B39" t="s">
        <v>1130</v>
      </c>
      <c r="C39">
        <v>0</v>
      </c>
      <c r="D39">
        <v>0</v>
      </c>
      <c r="E39">
        <v>0</v>
      </c>
      <c r="F39" s="1">
        <v>3.1633056544088499E-6</v>
      </c>
      <c r="G39">
        <v>5.5674179517595799E-4</v>
      </c>
      <c r="H39">
        <v>5.1003558718861197E-2</v>
      </c>
      <c r="I39">
        <v>0</v>
      </c>
      <c r="J39">
        <v>0.639777777777777</v>
      </c>
      <c r="K39">
        <v>0</v>
      </c>
      <c r="L39">
        <v>9.4111506524317906E-2</v>
      </c>
      <c r="M39">
        <v>0</v>
      </c>
      <c r="N39">
        <v>0</v>
      </c>
      <c r="O39">
        <v>0.17535626729932699</v>
      </c>
      <c r="P39">
        <v>0</v>
      </c>
      <c r="Q39" s="1">
        <v>6.0102807433768197E-5</v>
      </c>
      <c r="R39">
        <v>0</v>
      </c>
      <c r="S39">
        <v>1.08936338473705E-2</v>
      </c>
      <c r="T39">
        <v>0</v>
      </c>
      <c r="U39">
        <v>0</v>
      </c>
      <c r="V39">
        <v>0</v>
      </c>
      <c r="W39">
        <v>8.4373270067220202E-3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 s="1">
        <v>9.8062475286674503E-5</v>
      </c>
      <c r="AM39">
        <v>0</v>
      </c>
      <c r="AN39">
        <v>2.9735073151443203E-4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7.4772637406089297E-3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2.9173586397785601E-3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2.4618426255436899E-3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2.5733491498616001E-3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1.5334124159746901E-3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2.4412811387900298E-3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</row>
    <row r="40" spans="1:155" x14ac:dyDescent="0.25">
      <c r="A40">
        <v>34</v>
      </c>
      <c r="B40" t="s">
        <v>1131</v>
      </c>
      <c r="C40">
        <v>0</v>
      </c>
      <c r="D40">
        <v>0</v>
      </c>
      <c r="E40">
        <v>0</v>
      </c>
      <c r="F40">
        <v>1.14669829972321E-3</v>
      </c>
      <c r="G40">
        <v>6.0585211546065601E-3</v>
      </c>
      <c r="H40">
        <v>6.2079873467773801E-3</v>
      </c>
      <c r="I40">
        <v>0</v>
      </c>
      <c r="J40">
        <v>0.69504389086595497</v>
      </c>
      <c r="K40">
        <v>0</v>
      </c>
      <c r="L40">
        <v>7.7051008303677296E-2</v>
      </c>
      <c r="M40">
        <v>0</v>
      </c>
      <c r="N40">
        <v>0</v>
      </c>
      <c r="O40">
        <v>0.123908264136022</v>
      </c>
      <c r="P40">
        <v>0</v>
      </c>
      <c r="Q40">
        <v>5.1293001186239603E-3</v>
      </c>
      <c r="R40">
        <v>1.87188612099644E-3</v>
      </c>
      <c r="S40">
        <v>2.9892447607750099E-2</v>
      </c>
      <c r="T40">
        <v>0</v>
      </c>
      <c r="U40">
        <v>1.7635429023329301E-4</v>
      </c>
      <c r="V40">
        <v>1.04444444444444E-2</v>
      </c>
      <c r="W40" s="1">
        <v>6.0102807433768197E-5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5.2431791221826799E-4</v>
      </c>
      <c r="AM40">
        <v>0</v>
      </c>
      <c r="AN40">
        <v>3.5142744167655199E-2</v>
      </c>
      <c r="AO40">
        <v>0</v>
      </c>
      <c r="AP40">
        <v>0</v>
      </c>
      <c r="AQ40">
        <v>0</v>
      </c>
      <c r="AR40">
        <v>3.3293792012653199E-4</v>
      </c>
      <c r="AS40">
        <v>0</v>
      </c>
      <c r="AT40">
        <v>0</v>
      </c>
      <c r="AU40">
        <v>0</v>
      </c>
      <c r="AV40">
        <v>0</v>
      </c>
      <c r="AW40">
        <v>5.6860419137999205E-4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4.4049031237643303E-3</v>
      </c>
      <c r="BG40">
        <v>0</v>
      </c>
      <c r="BH40">
        <v>0</v>
      </c>
      <c r="BI40">
        <v>0</v>
      </c>
      <c r="BJ40">
        <v>0</v>
      </c>
      <c r="BK40">
        <v>1.19335705812574E-3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 s="1">
        <v>9.7271648873072295E-5</v>
      </c>
      <c r="CP40">
        <v>0</v>
      </c>
      <c r="CQ40">
        <v>0</v>
      </c>
      <c r="CR40">
        <v>0</v>
      </c>
      <c r="CS40">
        <v>0</v>
      </c>
      <c r="CT40">
        <v>0</v>
      </c>
      <c r="CU40" s="1">
        <v>7.8291814946619193E-5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6.6666666666666599E-4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</row>
    <row r="41" spans="1:155" s="2" customFormat="1" x14ac:dyDescent="0.25">
      <c r="B41" s="2" t="s">
        <v>1864</v>
      </c>
      <c r="C41" s="2">
        <f>AVERAGE(C34:C40)</f>
        <v>0</v>
      </c>
      <c r="D41" s="2">
        <f t="shared" ref="D41:BO41" si="12">AVERAGE(D34:D40)</f>
        <v>0</v>
      </c>
      <c r="E41" s="2">
        <f t="shared" si="12"/>
        <v>0</v>
      </c>
      <c r="F41" s="2">
        <f t="shared" si="12"/>
        <v>6.8892278144947112E-4</v>
      </c>
      <c r="G41" s="2">
        <f t="shared" si="12"/>
        <v>1.6279274699203504E-2</v>
      </c>
      <c r="H41" s="2">
        <f t="shared" si="12"/>
        <v>6.52557193695983E-2</v>
      </c>
      <c r="I41" s="2">
        <f t="shared" si="12"/>
        <v>0</v>
      </c>
      <c r="J41" s="2">
        <f t="shared" si="12"/>
        <v>0.56727661978195731</v>
      </c>
      <c r="K41" s="2">
        <f t="shared" si="12"/>
        <v>0</v>
      </c>
      <c r="L41" s="2">
        <f t="shared" si="12"/>
        <v>0.13425667965881455</v>
      </c>
      <c r="M41" s="2">
        <f t="shared" si="12"/>
        <v>0</v>
      </c>
      <c r="N41" s="2">
        <f t="shared" si="12"/>
        <v>0</v>
      </c>
      <c r="O41" s="2">
        <f t="shared" si="12"/>
        <v>0.14730023159916364</v>
      </c>
      <c r="P41" s="2">
        <f t="shared" si="12"/>
        <v>0</v>
      </c>
      <c r="Q41" s="2">
        <f t="shared" si="12"/>
        <v>1.9936733886911791E-3</v>
      </c>
      <c r="R41" s="2">
        <f t="shared" si="12"/>
        <v>3.9631700841665223E-4</v>
      </c>
      <c r="S41" s="2">
        <f t="shared" si="12"/>
        <v>1.2582161215613171E-2</v>
      </c>
      <c r="T41" s="2">
        <f t="shared" si="12"/>
        <v>4.2930576738405859E-6</v>
      </c>
      <c r="U41" s="2">
        <f t="shared" si="12"/>
        <v>2.5193470033327572E-5</v>
      </c>
      <c r="V41" s="2">
        <f t="shared" si="12"/>
        <v>1.4920634920634857E-3</v>
      </c>
      <c r="W41" s="2">
        <f t="shared" si="12"/>
        <v>1.3684799186578528E-2</v>
      </c>
      <c r="X41" s="2">
        <f t="shared" si="12"/>
        <v>0</v>
      </c>
      <c r="Y41" s="2">
        <f t="shared" si="12"/>
        <v>2.8582726091622857E-5</v>
      </c>
      <c r="Z41" s="2">
        <f t="shared" si="12"/>
        <v>5.6487600971586713E-7</v>
      </c>
      <c r="AA41" s="2">
        <f t="shared" si="12"/>
        <v>3.8298593458735711E-5</v>
      </c>
      <c r="AB41" s="2">
        <f t="shared" si="12"/>
        <v>0</v>
      </c>
      <c r="AC41" s="2">
        <f t="shared" si="12"/>
        <v>0</v>
      </c>
      <c r="AD41" s="2">
        <f t="shared" si="12"/>
        <v>0</v>
      </c>
      <c r="AE41" s="2">
        <f t="shared" si="12"/>
        <v>0</v>
      </c>
      <c r="AF41" s="2">
        <f t="shared" si="12"/>
        <v>0</v>
      </c>
      <c r="AG41" s="2">
        <f t="shared" si="12"/>
        <v>0</v>
      </c>
      <c r="AH41" s="2">
        <f t="shared" si="12"/>
        <v>0</v>
      </c>
      <c r="AI41" s="2">
        <f t="shared" si="12"/>
        <v>0</v>
      </c>
      <c r="AJ41" s="2">
        <f t="shared" si="12"/>
        <v>0</v>
      </c>
      <c r="AK41" s="2">
        <f t="shared" si="12"/>
        <v>0</v>
      </c>
      <c r="AL41" s="2">
        <f t="shared" si="12"/>
        <v>1.3266677964186852E-3</v>
      </c>
      <c r="AM41" s="2">
        <f t="shared" si="12"/>
        <v>0</v>
      </c>
      <c r="AN41" s="2">
        <f t="shared" si="12"/>
        <v>5.2987629215387215E-3</v>
      </c>
      <c r="AO41" s="2">
        <f t="shared" si="12"/>
        <v>0</v>
      </c>
      <c r="AP41" s="2">
        <f t="shared" si="12"/>
        <v>0</v>
      </c>
      <c r="AQ41" s="2">
        <f t="shared" si="12"/>
        <v>0</v>
      </c>
      <c r="AR41" s="2">
        <f t="shared" si="12"/>
        <v>4.7562560018075996E-5</v>
      </c>
      <c r="AS41" s="2">
        <f t="shared" si="12"/>
        <v>0</v>
      </c>
      <c r="AT41" s="2">
        <f t="shared" si="12"/>
        <v>0</v>
      </c>
      <c r="AU41" s="2">
        <f t="shared" si="12"/>
        <v>6.4576625430717881E-4</v>
      </c>
      <c r="AV41" s="2">
        <f t="shared" si="12"/>
        <v>3.5090097723549626E-4</v>
      </c>
      <c r="AW41" s="2">
        <f t="shared" si="12"/>
        <v>9.1097554086877735E-3</v>
      </c>
      <c r="AX41" s="2">
        <f t="shared" si="12"/>
        <v>0</v>
      </c>
      <c r="AY41" s="2">
        <f t="shared" si="12"/>
        <v>0</v>
      </c>
      <c r="AZ41" s="2">
        <f t="shared" si="12"/>
        <v>4.149579167372757E-4</v>
      </c>
      <c r="BA41" s="2">
        <f t="shared" si="12"/>
        <v>0</v>
      </c>
      <c r="BB41" s="2">
        <f t="shared" si="12"/>
        <v>5.2331243292097285E-3</v>
      </c>
      <c r="BC41" s="2">
        <f t="shared" si="12"/>
        <v>0</v>
      </c>
      <c r="BD41" s="2">
        <f t="shared" si="12"/>
        <v>0</v>
      </c>
      <c r="BE41" s="2">
        <f t="shared" si="12"/>
        <v>0</v>
      </c>
      <c r="BF41" s="2">
        <f t="shared" si="12"/>
        <v>2.6497203863751835E-3</v>
      </c>
      <c r="BG41" s="2">
        <f t="shared" si="12"/>
        <v>0</v>
      </c>
      <c r="BH41" s="2">
        <f t="shared" si="12"/>
        <v>0</v>
      </c>
      <c r="BI41" s="2">
        <f t="shared" si="12"/>
        <v>0</v>
      </c>
      <c r="BJ41" s="2">
        <f t="shared" si="12"/>
        <v>0</v>
      </c>
      <c r="BK41" s="2">
        <f t="shared" si="12"/>
        <v>1.7047957973224858E-4</v>
      </c>
      <c r="BL41" s="2">
        <f t="shared" si="12"/>
        <v>0</v>
      </c>
      <c r="BM41" s="2">
        <f t="shared" si="12"/>
        <v>5.1968592893859719E-6</v>
      </c>
      <c r="BN41" s="2">
        <f t="shared" si="12"/>
        <v>0</v>
      </c>
      <c r="BO41" s="2">
        <f t="shared" si="12"/>
        <v>0</v>
      </c>
      <c r="BP41" s="2">
        <f t="shared" ref="BP41:EA41" si="13">AVERAGE(BP34:BP40)</f>
        <v>0</v>
      </c>
      <c r="BQ41" s="2">
        <f t="shared" si="13"/>
        <v>0</v>
      </c>
      <c r="BR41" s="2">
        <f t="shared" si="13"/>
        <v>0</v>
      </c>
      <c r="BS41" s="2">
        <f t="shared" si="13"/>
        <v>0</v>
      </c>
      <c r="BT41" s="2">
        <f t="shared" si="13"/>
        <v>0</v>
      </c>
      <c r="BU41" s="2">
        <f t="shared" si="13"/>
        <v>0</v>
      </c>
      <c r="BV41" s="2">
        <f t="shared" si="13"/>
        <v>0</v>
      </c>
      <c r="BW41" s="2">
        <f t="shared" si="13"/>
        <v>3.8400271140484615E-4</v>
      </c>
      <c r="BX41" s="2">
        <f t="shared" si="13"/>
        <v>0</v>
      </c>
      <c r="BY41" s="2">
        <f t="shared" si="13"/>
        <v>0</v>
      </c>
      <c r="BZ41" s="2">
        <f t="shared" si="13"/>
        <v>3.3767158108795E-3</v>
      </c>
      <c r="CA41" s="2">
        <f t="shared" si="13"/>
        <v>0</v>
      </c>
      <c r="CB41" s="2">
        <f t="shared" si="13"/>
        <v>0</v>
      </c>
      <c r="CC41" s="2">
        <f t="shared" si="13"/>
        <v>0</v>
      </c>
      <c r="CD41" s="2">
        <f t="shared" si="13"/>
        <v>0</v>
      </c>
      <c r="CE41" s="2">
        <f t="shared" si="13"/>
        <v>0</v>
      </c>
      <c r="CF41" s="2">
        <f t="shared" si="13"/>
        <v>0</v>
      </c>
      <c r="CG41" s="2">
        <f t="shared" si="13"/>
        <v>0</v>
      </c>
      <c r="CH41" s="2">
        <f t="shared" si="13"/>
        <v>0</v>
      </c>
      <c r="CI41" s="2">
        <f t="shared" si="13"/>
        <v>0</v>
      </c>
      <c r="CJ41" s="2">
        <f t="shared" si="13"/>
        <v>0</v>
      </c>
      <c r="CK41" s="2">
        <f t="shared" si="13"/>
        <v>0</v>
      </c>
      <c r="CL41" s="2">
        <f t="shared" si="13"/>
        <v>1.8076032310907715E-6</v>
      </c>
      <c r="CM41" s="2">
        <f t="shared" si="13"/>
        <v>0</v>
      </c>
      <c r="CN41" s="2">
        <f t="shared" si="13"/>
        <v>0</v>
      </c>
      <c r="CO41" s="2">
        <f t="shared" si="13"/>
        <v>5.0520250804948234E-3</v>
      </c>
      <c r="CP41" s="2">
        <f t="shared" si="13"/>
        <v>0</v>
      </c>
      <c r="CQ41" s="2">
        <f t="shared" si="13"/>
        <v>0</v>
      </c>
      <c r="CR41" s="2">
        <f t="shared" si="13"/>
        <v>2.3724792408066428E-6</v>
      </c>
      <c r="CS41" s="2">
        <f t="shared" si="13"/>
        <v>0</v>
      </c>
      <c r="CT41" s="2">
        <f t="shared" si="13"/>
        <v>0</v>
      </c>
      <c r="CU41" s="2">
        <f t="shared" si="13"/>
        <v>1.3007964751736974E-3</v>
      </c>
      <c r="CV41" s="2">
        <f t="shared" si="13"/>
        <v>0</v>
      </c>
      <c r="CW41" s="2">
        <f t="shared" si="13"/>
        <v>1.4571541546630499E-3</v>
      </c>
      <c r="CX41" s="2">
        <f t="shared" si="13"/>
        <v>0</v>
      </c>
      <c r="CY41" s="2">
        <f t="shared" si="13"/>
        <v>0</v>
      </c>
      <c r="CZ41" s="2">
        <f t="shared" si="13"/>
        <v>0</v>
      </c>
      <c r="DA41" s="2">
        <f t="shared" si="13"/>
        <v>0</v>
      </c>
      <c r="DB41" s="2">
        <f t="shared" si="13"/>
        <v>8.5239789866124293E-4</v>
      </c>
      <c r="DC41" s="2">
        <f t="shared" si="13"/>
        <v>0</v>
      </c>
      <c r="DD41" s="2">
        <f t="shared" si="13"/>
        <v>0</v>
      </c>
      <c r="DE41" s="2">
        <f t="shared" si="13"/>
        <v>0</v>
      </c>
      <c r="DF41" s="2">
        <f t="shared" si="13"/>
        <v>0</v>
      </c>
      <c r="DG41" s="2">
        <f t="shared" si="13"/>
        <v>0</v>
      </c>
      <c r="DH41" s="2">
        <f t="shared" si="13"/>
        <v>0</v>
      </c>
      <c r="DI41" s="2">
        <f t="shared" si="13"/>
        <v>0</v>
      </c>
      <c r="DJ41" s="2">
        <f t="shared" si="13"/>
        <v>0</v>
      </c>
      <c r="DK41" s="2">
        <f t="shared" si="13"/>
        <v>0</v>
      </c>
      <c r="DL41" s="2">
        <f t="shared" si="13"/>
        <v>0</v>
      </c>
      <c r="DM41" s="2">
        <f t="shared" si="13"/>
        <v>0</v>
      </c>
      <c r="DN41" s="2">
        <f t="shared" si="13"/>
        <v>0</v>
      </c>
      <c r="DO41" s="2">
        <f t="shared" si="13"/>
        <v>0</v>
      </c>
      <c r="DP41" s="2">
        <f t="shared" si="13"/>
        <v>0</v>
      </c>
      <c r="DQ41" s="2">
        <f t="shared" si="13"/>
        <v>0</v>
      </c>
      <c r="DR41" s="2">
        <f t="shared" si="13"/>
        <v>0</v>
      </c>
      <c r="DS41" s="2">
        <f t="shared" si="13"/>
        <v>0</v>
      </c>
      <c r="DT41" s="2">
        <f t="shared" si="13"/>
        <v>0</v>
      </c>
      <c r="DU41" s="2">
        <f t="shared" si="13"/>
        <v>0</v>
      </c>
      <c r="DV41" s="2">
        <f t="shared" si="13"/>
        <v>0</v>
      </c>
      <c r="DW41" s="2">
        <f t="shared" si="13"/>
        <v>3.0503304524656714E-6</v>
      </c>
      <c r="DX41" s="2">
        <f t="shared" si="13"/>
        <v>0</v>
      </c>
      <c r="DY41" s="2">
        <f t="shared" si="13"/>
        <v>0</v>
      </c>
      <c r="DZ41" s="2">
        <f t="shared" si="13"/>
        <v>0</v>
      </c>
      <c r="EA41" s="2">
        <f t="shared" si="13"/>
        <v>0</v>
      </c>
      <c r="EB41" s="2">
        <f t="shared" ref="EB41:EY41" si="14">AVERAGE(EB34:EB40)</f>
        <v>0</v>
      </c>
      <c r="EC41" s="2">
        <f t="shared" si="14"/>
        <v>0</v>
      </c>
      <c r="ED41" s="2">
        <f t="shared" si="14"/>
        <v>0</v>
      </c>
      <c r="EE41" s="2">
        <f t="shared" si="14"/>
        <v>0</v>
      </c>
      <c r="EF41" s="2">
        <f t="shared" si="14"/>
        <v>0</v>
      </c>
      <c r="EG41" s="2">
        <f t="shared" si="14"/>
        <v>0</v>
      </c>
      <c r="EH41" s="2">
        <f t="shared" si="14"/>
        <v>1.0167768174885599E-6</v>
      </c>
      <c r="EI41" s="2">
        <f t="shared" si="14"/>
        <v>0</v>
      </c>
      <c r="EJ41" s="2">
        <f t="shared" si="14"/>
        <v>0</v>
      </c>
      <c r="EK41" s="2">
        <f t="shared" si="14"/>
        <v>0</v>
      </c>
      <c r="EL41" s="2">
        <f t="shared" si="14"/>
        <v>0</v>
      </c>
      <c r="EM41" s="2">
        <f t="shared" si="14"/>
        <v>0</v>
      </c>
      <c r="EN41" s="2">
        <f t="shared" si="14"/>
        <v>9.7328136474043707E-4</v>
      </c>
      <c r="EO41" s="2">
        <f t="shared" si="14"/>
        <v>0</v>
      </c>
      <c r="EP41" s="2">
        <f t="shared" si="14"/>
        <v>0</v>
      </c>
      <c r="EQ41" s="2">
        <f t="shared" si="14"/>
        <v>0</v>
      </c>
      <c r="ER41" s="2">
        <f t="shared" si="14"/>
        <v>0</v>
      </c>
      <c r="ES41" s="2">
        <f t="shared" si="14"/>
        <v>0</v>
      </c>
      <c r="ET41" s="2">
        <f t="shared" si="14"/>
        <v>0</v>
      </c>
      <c r="EU41" s="2">
        <f t="shared" si="14"/>
        <v>0</v>
      </c>
      <c r="EV41" s="2">
        <f t="shared" si="14"/>
        <v>0</v>
      </c>
      <c r="EW41" s="2">
        <f t="shared" si="14"/>
        <v>0</v>
      </c>
      <c r="EX41" s="2">
        <f t="shared" si="14"/>
        <v>0</v>
      </c>
      <c r="EY41" s="2">
        <f t="shared" si="14"/>
        <v>3.9089419872338E-5</v>
      </c>
    </row>
    <row r="42" spans="1:155" x14ac:dyDescent="0.25">
      <c r="A42">
        <v>35</v>
      </c>
      <c r="B42" t="s">
        <v>1132</v>
      </c>
      <c r="C42">
        <v>0</v>
      </c>
      <c r="D42">
        <v>0</v>
      </c>
      <c r="E42">
        <v>0</v>
      </c>
      <c r="F42">
        <v>3.1221826809015398E-3</v>
      </c>
      <c r="G42">
        <v>5.40055357848952E-3</v>
      </c>
      <c r="H42">
        <v>6.4887307236061601E-3</v>
      </c>
      <c r="I42">
        <v>0</v>
      </c>
      <c r="J42">
        <v>0.66889679715302397</v>
      </c>
      <c r="K42">
        <v>0</v>
      </c>
      <c r="L42">
        <v>8.0380387504942599E-2</v>
      </c>
      <c r="M42">
        <v>0</v>
      </c>
      <c r="N42">
        <v>0</v>
      </c>
      <c r="O42">
        <v>0.159607750098853</v>
      </c>
      <c r="P42">
        <v>0</v>
      </c>
      <c r="Q42">
        <v>8.9015421115065194E-3</v>
      </c>
      <c r="R42">
        <v>2.05773032819296E-3</v>
      </c>
      <c r="S42">
        <v>2.7288256227758E-2</v>
      </c>
      <c r="T42">
        <v>0</v>
      </c>
      <c r="U42">
        <v>1.6528272044286199E-4</v>
      </c>
      <c r="V42">
        <v>0</v>
      </c>
      <c r="W42">
        <v>3.6480822459470101E-3</v>
      </c>
      <c r="X42">
        <v>0</v>
      </c>
      <c r="Y42">
        <v>0</v>
      </c>
      <c r="Z42">
        <v>0</v>
      </c>
      <c r="AA42">
        <v>3.2898378805852098E-4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9.2763938315539702E-4</v>
      </c>
      <c r="AM42">
        <v>0</v>
      </c>
      <c r="AN42">
        <v>2.3270067220245098E-2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 s="1">
        <v>1.4234875444839799E-5</v>
      </c>
      <c r="AW42">
        <v>1.36971134835903E-3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6.8849347568208704E-3</v>
      </c>
      <c r="BG42">
        <v>1.8347172795571301E-4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1.7793594306049799E-4</v>
      </c>
      <c r="CP42">
        <v>0</v>
      </c>
      <c r="CQ42">
        <v>0</v>
      </c>
      <c r="CR42">
        <v>0</v>
      </c>
      <c r="CS42">
        <v>0</v>
      </c>
      <c r="CT42">
        <v>0</v>
      </c>
      <c r="CU42" s="1">
        <v>2.2143139580862E-5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8.6358244365361797E-4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</row>
    <row r="43" spans="1:155" x14ac:dyDescent="0.25">
      <c r="A43">
        <v>36</v>
      </c>
      <c r="B43" t="s">
        <v>1133</v>
      </c>
      <c r="C43">
        <v>0</v>
      </c>
      <c r="D43">
        <v>0</v>
      </c>
      <c r="E43">
        <v>0</v>
      </c>
      <c r="F43">
        <v>0</v>
      </c>
      <c r="G43">
        <v>1.67813364966389E-3</v>
      </c>
      <c r="H43">
        <v>3.3121391854487897E-2</v>
      </c>
      <c r="I43">
        <v>0</v>
      </c>
      <c r="J43">
        <v>0.66363701067615599</v>
      </c>
      <c r="K43">
        <v>0</v>
      </c>
      <c r="L43">
        <v>0.105172004744958</v>
      </c>
      <c r="M43">
        <v>0</v>
      </c>
      <c r="N43">
        <v>0</v>
      </c>
      <c r="O43">
        <v>0.17187979438513201</v>
      </c>
      <c r="P43">
        <v>0</v>
      </c>
      <c r="Q43">
        <v>4.9584816132858802E-3</v>
      </c>
      <c r="R43" s="1">
        <v>3.4796362198497401E-5</v>
      </c>
      <c r="S43">
        <v>1.0166864373269999E-2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9.2289442467378404E-4</v>
      </c>
      <c r="AS43">
        <v>0</v>
      </c>
      <c r="AT43">
        <v>0</v>
      </c>
      <c r="AU43">
        <v>0</v>
      </c>
      <c r="AV43">
        <v>1.5816528272044199E-4</v>
      </c>
      <c r="AW43">
        <v>4.2309213127718402E-4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 s="1">
        <v>9.0945037564254595E-5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5.1158560695927198E-3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6.2554369315935099E-4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2.01502570185844E-3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</row>
    <row r="44" spans="1:155" x14ac:dyDescent="0.25">
      <c r="A44">
        <v>37</v>
      </c>
      <c r="B44" t="s">
        <v>1134</v>
      </c>
      <c r="C44">
        <v>0</v>
      </c>
      <c r="D44">
        <v>0</v>
      </c>
      <c r="E44">
        <v>0</v>
      </c>
      <c r="F44">
        <v>4.7844998022933898E-4</v>
      </c>
      <c r="G44">
        <v>2.92605773032819E-3</v>
      </c>
      <c r="H44">
        <v>3.3208382759984098E-2</v>
      </c>
      <c r="I44">
        <v>0</v>
      </c>
      <c r="J44">
        <v>0.60812336892052199</v>
      </c>
      <c r="K44">
        <v>0</v>
      </c>
      <c r="L44">
        <v>0.15111585606959199</v>
      </c>
      <c r="M44">
        <v>0</v>
      </c>
      <c r="N44" s="1">
        <v>9.0154211150652401E-5</v>
      </c>
      <c r="O44">
        <v>0.121051008303677</v>
      </c>
      <c r="P44">
        <v>0</v>
      </c>
      <c r="Q44">
        <v>1.7536575721629099E-2</v>
      </c>
      <c r="R44">
        <v>1.5183867141162501E-4</v>
      </c>
      <c r="S44">
        <v>1.3675761170423E-2</v>
      </c>
      <c r="T44">
        <v>0</v>
      </c>
      <c r="U44">
        <v>2.23803875049426E-4</v>
      </c>
      <c r="V44">
        <v>0</v>
      </c>
      <c r="W44">
        <v>9.7319098457888404E-3</v>
      </c>
      <c r="X44">
        <v>0</v>
      </c>
      <c r="Y44" s="1">
        <v>5.5357848952155E-5</v>
      </c>
      <c r="Z44">
        <v>1.02807433768287E-4</v>
      </c>
      <c r="AA44">
        <v>5.1799130090944999E-3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1.41320680110715E-3</v>
      </c>
      <c r="AM44">
        <v>0</v>
      </c>
      <c r="AN44">
        <v>3.4986160537761901E-3</v>
      </c>
      <c r="AO44">
        <v>0</v>
      </c>
      <c r="AP44">
        <v>0</v>
      </c>
      <c r="AQ44">
        <v>0</v>
      </c>
      <c r="AR44" s="1">
        <v>3.2423882957690697E-5</v>
      </c>
      <c r="AS44">
        <v>0</v>
      </c>
      <c r="AT44">
        <v>0</v>
      </c>
      <c r="AU44">
        <v>1.6601028074337599E-2</v>
      </c>
      <c r="AV44">
        <v>0</v>
      </c>
      <c r="AW44">
        <v>1.25425069197311E-3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7.5998418347172697E-3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7.3863187030446804E-4</v>
      </c>
      <c r="CO44">
        <v>3.6765519968366901E-3</v>
      </c>
      <c r="CP44">
        <v>0</v>
      </c>
      <c r="CQ44">
        <v>0</v>
      </c>
      <c r="CR44">
        <v>0</v>
      </c>
      <c r="CS44">
        <v>0</v>
      </c>
      <c r="CT44">
        <v>0</v>
      </c>
      <c r="CU44" s="1">
        <v>9.6480822459470101E-5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1.43772241992882E-3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</row>
    <row r="45" spans="1:155" x14ac:dyDescent="0.25">
      <c r="A45">
        <v>38</v>
      </c>
      <c r="B45" t="s">
        <v>1135</v>
      </c>
      <c r="C45">
        <v>0</v>
      </c>
      <c r="D45">
        <v>0</v>
      </c>
      <c r="E45">
        <v>0</v>
      </c>
      <c r="F45">
        <v>0</v>
      </c>
      <c r="G45">
        <v>8.7995255041518304E-3</v>
      </c>
      <c r="H45">
        <v>0.16933491498615999</v>
      </c>
      <c r="I45">
        <v>0</v>
      </c>
      <c r="J45">
        <v>0.47439620403321398</v>
      </c>
      <c r="K45">
        <v>0</v>
      </c>
      <c r="L45">
        <v>0.27136575721629103</v>
      </c>
      <c r="M45">
        <v>0</v>
      </c>
      <c r="N45">
        <v>0</v>
      </c>
      <c r="O45">
        <v>2.8580466587584001E-2</v>
      </c>
      <c r="P45">
        <v>0</v>
      </c>
      <c r="Q45">
        <v>2.60340055357848E-3</v>
      </c>
      <c r="R45">
        <v>2.7046263345195703E-4</v>
      </c>
      <c r="S45">
        <v>9.4820086990905501E-4</v>
      </c>
      <c r="T45">
        <v>0</v>
      </c>
      <c r="U45">
        <v>0</v>
      </c>
      <c r="V45" s="1">
        <v>5.8521154606563802E-5</v>
      </c>
      <c r="W45">
        <v>3.7942269671807E-2</v>
      </c>
      <c r="X45">
        <v>0</v>
      </c>
      <c r="Y45" s="1">
        <v>3.7959667852906197E-5</v>
      </c>
      <c r="Z45" s="1">
        <v>5.5357848952155E-6</v>
      </c>
      <c r="AA45">
        <v>3.8750494266508498E-4</v>
      </c>
      <c r="AB45">
        <v>0</v>
      </c>
      <c r="AC45">
        <v>0</v>
      </c>
      <c r="AD45">
        <v>0</v>
      </c>
      <c r="AE45">
        <v>0</v>
      </c>
      <c r="AF45">
        <v>2.55436931593515E-4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9.5610913404507703E-4</v>
      </c>
      <c r="AM45">
        <v>0</v>
      </c>
      <c r="AN45">
        <v>3.0233293792012602E-3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 s="1">
        <v>2.8469750889679701E-5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 s="1">
        <v>2.2143139580862E-5</v>
      </c>
      <c r="BG45">
        <v>3.3610122578094098E-4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6.4768683274021301E-4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</row>
    <row r="46" spans="1:155" x14ac:dyDescent="0.25">
      <c r="A46">
        <v>39</v>
      </c>
      <c r="B46" t="s">
        <v>1136</v>
      </c>
      <c r="C46">
        <v>0</v>
      </c>
      <c r="D46">
        <v>0</v>
      </c>
      <c r="E46">
        <v>0</v>
      </c>
      <c r="F46">
        <v>0</v>
      </c>
      <c r="G46">
        <v>4.6911822854883304E-3</v>
      </c>
      <c r="H46">
        <v>9.8620007908264098E-2</v>
      </c>
      <c r="I46">
        <v>0</v>
      </c>
      <c r="J46">
        <v>0.46850771055753199</v>
      </c>
      <c r="K46">
        <v>0</v>
      </c>
      <c r="L46">
        <v>0.23656227758007101</v>
      </c>
      <c r="M46">
        <v>0</v>
      </c>
      <c r="N46">
        <v>0</v>
      </c>
      <c r="O46">
        <v>1.9330960854092499E-2</v>
      </c>
      <c r="P46">
        <v>0</v>
      </c>
      <c r="Q46">
        <v>8.31158560695927E-4</v>
      </c>
      <c r="R46">
        <v>1.22261763542902E-3</v>
      </c>
      <c r="S46">
        <v>8.4310003954131997E-3</v>
      </c>
      <c r="T46">
        <v>0</v>
      </c>
      <c r="U46">
        <v>0</v>
      </c>
      <c r="V46">
        <v>1.4551206010280699E-4</v>
      </c>
      <c r="W46">
        <v>7.5863977856860401E-2</v>
      </c>
      <c r="X46">
        <v>0</v>
      </c>
      <c r="Y46">
        <v>0</v>
      </c>
      <c r="Z46">
        <v>0</v>
      </c>
      <c r="AA46">
        <v>2.40964808224594E-3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2.53388691182285E-2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5.79098457888493E-2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1.35231316725978E-4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</row>
    <row r="47" spans="1:155" x14ac:dyDescent="0.25">
      <c r="A47">
        <v>40</v>
      </c>
      <c r="B47" t="s">
        <v>1137</v>
      </c>
      <c r="C47">
        <v>0</v>
      </c>
      <c r="D47">
        <v>0</v>
      </c>
      <c r="E47">
        <v>0</v>
      </c>
      <c r="F47">
        <v>0</v>
      </c>
      <c r="G47">
        <v>1.8655595096876199E-3</v>
      </c>
      <c r="H47">
        <v>5.2518782127323003E-3</v>
      </c>
      <c r="I47">
        <v>0</v>
      </c>
      <c r="J47">
        <v>0.629112692763938</v>
      </c>
      <c r="K47">
        <v>0</v>
      </c>
      <c r="L47">
        <v>0.222716488730723</v>
      </c>
      <c r="M47">
        <v>0</v>
      </c>
      <c r="N47">
        <v>0</v>
      </c>
      <c r="O47">
        <v>9.8785290628707001E-2</v>
      </c>
      <c r="P47">
        <v>0</v>
      </c>
      <c r="Q47">
        <v>1.1063661526294901E-2</v>
      </c>
      <c r="R47">
        <v>2.4665875840253E-3</v>
      </c>
      <c r="S47">
        <v>0</v>
      </c>
      <c r="T47">
        <v>0</v>
      </c>
      <c r="U47">
        <v>0</v>
      </c>
      <c r="V47">
        <v>2.0419137999209101E-3</v>
      </c>
      <c r="W47">
        <v>1.9220245156188202E-2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 s="1">
        <v>1.66073546856465E-5</v>
      </c>
      <c r="AM47">
        <v>0</v>
      </c>
      <c r="AN47">
        <v>9.0549624357453499E-4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1.3325425069197301E-3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5.13483590351917E-3</v>
      </c>
      <c r="CP47">
        <v>0</v>
      </c>
      <c r="CQ47">
        <v>0</v>
      </c>
      <c r="CR47">
        <v>0</v>
      </c>
      <c r="CS47">
        <v>0</v>
      </c>
      <c r="CT47">
        <v>0</v>
      </c>
      <c r="CU47" s="1">
        <v>5.1403716884143901E-5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 s="1">
        <v>3.4796362198497401E-5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</row>
    <row r="48" spans="1:155" x14ac:dyDescent="0.25">
      <c r="A48">
        <v>41</v>
      </c>
      <c r="B48" t="s">
        <v>1138</v>
      </c>
      <c r="C48">
        <v>0</v>
      </c>
      <c r="D48">
        <v>0</v>
      </c>
      <c r="E48">
        <v>0</v>
      </c>
      <c r="F48">
        <v>0</v>
      </c>
      <c r="G48">
        <v>2.0126532226176302E-3</v>
      </c>
      <c r="H48">
        <v>1.0460260972716399E-2</v>
      </c>
      <c r="I48">
        <v>3.36892052194543E-4</v>
      </c>
      <c r="J48">
        <v>0.58049584816132804</v>
      </c>
      <c r="K48">
        <v>0</v>
      </c>
      <c r="L48">
        <v>0.14896480822459399</v>
      </c>
      <c r="M48">
        <v>0</v>
      </c>
      <c r="N48">
        <v>0</v>
      </c>
      <c r="O48">
        <v>0.209145907473309</v>
      </c>
      <c r="P48">
        <v>0</v>
      </c>
      <c r="Q48">
        <v>5.7493080268880895E-4</v>
      </c>
      <c r="R48">
        <v>2.01581652827204E-3</v>
      </c>
      <c r="S48">
        <v>0</v>
      </c>
      <c r="T48">
        <v>0</v>
      </c>
      <c r="U48">
        <v>5.2273625939106298E-4</v>
      </c>
      <c r="V48">
        <v>0</v>
      </c>
      <c r="W48">
        <v>5.4922894424673701E-3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1.30486358244365E-4</v>
      </c>
      <c r="AM48">
        <v>0</v>
      </c>
      <c r="AN48">
        <v>2.7931988928430202E-3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7.8370897587979401E-4</v>
      </c>
      <c r="AU48" s="1">
        <v>6.16844602609727E-5</v>
      </c>
      <c r="AV48">
        <v>0</v>
      </c>
      <c r="AW48">
        <v>5.5863977856860404E-3</v>
      </c>
      <c r="AX48">
        <v>0</v>
      </c>
      <c r="AY48">
        <v>0</v>
      </c>
      <c r="AZ48">
        <v>1.6820877817319E-3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1.9766706207987299E-2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4.0648477659153802E-4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5.1799130090945001E-4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1.91379992091735E-4</v>
      </c>
      <c r="CO48">
        <v>2.7188612099644099E-3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3.6457097667062002E-4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1.4076710162119401E-3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3.5666271253459799E-3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</row>
    <row r="49" spans="1:155" s="2" customFormat="1" x14ac:dyDescent="0.25">
      <c r="B49" s="2" t="s">
        <v>1865</v>
      </c>
      <c r="C49" s="2">
        <f>AVERAGE(C42:C48)</f>
        <v>0</v>
      </c>
      <c r="D49" s="2">
        <f t="shared" ref="D49:BO49" si="15">AVERAGE(D42:D48)</f>
        <v>0</v>
      </c>
      <c r="E49" s="2">
        <f t="shared" si="15"/>
        <v>0</v>
      </c>
      <c r="F49" s="2">
        <f t="shared" si="15"/>
        <v>5.1437609444726835E-4</v>
      </c>
      <c r="G49" s="2">
        <f t="shared" si="15"/>
        <v>3.9105236400610015E-3</v>
      </c>
      <c r="H49" s="2">
        <f t="shared" si="15"/>
        <v>5.0926509631135854E-2</v>
      </c>
      <c r="I49" s="2">
        <f t="shared" si="15"/>
        <v>4.8127436027791857E-5</v>
      </c>
      <c r="J49" s="2">
        <f t="shared" si="15"/>
        <v>0.58473851889510198</v>
      </c>
      <c r="K49" s="2">
        <f t="shared" si="15"/>
        <v>0</v>
      </c>
      <c r="L49" s="2">
        <f t="shared" si="15"/>
        <v>0.17375394001016736</v>
      </c>
      <c r="M49" s="2">
        <f t="shared" si="15"/>
        <v>0</v>
      </c>
      <c r="N49" s="2">
        <f t="shared" si="15"/>
        <v>1.2879173021521772E-5</v>
      </c>
      <c r="O49" s="2">
        <f t="shared" si="15"/>
        <v>0.11548302547590779</v>
      </c>
      <c r="P49" s="2">
        <f t="shared" si="15"/>
        <v>0</v>
      </c>
      <c r="Q49" s="2">
        <f t="shared" si="15"/>
        <v>6.6385358413828003E-3</v>
      </c>
      <c r="R49" s="2">
        <f t="shared" si="15"/>
        <v>1.1742642489973429E-3</v>
      </c>
      <c r="S49" s="2">
        <f t="shared" si="15"/>
        <v>8.6442975766818936E-3</v>
      </c>
      <c r="T49" s="2">
        <f t="shared" si="15"/>
        <v>0</v>
      </c>
      <c r="U49" s="2">
        <f t="shared" si="15"/>
        <v>1.3026040784047872E-4</v>
      </c>
      <c r="V49" s="2">
        <f t="shared" si="15"/>
        <v>3.2084957351861157E-4</v>
      </c>
      <c r="W49" s="2">
        <f t="shared" si="15"/>
        <v>2.1699824888436976E-2</v>
      </c>
      <c r="X49" s="2">
        <f t="shared" si="15"/>
        <v>0</v>
      </c>
      <c r="Y49" s="2">
        <f t="shared" si="15"/>
        <v>1.3331073829294456E-5</v>
      </c>
      <c r="Z49" s="2">
        <f t="shared" si="15"/>
        <v>1.5477602666214643E-5</v>
      </c>
      <c r="AA49" s="2">
        <f t="shared" si="15"/>
        <v>1.1865785460091496E-3</v>
      </c>
      <c r="AB49" s="2">
        <f t="shared" si="15"/>
        <v>0</v>
      </c>
      <c r="AC49" s="2">
        <f t="shared" si="15"/>
        <v>0</v>
      </c>
      <c r="AD49" s="2">
        <f t="shared" si="15"/>
        <v>0</v>
      </c>
      <c r="AE49" s="2">
        <f t="shared" si="15"/>
        <v>0</v>
      </c>
      <c r="AF49" s="2">
        <f t="shared" si="15"/>
        <v>3.6490990227645003E-5</v>
      </c>
      <c r="AG49" s="2">
        <f t="shared" si="15"/>
        <v>0</v>
      </c>
      <c r="AH49" s="2">
        <f t="shared" si="15"/>
        <v>0</v>
      </c>
      <c r="AI49" s="2">
        <f t="shared" si="15"/>
        <v>0</v>
      </c>
      <c r="AJ49" s="2">
        <f t="shared" si="15"/>
        <v>0</v>
      </c>
      <c r="AK49" s="2">
        <f t="shared" si="15"/>
        <v>0</v>
      </c>
      <c r="AL49" s="2">
        <f t="shared" si="15"/>
        <v>4.9200700446251936E-4</v>
      </c>
      <c r="AM49" s="2">
        <f t="shared" si="15"/>
        <v>0</v>
      </c>
      <c r="AN49" s="2">
        <f t="shared" si="15"/>
        <v>8.4042252725526571E-3</v>
      </c>
      <c r="AO49" s="2">
        <f t="shared" si="15"/>
        <v>0</v>
      </c>
      <c r="AP49" s="2">
        <f t="shared" si="15"/>
        <v>0</v>
      </c>
      <c r="AQ49" s="2">
        <f t="shared" si="15"/>
        <v>0</v>
      </c>
      <c r="AR49" s="2">
        <f t="shared" si="15"/>
        <v>1.3647404394735352E-4</v>
      </c>
      <c r="AS49" s="2">
        <f t="shared" si="15"/>
        <v>0</v>
      </c>
      <c r="AT49" s="2">
        <f t="shared" si="15"/>
        <v>1.1195842512568486E-4</v>
      </c>
      <c r="AU49" s="2">
        <f t="shared" si="15"/>
        <v>2.3803875049426527E-3</v>
      </c>
      <c r="AV49" s="2">
        <f t="shared" si="15"/>
        <v>2.4628594023611684E-5</v>
      </c>
      <c r="AW49" s="2">
        <f t="shared" si="15"/>
        <v>1.4277806021578249E-3</v>
      </c>
      <c r="AX49" s="2">
        <f t="shared" si="15"/>
        <v>0</v>
      </c>
      <c r="AY49" s="2">
        <f t="shared" si="15"/>
        <v>0</v>
      </c>
      <c r="AZ49" s="2">
        <f t="shared" si="15"/>
        <v>2.4029825453312858E-4</v>
      </c>
      <c r="BA49" s="2">
        <f t="shared" si="15"/>
        <v>0</v>
      </c>
      <c r="BB49" s="2">
        <f t="shared" si="15"/>
        <v>0</v>
      </c>
      <c r="BC49" s="2">
        <f t="shared" si="15"/>
        <v>0</v>
      </c>
      <c r="BD49" s="2">
        <f t="shared" si="15"/>
        <v>0</v>
      </c>
      <c r="BE49" s="2">
        <f t="shared" si="15"/>
        <v>0</v>
      </c>
      <c r="BF49" s="2">
        <f t="shared" si="15"/>
        <v>4.9092244252386509E-3</v>
      </c>
      <c r="BG49" s="2">
        <f t="shared" si="15"/>
        <v>7.4224707676664854E-5</v>
      </c>
      <c r="BH49" s="2">
        <f t="shared" si="15"/>
        <v>0</v>
      </c>
      <c r="BI49" s="2">
        <f t="shared" si="15"/>
        <v>0</v>
      </c>
      <c r="BJ49" s="2">
        <f t="shared" si="15"/>
        <v>0</v>
      </c>
      <c r="BK49" s="2">
        <f t="shared" si="15"/>
        <v>0</v>
      </c>
      <c r="BL49" s="2">
        <f t="shared" si="15"/>
        <v>0</v>
      </c>
      <c r="BM49" s="2">
        <f t="shared" si="15"/>
        <v>0</v>
      </c>
      <c r="BN49" s="2">
        <f t="shared" si="15"/>
        <v>0</v>
      </c>
      <c r="BO49" s="2">
        <f t="shared" si="15"/>
        <v>0</v>
      </c>
      <c r="BP49" s="2">
        <f t="shared" ref="BP49:EA49" si="16">AVERAGE(BP42:BP48)</f>
        <v>0</v>
      </c>
      <c r="BQ49" s="2">
        <f t="shared" si="16"/>
        <v>0</v>
      </c>
      <c r="BR49" s="2">
        <f t="shared" si="16"/>
        <v>0</v>
      </c>
      <c r="BS49" s="2">
        <f t="shared" si="16"/>
        <v>0</v>
      </c>
      <c r="BT49" s="2">
        <f t="shared" si="16"/>
        <v>0</v>
      </c>
      <c r="BU49" s="2">
        <f t="shared" si="16"/>
        <v>0</v>
      </c>
      <c r="BV49" s="2">
        <f t="shared" si="16"/>
        <v>0</v>
      </c>
      <c r="BW49" s="2">
        <f t="shared" si="16"/>
        <v>5.8069253798791142E-5</v>
      </c>
      <c r="BX49" s="2">
        <f t="shared" si="16"/>
        <v>0</v>
      </c>
      <c r="BY49" s="2">
        <f t="shared" si="16"/>
        <v>0</v>
      </c>
      <c r="BZ49" s="2">
        <f t="shared" si="16"/>
        <v>8.3653618030842154E-3</v>
      </c>
      <c r="CA49" s="2">
        <f t="shared" si="16"/>
        <v>0</v>
      </c>
      <c r="CB49" s="2">
        <f t="shared" si="16"/>
        <v>0</v>
      </c>
      <c r="CC49" s="2">
        <f t="shared" si="16"/>
        <v>0</v>
      </c>
      <c r="CD49" s="2">
        <f t="shared" si="16"/>
        <v>7.3998757272778574E-5</v>
      </c>
      <c r="CE49" s="2">
        <f t="shared" si="16"/>
        <v>0</v>
      </c>
      <c r="CF49" s="2">
        <f t="shared" si="16"/>
        <v>0</v>
      </c>
      <c r="CG49" s="2">
        <f t="shared" si="16"/>
        <v>0</v>
      </c>
      <c r="CH49" s="2">
        <f t="shared" si="16"/>
        <v>0</v>
      </c>
      <c r="CI49" s="2">
        <f t="shared" si="16"/>
        <v>0</v>
      </c>
      <c r="CJ49" s="2">
        <f t="shared" si="16"/>
        <v>0</v>
      </c>
      <c r="CK49" s="2">
        <f t="shared" si="16"/>
        <v>0</v>
      </c>
      <c r="CL49" s="2">
        <f t="shared" si="16"/>
        <v>0</v>
      </c>
      <c r="CM49" s="2">
        <f t="shared" si="16"/>
        <v>0</v>
      </c>
      <c r="CN49" s="2">
        <f t="shared" si="16"/>
        <v>1.3285883748517186E-4</v>
      </c>
      <c r="CO49" s="2">
        <f t="shared" si="16"/>
        <v>2.40343444613907E-3</v>
      </c>
      <c r="CP49" s="2">
        <f t="shared" si="16"/>
        <v>0</v>
      </c>
      <c r="CQ49" s="2">
        <f t="shared" si="16"/>
        <v>0</v>
      </c>
      <c r="CR49" s="2">
        <f t="shared" si="16"/>
        <v>0</v>
      </c>
      <c r="CS49" s="2">
        <f t="shared" si="16"/>
        <v>0</v>
      </c>
      <c r="CT49" s="2">
        <f t="shared" si="16"/>
        <v>0</v>
      </c>
      <c r="CU49" s="2">
        <f t="shared" si="16"/>
        <v>1.6573462125063528E-4</v>
      </c>
      <c r="CV49" s="2">
        <f t="shared" si="16"/>
        <v>0</v>
      </c>
      <c r="CW49" s="2">
        <f t="shared" si="16"/>
        <v>0</v>
      </c>
      <c r="CX49" s="2">
        <f t="shared" si="16"/>
        <v>0</v>
      </c>
      <c r="CY49" s="2">
        <f t="shared" si="16"/>
        <v>0</v>
      </c>
      <c r="CZ49" s="2">
        <f t="shared" si="16"/>
        <v>0</v>
      </c>
      <c r="DA49" s="2">
        <f t="shared" si="16"/>
        <v>0</v>
      </c>
      <c r="DB49" s="2">
        <f t="shared" si="16"/>
        <v>0</v>
      </c>
      <c r="DC49" s="2">
        <f t="shared" si="16"/>
        <v>0</v>
      </c>
      <c r="DD49" s="2">
        <f t="shared" si="16"/>
        <v>0</v>
      </c>
      <c r="DE49" s="2">
        <f t="shared" si="16"/>
        <v>0</v>
      </c>
      <c r="DF49" s="2">
        <f t="shared" si="16"/>
        <v>0</v>
      </c>
      <c r="DG49" s="2">
        <f t="shared" si="16"/>
        <v>0</v>
      </c>
      <c r="DH49" s="2">
        <f t="shared" si="16"/>
        <v>0</v>
      </c>
      <c r="DI49" s="2">
        <f t="shared" si="16"/>
        <v>0</v>
      </c>
      <c r="DJ49" s="2">
        <f t="shared" si="16"/>
        <v>0</v>
      </c>
      <c r="DK49" s="2">
        <f t="shared" si="16"/>
        <v>2.0109585945884858E-4</v>
      </c>
      <c r="DL49" s="2">
        <f t="shared" si="16"/>
        <v>0</v>
      </c>
      <c r="DM49" s="2">
        <f t="shared" si="16"/>
        <v>0</v>
      </c>
      <c r="DN49" s="2">
        <f t="shared" si="16"/>
        <v>0</v>
      </c>
      <c r="DO49" s="2">
        <f t="shared" si="16"/>
        <v>0</v>
      </c>
      <c r="DP49" s="2">
        <f t="shared" si="16"/>
        <v>0</v>
      </c>
      <c r="DQ49" s="2">
        <f t="shared" si="16"/>
        <v>0</v>
      </c>
      <c r="DR49" s="2">
        <f t="shared" si="16"/>
        <v>0</v>
      </c>
      <c r="DS49" s="2">
        <f t="shared" si="16"/>
        <v>0</v>
      </c>
      <c r="DT49" s="2">
        <f t="shared" si="16"/>
        <v>0</v>
      </c>
      <c r="DU49" s="2">
        <f t="shared" si="16"/>
        <v>0</v>
      </c>
      <c r="DV49" s="2">
        <f t="shared" si="16"/>
        <v>0</v>
      </c>
      <c r="DW49" s="2">
        <f t="shared" si="16"/>
        <v>0</v>
      </c>
      <c r="DX49" s="2">
        <f t="shared" si="16"/>
        <v>0</v>
      </c>
      <c r="DY49" s="2">
        <f t="shared" si="16"/>
        <v>0</v>
      </c>
      <c r="DZ49" s="2">
        <f t="shared" si="16"/>
        <v>0</v>
      </c>
      <c r="EA49" s="2">
        <f t="shared" si="16"/>
        <v>1.9318759532282572E-5</v>
      </c>
      <c r="EB49" s="2">
        <f t="shared" ref="EB49:EY49" si="17">AVERAGE(EB42:EB48)</f>
        <v>0</v>
      </c>
      <c r="EC49" s="2">
        <f t="shared" si="17"/>
        <v>0</v>
      </c>
      <c r="ED49" s="2">
        <f t="shared" si="17"/>
        <v>0</v>
      </c>
      <c r="EE49" s="2">
        <f t="shared" si="17"/>
        <v>0</v>
      </c>
      <c r="EF49" s="2">
        <f t="shared" si="17"/>
        <v>0</v>
      </c>
      <c r="EG49" s="2">
        <f t="shared" si="17"/>
        <v>0</v>
      </c>
      <c r="EH49" s="2">
        <f t="shared" si="17"/>
        <v>0</v>
      </c>
      <c r="EI49" s="2">
        <f t="shared" si="17"/>
        <v>0</v>
      </c>
      <c r="EJ49" s="2">
        <f t="shared" si="17"/>
        <v>0</v>
      </c>
      <c r="EK49" s="2">
        <f t="shared" si="17"/>
        <v>0</v>
      </c>
      <c r="EL49" s="2">
        <f t="shared" si="17"/>
        <v>0</v>
      </c>
      <c r="EM49" s="2">
        <f t="shared" si="17"/>
        <v>0</v>
      </c>
      <c r="EN49" s="2">
        <f t="shared" si="17"/>
        <v>1.1311077218550507E-3</v>
      </c>
      <c r="EO49" s="2">
        <f t="shared" si="17"/>
        <v>0</v>
      </c>
      <c r="EP49" s="2">
        <f t="shared" si="17"/>
        <v>0</v>
      </c>
      <c r="EQ49" s="2">
        <f t="shared" si="17"/>
        <v>0</v>
      </c>
      <c r="ER49" s="2">
        <f t="shared" si="17"/>
        <v>0</v>
      </c>
      <c r="ES49" s="2">
        <f t="shared" si="17"/>
        <v>0</v>
      </c>
      <c r="ET49" s="2">
        <f t="shared" si="17"/>
        <v>0</v>
      </c>
      <c r="EU49" s="2">
        <f t="shared" si="17"/>
        <v>0</v>
      </c>
      <c r="EV49" s="2">
        <f t="shared" si="17"/>
        <v>0</v>
      </c>
      <c r="EW49" s="2">
        <f t="shared" si="17"/>
        <v>0</v>
      </c>
      <c r="EX49" s="2">
        <f t="shared" si="17"/>
        <v>0</v>
      </c>
      <c r="EY49" s="2">
        <f t="shared" si="17"/>
        <v>0</v>
      </c>
    </row>
    <row r="50" spans="1:155" x14ac:dyDescent="0.25">
      <c r="A50">
        <v>42</v>
      </c>
      <c r="B50" t="s">
        <v>1139</v>
      </c>
      <c r="C50">
        <v>0</v>
      </c>
      <c r="D50">
        <v>0</v>
      </c>
      <c r="E50">
        <v>0</v>
      </c>
      <c r="F50">
        <v>0</v>
      </c>
      <c r="G50">
        <v>3.7912218268090101E-3</v>
      </c>
      <c r="H50">
        <v>3.0423092131277099E-3</v>
      </c>
      <c r="I50">
        <v>0</v>
      </c>
      <c r="J50">
        <v>0.56588453934361405</v>
      </c>
      <c r="K50">
        <v>0</v>
      </c>
      <c r="L50">
        <v>0.15195255041518299</v>
      </c>
      <c r="M50">
        <v>0</v>
      </c>
      <c r="N50">
        <v>0</v>
      </c>
      <c r="O50">
        <v>0.20235508105970701</v>
      </c>
      <c r="P50">
        <v>0</v>
      </c>
      <c r="Q50">
        <v>9.3080268880980596E-4</v>
      </c>
      <c r="R50">
        <v>2.0782918149466101E-3</v>
      </c>
      <c r="S50">
        <v>0</v>
      </c>
      <c r="T50">
        <v>0</v>
      </c>
      <c r="U50">
        <v>0</v>
      </c>
      <c r="V50">
        <v>1.6765519968366899E-4</v>
      </c>
      <c r="W50">
        <v>3.8489521550019701E-3</v>
      </c>
      <c r="X50">
        <v>0</v>
      </c>
      <c r="Y50">
        <v>0</v>
      </c>
      <c r="Z50">
        <v>0</v>
      </c>
      <c r="AA50">
        <v>8.7702649268485498E-4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 s="1">
        <v>9.4899169632265697E-6</v>
      </c>
      <c r="AM50">
        <v>0</v>
      </c>
      <c r="AN50">
        <v>3.6797153024910999E-3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1.4511664689600601E-3</v>
      </c>
      <c r="AV50">
        <v>0</v>
      </c>
      <c r="AW50">
        <v>6.8778173190984504E-3</v>
      </c>
      <c r="AX50">
        <v>0</v>
      </c>
      <c r="AY50">
        <v>0</v>
      </c>
      <c r="AZ50">
        <v>1.1799130090945E-3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4.2672202451561801E-2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2.8390668248319398E-4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 s="1">
        <v>3.40055357848952E-5</v>
      </c>
      <c r="CO50">
        <v>3.7398181099248702E-3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4.8952155001977E-4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3.7010676156583598E-4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4.6184262554369298E-4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3.8220640569395E-3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</row>
    <row r="51" spans="1:155" x14ac:dyDescent="0.25">
      <c r="A51">
        <v>43</v>
      </c>
      <c r="B51" t="s">
        <v>1140</v>
      </c>
      <c r="C51">
        <v>0</v>
      </c>
      <c r="D51">
        <v>0</v>
      </c>
      <c r="E51">
        <v>0</v>
      </c>
      <c r="F51">
        <v>0</v>
      </c>
      <c r="G51">
        <v>4.2332937920126499E-3</v>
      </c>
      <c r="H51">
        <v>1.00640569395017E-2</v>
      </c>
      <c r="I51">
        <v>0</v>
      </c>
      <c r="J51">
        <v>0.64556188216686405</v>
      </c>
      <c r="K51">
        <v>0</v>
      </c>
      <c r="L51">
        <v>0.12747251878212701</v>
      </c>
      <c r="M51">
        <v>0</v>
      </c>
      <c r="N51">
        <v>0</v>
      </c>
      <c r="O51">
        <v>0.16762435745353799</v>
      </c>
      <c r="P51">
        <v>0</v>
      </c>
      <c r="Q51">
        <v>1.7288256227757998E-2</v>
      </c>
      <c r="R51">
        <v>1.4440490312376401E-3</v>
      </c>
      <c r="S51">
        <v>6.3424278370897503E-4</v>
      </c>
      <c r="T51">
        <v>0</v>
      </c>
      <c r="U51">
        <v>0</v>
      </c>
      <c r="V51">
        <v>0</v>
      </c>
      <c r="W51">
        <v>8.4041122973507291E-3</v>
      </c>
      <c r="X51">
        <v>0</v>
      </c>
      <c r="Y51">
        <v>3.0525899565045399E-4</v>
      </c>
      <c r="Z51">
        <v>6.4294187425860004E-4</v>
      </c>
      <c r="AA51">
        <v>7.2044286279161697E-4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3.8987742190589098E-4</v>
      </c>
      <c r="AM51">
        <v>0</v>
      </c>
      <c r="AN51">
        <v>7.7034400948991699E-3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8.3669434559114199E-4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3.0003954132067998E-3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3.60695927243969E-3</v>
      </c>
      <c r="CP51">
        <v>0</v>
      </c>
      <c r="CQ51">
        <v>0</v>
      </c>
      <c r="CR51">
        <v>0</v>
      </c>
      <c r="CS51">
        <v>0</v>
      </c>
      <c r="CT51">
        <v>0</v>
      </c>
      <c r="CU51" s="1">
        <v>6.7220245156188193E-5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</row>
    <row r="52" spans="1:155" x14ac:dyDescent="0.25">
      <c r="A52">
        <v>44</v>
      </c>
      <c r="B52" t="s">
        <v>1141</v>
      </c>
      <c r="C52">
        <v>0</v>
      </c>
      <c r="D52">
        <v>0</v>
      </c>
      <c r="E52">
        <v>0</v>
      </c>
      <c r="F52" s="1">
        <v>5.6939501779359401E-5</v>
      </c>
      <c r="G52">
        <v>5.5737445630684003E-3</v>
      </c>
      <c r="H52">
        <v>4.5730328192961599E-2</v>
      </c>
      <c r="I52">
        <v>0</v>
      </c>
      <c r="J52">
        <v>0.65962910241202</v>
      </c>
      <c r="K52">
        <v>0</v>
      </c>
      <c r="L52">
        <v>0.10425701858442001</v>
      </c>
      <c r="M52">
        <v>0</v>
      </c>
      <c r="N52">
        <v>0</v>
      </c>
      <c r="O52">
        <v>0.155438513246342</v>
      </c>
      <c r="P52">
        <v>0</v>
      </c>
      <c r="Q52">
        <v>2.1929616449189401E-3</v>
      </c>
      <c r="R52">
        <v>2.65717674970344E-4</v>
      </c>
      <c r="S52">
        <v>4.7520759193357002E-3</v>
      </c>
      <c r="T52">
        <v>0</v>
      </c>
      <c r="U52">
        <v>2.9893238434163698E-4</v>
      </c>
      <c r="V52">
        <v>0</v>
      </c>
      <c r="W52">
        <v>6.2245947014630196E-3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 s="1">
        <v>3.5587188612099602E-5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3.4084618426255401E-4</v>
      </c>
      <c r="AM52">
        <v>0</v>
      </c>
      <c r="AN52" s="1">
        <v>6.8011071569790401E-5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 s="1">
        <v>9.8853301700276697E-5</v>
      </c>
      <c r="AW52">
        <v>5.1664689600632602E-3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4.7599841834717197E-3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4.88414393040727E-3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2.2459470146302799E-4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 s="1">
        <v>1.5816528272044201E-6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</row>
    <row r="53" spans="1:155" x14ac:dyDescent="0.25">
      <c r="A53">
        <v>45</v>
      </c>
      <c r="B53" t="s">
        <v>1142</v>
      </c>
      <c r="C53">
        <v>0</v>
      </c>
      <c r="D53">
        <v>0</v>
      </c>
      <c r="E53">
        <v>0</v>
      </c>
      <c r="F53">
        <v>1.8505338078291799E-4</v>
      </c>
      <c r="G53">
        <v>6.8351126927639304E-3</v>
      </c>
      <c r="H53">
        <v>0.109065243179122</v>
      </c>
      <c r="I53">
        <v>0</v>
      </c>
      <c r="J53">
        <v>0.53036536180308402</v>
      </c>
      <c r="K53">
        <v>0</v>
      </c>
      <c r="L53">
        <v>0.14977461447212301</v>
      </c>
      <c r="M53">
        <v>0</v>
      </c>
      <c r="N53">
        <v>0</v>
      </c>
      <c r="O53">
        <v>0.14817319098457801</v>
      </c>
      <c r="P53">
        <v>0</v>
      </c>
      <c r="Q53">
        <v>1.1024120205614799E-3</v>
      </c>
      <c r="R53">
        <v>5.8046658758402502E-4</v>
      </c>
      <c r="S53">
        <v>0</v>
      </c>
      <c r="T53">
        <v>0</v>
      </c>
      <c r="U53">
        <v>0</v>
      </c>
      <c r="V53">
        <v>0</v>
      </c>
      <c r="W53">
        <v>3.9372083827599803E-2</v>
      </c>
      <c r="X53">
        <v>0</v>
      </c>
      <c r="Y53">
        <v>6.9513641755634601E-4</v>
      </c>
      <c r="Z53" s="1">
        <v>8.6990905496243503E-6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3.4480031633056502E-4</v>
      </c>
      <c r="AM53">
        <v>0</v>
      </c>
      <c r="AN53">
        <v>1.2645314353499401E-3</v>
      </c>
      <c r="AO53">
        <v>0</v>
      </c>
      <c r="AP53">
        <v>0</v>
      </c>
      <c r="AQ53">
        <v>0</v>
      </c>
      <c r="AR53">
        <v>1.3602214313957999E-4</v>
      </c>
      <c r="AS53">
        <v>0</v>
      </c>
      <c r="AT53">
        <v>0</v>
      </c>
      <c r="AU53">
        <v>0</v>
      </c>
      <c r="AV53">
        <v>0</v>
      </c>
      <c r="AW53">
        <v>1.2534598655594999E-3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5.2969553183076301E-3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 s="1">
        <v>4.6658758402530602E-5</v>
      </c>
      <c r="BX53">
        <v>0</v>
      </c>
      <c r="BY53">
        <v>0</v>
      </c>
      <c r="BZ53">
        <v>2.7837089758797899E-4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4.25939106366152E-3</v>
      </c>
      <c r="CP53">
        <v>0</v>
      </c>
      <c r="CQ53">
        <v>0</v>
      </c>
      <c r="CR53">
        <v>0</v>
      </c>
      <c r="CS53">
        <v>0</v>
      </c>
      <c r="CT53">
        <v>0</v>
      </c>
      <c r="CU53" s="1">
        <v>9.7271648873072295E-5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 s="1">
        <v>8.6990905496243503E-6</v>
      </c>
      <c r="EI53">
        <v>0</v>
      </c>
      <c r="EJ53">
        <v>0</v>
      </c>
      <c r="EK53">
        <v>0</v>
      </c>
      <c r="EL53">
        <v>8.5646500593119796E-4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</row>
    <row r="54" spans="1:155" x14ac:dyDescent="0.25">
      <c r="A54">
        <v>46</v>
      </c>
      <c r="B54" t="s">
        <v>1143</v>
      </c>
      <c r="C54">
        <v>0</v>
      </c>
      <c r="D54">
        <v>0</v>
      </c>
      <c r="E54">
        <v>0</v>
      </c>
      <c r="F54">
        <v>5.31435349940688E-4</v>
      </c>
      <c r="G54">
        <v>8.3432186635033594E-3</v>
      </c>
      <c r="H54">
        <v>0.23260656385923201</v>
      </c>
      <c r="I54">
        <v>0</v>
      </c>
      <c r="J54">
        <v>0.31975721629102399</v>
      </c>
      <c r="K54">
        <v>0</v>
      </c>
      <c r="L54">
        <v>0.27498141557928002</v>
      </c>
      <c r="M54">
        <v>0</v>
      </c>
      <c r="N54">
        <v>0</v>
      </c>
      <c r="O54">
        <v>9.0565440885725504E-2</v>
      </c>
      <c r="P54">
        <v>0</v>
      </c>
      <c r="Q54">
        <v>0</v>
      </c>
      <c r="R54">
        <v>6.1368129695531801E-4</v>
      </c>
      <c r="S54">
        <v>4.9363384737050198E-3</v>
      </c>
      <c r="T54">
        <v>0</v>
      </c>
      <c r="U54">
        <v>0</v>
      </c>
      <c r="V54">
        <v>2.2902332937920098E-3</v>
      </c>
      <c r="W54">
        <v>5.62111506524317E-2</v>
      </c>
      <c r="X54">
        <v>0</v>
      </c>
      <c r="Y54">
        <v>0</v>
      </c>
      <c r="Z54" s="1">
        <v>6.4847765915381503E-5</v>
      </c>
      <c r="AA54">
        <v>8.0664294187425805E-4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4.10280743376828E-3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 s="1">
        <v>3.7959667852906197E-5</v>
      </c>
      <c r="AV54">
        <v>0</v>
      </c>
      <c r="AW54">
        <v>1.8157374456306799E-3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 s="1">
        <v>5.7730328192961602E-5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2.8074337682878602E-4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1.9968366943455898E-3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</row>
    <row r="55" spans="1:155" x14ac:dyDescent="0.25">
      <c r="A55">
        <v>47</v>
      </c>
      <c r="B55" t="s">
        <v>1144</v>
      </c>
      <c r="C55">
        <v>0</v>
      </c>
      <c r="D55">
        <v>0</v>
      </c>
      <c r="E55">
        <v>0</v>
      </c>
      <c r="F55">
        <v>0</v>
      </c>
      <c r="G55">
        <v>1.2215104784499799E-2</v>
      </c>
      <c r="H55">
        <v>9.4026097271648804E-2</v>
      </c>
      <c r="I55">
        <v>0</v>
      </c>
      <c r="J55">
        <v>0.49040964808224502</v>
      </c>
      <c r="K55">
        <v>0</v>
      </c>
      <c r="L55">
        <v>0.19274258600237201</v>
      </c>
      <c r="M55">
        <v>0</v>
      </c>
      <c r="N55">
        <v>0</v>
      </c>
      <c r="O55">
        <v>0.14553894820086899</v>
      </c>
      <c r="P55">
        <v>0</v>
      </c>
      <c r="Q55">
        <v>0</v>
      </c>
      <c r="R55">
        <v>1.30090945037564E-3</v>
      </c>
      <c r="S55">
        <v>0</v>
      </c>
      <c r="T55">
        <v>0</v>
      </c>
      <c r="U55">
        <v>0</v>
      </c>
      <c r="V55">
        <v>0</v>
      </c>
      <c r="W55">
        <v>5.7203637801502498E-2</v>
      </c>
      <c r="X55">
        <v>0</v>
      </c>
      <c r="Y55">
        <v>0</v>
      </c>
      <c r="Z55">
        <v>7.8529062870699804E-4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 s="1">
        <v>8.0664294187425802E-5</v>
      </c>
      <c r="AM55">
        <v>0</v>
      </c>
      <c r="AN55">
        <v>3.5682087781731902E-3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1.16251482799525E-4</v>
      </c>
      <c r="AV55">
        <v>0</v>
      </c>
      <c r="AW55">
        <v>8.4460260972716401E-4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 s="1">
        <v>1.34440490312376E-5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2.8706998813760298E-4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2.6967180703835501E-4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5.2748121787267596E-4</v>
      </c>
      <c r="EI55">
        <v>0</v>
      </c>
      <c r="EJ55">
        <v>0</v>
      </c>
      <c r="EK55">
        <v>0</v>
      </c>
      <c r="EL55">
        <v>0</v>
      </c>
      <c r="EM55">
        <v>0</v>
      </c>
      <c r="EN55" s="1">
        <v>7.0383550810596996E-5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</row>
    <row r="56" spans="1:155" x14ac:dyDescent="0.25">
      <c r="A56">
        <v>48</v>
      </c>
      <c r="B56" t="s">
        <v>1145</v>
      </c>
      <c r="C56">
        <v>0</v>
      </c>
      <c r="D56">
        <v>0</v>
      </c>
      <c r="E56">
        <v>0</v>
      </c>
      <c r="F56" s="1">
        <v>7.9082641360221396E-7</v>
      </c>
      <c r="G56">
        <v>8.2641360221431305E-4</v>
      </c>
      <c r="H56">
        <v>3.2083827599841797E-2</v>
      </c>
      <c r="I56">
        <v>0</v>
      </c>
      <c r="J56">
        <v>0.57116805061289</v>
      </c>
      <c r="K56">
        <v>0</v>
      </c>
      <c r="L56">
        <v>0.23172162910241201</v>
      </c>
      <c r="M56">
        <v>0</v>
      </c>
      <c r="N56">
        <v>0</v>
      </c>
      <c r="O56">
        <v>0.129686832740213</v>
      </c>
      <c r="P56">
        <v>0</v>
      </c>
      <c r="Q56">
        <v>0</v>
      </c>
      <c r="R56">
        <v>2.4634242783708898E-3</v>
      </c>
      <c r="S56">
        <v>0</v>
      </c>
      <c r="T56">
        <v>0</v>
      </c>
      <c r="U56">
        <v>0</v>
      </c>
      <c r="V56">
        <v>0</v>
      </c>
      <c r="W56">
        <v>1.7963621984974299E-2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 s="1">
        <v>7.7500988533016999E-5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1.73190984578884E-3</v>
      </c>
      <c r="AM56">
        <v>0</v>
      </c>
      <c r="AN56">
        <v>8.5567417951759595E-3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8.9837880585211499E-4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3.7959667852906199E-4</v>
      </c>
      <c r="BG56">
        <v>2.6413602214313899E-4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3.1553973902728299E-4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1.16884143930407E-3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6.9276393831553898E-4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</row>
    <row r="57" spans="1:155" s="2" customFormat="1" x14ac:dyDescent="0.25">
      <c r="B57" s="2" t="s">
        <v>1866</v>
      </c>
      <c r="C57" s="2">
        <f>AVERAGE(C50:C56)</f>
        <v>0</v>
      </c>
      <c r="D57" s="2">
        <f t="shared" ref="D57:BO57" si="18">AVERAGE(D50:D56)</f>
        <v>0</v>
      </c>
      <c r="E57" s="2">
        <f t="shared" si="18"/>
        <v>0</v>
      </c>
      <c r="F57" s="2">
        <f t="shared" si="18"/>
        <v>1.1060272270236681E-4</v>
      </c>
      <c r="G57" s="2">
        <f t="shared" si="18"/>
        <v>5.9740157035530648E-3</v>
      </c>
      <c r="H57" s="2">
        <f t="shared" si="18"/>
        <v>7.5231203750776521E-2</v>
      </c>
      <c r="I57" s="2">
        <f t="shared" si="18"/>
        <v>0</v>
      </c>
      <c r="J57" s="2">
        <f t="shared" si="18"/>
        <v>0.54039654295882011</v>
      </c>
      <c r="K57" s="2">
        <f t="shared" si="18"/>
        <v>0</v>
      </c>
      <c r="L57" s="2">
        <f t="shared" si="18"/>
        <v>0.1761289047054167</v>
      </c>
      <c r="M57" s="2">
        <f t="shared" si="18"/>
        <v>0</v>
      </c>
      <c r="N57" s="2">
        <f t="shared" si="18"/>
        <v>0</v>
      </c>
      <c r="O57" s="2">
        <f t="shared" si="18"/>
        <v>0.14848319493871037</v>
      </c>
      <c r="P57" s="2">
        <f t="shared" si="18"/>
        <v>0</v>
      </c>
      <c r="Q57" s="2">
        <f t="shared" si="18"/>
        <v>3.0734903688640321E-3</v>
      </c>
      <c r="R57" s="2">
        <f t="shared" si="18"/>
        <v>1.2495057334914951E-3</v>
      </c>
      <c r="S57" s="2">
        <f t="shared" si="18"/>
        <v>1.4746653109642422E-3</v>
      </c>
      <c r="T57" s="2">
        <f t="shared" si="18"/>
        <v>0</v>
      </c>
      <c r="U57" s="2">
        <f t="shared" si="18"/>
        <v>4.2704626334519571E-5</v>
      </c>
      <c r="V57" s="2">
        <f t="shared" si="18"/>
        <v>3.5112692763938268E-4</v>
      </c>
      <c r="W57" s="2">
        <f t="shared" si="18"/>
        <v>2.7032593345760577E-2</v>
      </c>
      <c r="X57" s="2">
        <f t="shared" si="18"/>
        <v>0</v>
      </c>
      <c r="Y57" s="2">
        <f t="shared" si="18"/>
        <v>1.4291363045811428E-4</v>
      </c>
      <c r="Z57" s="2">
        <f t="shared" si="18"/>
        <v>2.1453990849008627E-4</v>
      </c>
      <c r="AA57" s="2">
        <f t="shared" si="18"/>
        <v>3.4344461390724713E-4</v>
      </c>
      <c r="AB57" s="2">
        <f t="shared" si="18"/>
        <v>0</v>
      </c>
      <c r="AC57" s="2">
        <f t="shared" si="18"/>
        <v>0</v>
      </c>
      <c r="AD57" s="2">
        <f t="shared" si="18"/>
        <v>0</v>
      </c>
      <c r="AE57" s="2">
        <f t="shared" si="18"/>
        <v>1.6155453877873799E-5</v>
      </c>
      <c r="AF57" s="2">
        <f t="shared" si="18"/>
        <v>0</v>
      </c>
      <c r="AG57" s="2">
        <f t="shared" si="18"/>
        <v>0</v>
      </c>
      <c r="AH57" s="2">
        <f t="shared" si="18"/>
        <v>0</v>
      </c>
      <c r="AI57" s="2">
        <f t="shared" si="18"/>
        <v>0</v>
      </c>
      <c r="AJ57" s="2">
        <f t="shared" si="18"/>
        <v>0</v>
      </c>
      <c r="AK57" s="2">
        <f t="shared" si="18"/>
        <v>0</v>
      </c>
      <c r="AL57" s="2">
        <f t="shared" si="18"/>
        <v>4.1394113991978607E-4</v>
      </c>
      <c r="AM57" s="2">
        <f t="shared" si="18"/>
        <v>0</v>
      </c>
      <c r="AN57" s="2">
        <f t="shared" si="18"/>
        <v>4.1347794159182034E-3</v>
      </c>
      <c r="AO57" s="2">
        <f t="shared" si="18"/>
        <v>0</v>
      </c>
      <c r="AP57" s="2">
        <f t="shared" si="18"/>
        <v>0</v>
      </c>
      <c r="AQ57" s="2">
        <f t="shared" si="18"/>
        <v>0</v>
      </c>
      <c r="AR57" s="2">
        <f t="shared" si="18"/>
        <v>1.9431734734225711E-5</v>
      </c>
      <c r="AS57" s="2">
        <f t="shared" si="18"/>
        <v>0</v>
      </c>
      <c r="AT57" s="2">
        <f t="shared" si="18"/>
        <v>0</v>
      </c>
      <c r="AU57" s="2">
        <f t="shared" si="18"/>
        <v>3.5767948935208659E-4</v>
      </c>
      <c r="AV57" s="2">
        <f t="shared" si="18"/>
        <v>1.4121900242896672E-5</v>
      </c>
      <c r="AW57" s="2">
        <f t="shared" si="18"/>
        <v>2.3992543636671714E-3</v>
      </c>
      <c r="AX57" s="2">
        <f t="shared" si="18"/>
        <v>0</v>
      </c>
      <c r="AY57" s="2">
        <f t="shared" si="18"/>
        <v>0</v>
      </c>
      <c r="AZ57" s="2">
        <f t="shared" si="18"/>
        <v>1.6855900129921427E-4</v>
      </c>
      <c r="BA57" s="2">
        <f t="shared" si="18"/>
        <v>0</v>
      </c>
      <c r="BB57" s="2">
        <f t="shared" si="18"/>
        <v>0</v>
      </c>
      <c r="BC57" s="2">
        <f t="shared" si="18"/>
        <v>0</v>
      </c>
      <c r="BD57" s="2">
        <f t="shared" si="18"/>
        <v>0</v>
      </c>
      <c r="BE57" s="2">
        <f t="shared" si="18"/>
        <v>0</v>
      </c>
      <c r="BF57" s="2">
        <f t="shared" si="18"/>
        <v>8.0238377676099971E-3</v>
      </c>
      <c r="BG57" s="2">
        <f t="shared" si="18"/>
        <v>3.7733717449019857E-5</v>
      </c>
      <c r="BH57" s="2">
        <f t="shared" si="18"/>
        <v>0</v>
      </c>
      <c r="BI57" s="2">
        <f t="shared" si="18"/>
        <v>0</v>
      </c>
      <c r="BJ57" s="2">
        <f t="shared" si="18"/>
        <v>0</v>
      </c>
      <c r="BK57" s="2">
        <f t="shared" si="18"/>
        <v>0</v>
      </c>
      <c r="BL57" s="2">
        <f t="shared" si="18"/>
        <v>0</v>
      </c>
      <c r="BM57" s="2">
        <f t="shared" si="18"/>
        <v>0</v>
      </c>
      <c r="BN57" s="2">
        <f t="shared" si="18"/>
        <v>4.0106196689826575E-5</v>
      </c>
      <c r="BO57" s="2">
        <f t="shared" si="18"/>
        <v>0</v>
      </c>
      <c r="BP57" s="2">
        <f t="shared" ref="BP57:EA57" si="19">AVERAGE(BP50:BP56)</f>
        <v>0</v>
      </c>
      <c r="BQ57" s="2">
        <f t="shared" si="19"/>
        <v>0</v>
      </c>
      <c r="BR57" s="2">
        <f t="shared" si="19"/>
        <v>0</v>
      </c>
      <c r="BS57" s="2">
        <f t="shared" si="19"/>
        <v>0</v>
      </c>
      <c r="BT57" s="2">
        <f t="shared" si="19"/>
        <v>0</v>
      </c>
      <c r="BU57" s="2">
        <f t="shared" si="19"/>
        <v>0</v>
      </c>
      <c r="BV57" s="2">
        <f t="shared" si="19"/>
        <v>0</v>
      </c>
      <c r="BW57" s="2">
        <f t="shared" si="19"/>
        <v>9.2300739987572514E-5</v>
      </c>
      <c r="BX57" s="2">
        <f t="shared" si="19"/>
        <v>0</v>
      </c>
      <c r="BY57" s="2">
        <f t="shared" si="19"/>
        <v>0</v>
      </c>
      <c r="BZ57" s="2">
        <f t="shared" si="19"/>
        <v>3.250296559905098E-4</v>
      </c>
      <c r="CA57" s="2">
        <f t="shared" si="19"/>
        <v>0</v>
      </c>
      <c r="CB57" s="2">
        <f t="shared" si="19"/>
        <v>0</v>
      </c>
      <c r="CC57" s="2">
        <f t="shared" si="19"/>
        <v>0</v>
      </c>
      <c r="CD57" s="2">
        <f t="shared" si="19"/>
        <v>0</v>
      </c>
      <c r="CE57" s="2">
        <f t="shared" si="19"/>
        <v>0</v>
      </c>
      <c r="CF57" s="2">
        <f t="shared" si="19"/>
        <v>0</v>
      </c>
      <c r="CG57" s="2">
        <f t="shared" si="19"/>
        <v>0</v>
      </c>
      <c r="CH57" s="2">
        <f t="shared" si="19"/>
        <v>0</v>
      </c>
      <c r="CI57" s="2">
        <f t="shared" si="19"/>
        <v>0</v>
      </c>
      <c r="CJ57" s="2">
        <f t="shared" si="19"/>
        <v>0</v>
      </c>
      <c r="CK57" s="2">
        <f t="shared" si="19"/>
        <v>0</v>
      </c>
      <c r="CL57" s="2">
        <f t="shared" si="19"/>
        <v>0</v>
      </c>
      <c r="CM57" s="2">
        <f t="shared" si="19"/>
        <v>0</v>
      </c>
      <c r="CN57" s="2">
        <f t="shared" si="19"/>
        <v>4.8579336835564575E-6</v>
      </c>
      <c r="CO57" s="2">
        <f t="shared" si="19"/>
        <v>2.3576794893520841E-3</v>
      </c>
      <c r="CP57" s="2">
        <f t="shared" si="19"/>
        <v>0</v>
      </c>
      <c r="CQ57" s="2">
        <f t="shared" si="19"/>
        <v>0</v>
      </c>
      <c r="CR57" s="2">
        <f t="shared" si="19"/>
        <v>0</v>
      </c>
      <c r="CS57" s="2">
        <f t="shared" si="19"/>
        <v>0</v>
      </c>
      <c r="CT57" s="2">
        <f t="shared" si="19"/>
        <v>0</v>
      </c>
      <c r="CU57" s="2">
        <f t="shared" si="19"/>
        <v>1.6652544766423735E-4</v>
      </c>
      <c r="CV57" s="2">
        <f t="shared" si="19"/>
        <v>0</v>
      </c>
      <c r="CW57" s="2">
        <f t="shared" si="19"/>
        <v>0</v>
      </c>
      <c r="CX57" s="2">
        <f t="shared" si="19"/>
        <v>0</v>
      </c>
      <c r="CY57" s="2">
        <f t="shared" si="19"/>
        <v>0</v>
      </c>
      <c r="CZ57" s="2">
        <f t="shared" si="19"/>
        <v>0</v>
      </c>
      <c r="DA57" s="2">
        <f t="shared" si="19"/>
        <v>0</v>
      </c>
      <c r="DB57" s="2">
        <f t="shared" si="19"/>
        <v>0</v>
      </c>
      <c r="DC57" s="2">
        <f t="shared" si="19"/>
        <v>0</v>
      </c>
      <c r="DD57" s="2">
        <f t="shared" si="19"/>
        <v>3.8524543862622146E-5</v>
      </c>
      <c r="DE57" s="2">
        <f t="shared" si="19"/>
        <v>0</v>
      </c>
      <c r="DF57" s="2">
        <f t="shared" si="19"/>
        <v>0</v>
      </c>
      <c r="DG57" s="2">
        <f t="shared" si="19"/>
        <v>0</v>
      </c>
      <c r="DH57" s="2">
        <f t="shared" si="19"/>
        <v>0</v>
      </c>
      <c r="DI57" s="2">
        <f t="shared" si="19"/>
        <v>0</v>
      </c>
      <c r="DJ57" s="2">
        <f t="shared" si="19"/>
        <v>0</v>
      </c>
      <c r="DK57" s="2">
        <f t="shared" si="19"/>
        <v>5.2872394509405143E-5</v>
      </c>
      <c r="DL57" s="2">
        <f t="shared" si="19"/>
        <v>0</v>
      </c>
      <c r="DM57" s="2">
        <f t="shared" si="19"/>
        <v>0</v>
      </c>
      <c r="DN57" s="2">
        <f t="shared" si="19"/>
        <v>0</v>
      </c>
      <c r="DO57" s="2">
        <f t="shared" si="19"/>
        <v>0</v>
      </c>
      <c r="DP57" s="2">
        <f t="shared" si="19"/>
        <v>0</v>
      </c>
      <c r="DQ57" s="2">
        <f t="shared" si="19"/>
        <v>0</v>
      </c>
      <c r="DR57" s="2">
        <f t="shared" si="19"/>
        <v>0</v>
      </c>
      <c r="DS57" s="2">
        <f t="shared" si="19"/>
        <v>0</v>
      </c>
      <c r="DT57" s="2">
        <f t="shared" si="19"/>
        <v>0</v>
      </c>
      <c r="DU57" s="2">
        <f t="shared" si="19"/>
        <v>0</v>
      </c>
      <c r="DV57" s="2">
        <f t="shared" si="19"/>
        <v>0</v>
      </c>
      <c r="DW57" s="2">
        <f t="shared" si="19"/>
        <v>0</v>
      </c>
      <c r="DX57" s="2">
        <f t="shared" si="19"/>
        <v>0</v>
      </c>
      <c r="DY57" s="2">
        <f t="shared" si="19"/>
        <v>0</v>
      </c>
      <c r="DZ57" s="2">
        <f t="shared" si="19"/>
        <v>0</v>
      </c>
      <c r="EA57" s="2">
        <f t="shared" si="19"/>
        <v>0</v>
      </c>
      <c r="EB57" s="2">
        <f t="shared" ref="EB57:EY57" si="20">AVERAGE(EB50:EB56)</f>
        <v>0</v>
      </c>
      <c r="EC57" s="2">
        <f t="shared" si="20"/>
        <v>0</v>
      </c>
      <c r="ED57" s="2">
        <f t="shared" si="20"/>
        <v>6.5977517934813278E-5</v>
      </c>
      <c r="EE57" s="2">
        <f t="shared" si="20"/>
        <v>0</v>
      </c>
      <c r="EF57" s="2">
        <f t="shared" si="20"/>
        <v>0</v>
      </c>
      <c r="EG57" s="2">
        <f t="shared" si="20"/>
        <v>0</v>
      </c>
      <c r="EH57" s="2">
        <f t="shared" si="20"/>
        <v>2.4357453538948148E-4</v>
      </c>
      <c r="EI57" s="2">
        <f t="shared" si="20"/>
        <v>0</v>
      </c>
      <c r="EJ57" s="2">
        <f t="shared" si="20"/>
        <v>0</v>
      </c>
      <c r="EK57" s="2">
        <f t="shared" si="20"/>
        <v>0</v>
      </c>
      <c r="EL57" s="2">
        <f t="shared" si="20"/>
        <v>1.2257809410834319E-4</v>
      </c>
      <c r="EM57" s="2">
        <f t="shared" si="20"/>
        <v>0</v>
      </c>
      <c r="EN57" s="2">
        <f t="shared" si="20"/>
        <v>6.5503022086651943E-4</v>
      </c>
      <c r="EO57" s="2">
        <f t="shared" si="20"/>
        <v>0</v>
      </c>
      <c r="EP57" s="2">
        <f t="shared" si="20"/>
        <v>0</v>
      </c>
      <c r="EQ57" s="2">
        <f t="shared" si="20"/>
        <v>0</v>
      </c>
      <c r="ER57" s="2">
        <f t="shared" si="20"/>
        <v>0</v>
      </c>
      <c r="ES57" s="2">
        <f t="shared" si="20"/>
        <v>0</v>
      </c>
      <c r="ET57" s="2">
        <f t="shared" si="20"/>
        <v>0</v>
      </c>
      <c r="EU57" s="2">
        <f t="shared" si="20"/>
        <v>0</v>
      </c>
      <c r="EV57" s="2">
        <f t="shared" si="20"/>
        <v>0</v>
      </c>
      <c r="EW57" s="2">
        <f t="shared" si="20"/>
        <v>0</v>
      </c>
      <c r="EX57" s="2">
        <f t="shared" si="20"/>
        <v>0</v>
      </c>
      <c r="EY57" s="2">
        <f t="shared" si="20"/>
        <v>0</v>
      </c>
    </row>
    <row r="58" spans="1:155" x14ac:dyDescent="0.25">
      <c r="A58">
        <v>49</v>
      </c>
      <c r="B58" t="s">
        <v>1146</v>
      </c>
      <c r="C58">
        <v>0</v>
      </c>
      <c r="D58">
        <v>0</v>
      </c>
      <c r="E58">
        <v>0</v>
      </c>
      <c r="F58">
        <v>1.3444049031237601E-4</v>
      </c>
      <c r="G58">
        <v>3.51126927639383E-4</v>
      </c>
      <c r="H58">
        <v>3.7454329774614402E-2</v>
      </c>
      <c r="I58">
        <v>0</v>
      </c>
      <c r="J58">
        <v>0.57205219454329703</v>
      </c>
      <c r="K58">
        <v>0</v>
      </c>
      <c r="L58">
        <v>0.21038592328983699</v>
      </c>
      <c r="M58">
        <v>0</v>
      </c>
      <c r="N58">
        <v>0</v>
      </c>
      <c r="O58">
        <v>0.12982048240411201</v>
      </c>
      <c r="P58">
        <v>0</v>
      </c>
      <c r="Q58">
        <v>0</v>
      </c>
      <c r="R58">
        <v>1.6120205614867499E-2</v>
      </c>
      <c r="S58" s="1">
        <v>1.34440490312376E-5</v>
      </c>
      <c r="T58">
        <v>0</v>
      </c>
      <c r="U58">
        <v>0</v>
      </c>
      <c r="V58">
        <v>0</v>
      </c>
      <c r="W58">
        <v>1.4090945037564201E-2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1.4139976275207499E-3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6.9276393831553898E-4</v>
      </c>
      <c r="AM58">
        <v>0</v>
      </c>
      <c r="AN58">
        <v>1.1580862000790801E-2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1.0557532621589499E-3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3.6061684460260901E-4</v>
      </c>
      <c r="BG58">
        <v>6.0498220640569397E-4</v>
      </c>
      <c r="BH58">
        <v>0</v>
      </c>
      <c r="BI58">
        <v>0</v>
      </c>
      <c r="BJ58">
        <v>0</v>
      </c>
      <c r="BK58">
        <v>0</v>
      </c>
      <c r="BL58">
        <v>0</v>
      </c>
      <c r="BM58" s="1">
        <v>6.5638592328983697E-5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1.5389482008699E-3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9.9248714907077895E-4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1.81890075128509E-4</v>
      </c>
      <c r="DR58" s="1">
        <v>8.9363384737050193E-5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9.9960458679319896E-4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</row>
    <row r="59" spans="1:155" x14ac:dyDescent="0.25">
      <c r="A59">
        <v>50</v>
      </c>
      <c r="B59" t="s">
        <v>1147</v>
      </c>
      <c r="C59">
        <v>0</v>
      </c>
      <c r="D59">
        <v>0</v>
      </c>
      <c r="E59">
        <v>0</v>
      </c>
      <c r="F59">
        <v>0</v>
      </c>
      <c r="G59">
        <v>2.6896797153024898E-2</v>
      </c>
      <c r="H59">
        <v>9.4272044286279097E-2</v>
      </c>
      <c r="I59">
        <v>0</v>
      </c>
      <c r="J59">
        <v>0.49741637010676099</v>
      </c>
      <c r="K59">
        <v>0</v>
      </c>
      <c r="L59">
        <v>0.17869592724396899</v>
      </c>
      <c r="M59">
        <v>0</v>
      </c>
      <c r="N59">
        <v>0</v>
      </c>
      <c r="O59">
        <v>0.17407275603005101</v>
      </c>
      <c r="P59">
        <v>0</v>
      </c>
      <c r="Q59">
        <v>1.5630684064847699E-2</v>
      </c>
      <c r="R59">
        <v>6.2870699881376003E-4</v>
      </c>
      <c r="S59">
        <v>4.2388295769078599E-4</v>
      </c>
      <c r="T59">
        <v>0</v>
      </c>
      <c r="U59">
        <v>0</v>
      </c>
      <c r="V59">
        <v>0</v>
      </c>
      <c r="W59">
        <v>3.51364175563463E-3</v>
      </c>
      <c r="X59">
        <v>0</v>
      </c>
      <c r="Y59">
        <v>0</v>
      </c>
      <c r="Z59" s="1">
        <v>3.1633056544088499E-6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 s="1">
        <v>1.26532226176354E-5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2.02214313958086E-3</v>
      </c>
      <c r="AV59">
        <v>0</v>
      </c>
      <c r="AW59">
        <v>1.5832344800316301E-3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 s="1">
        <v>7.9082641360221396E-7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4.6461051799129996E-3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 s="1">
        <v>3.5587188612099602E-5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1.4551206010280699E-4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</row>
    <row r="60" spans="1:155" x14ac:dyDescent="0.25">
      <c r="A60">
        <v>51</v>
      </c>
      <c r="B60" t="s">
        <v>1148</v>
      </c>
      <c r="C60">
        <v>0</v>
      </c>
      <c r="D60">
        <v>0</v>
      </c>
      <c r="E60">
        <v>0</v>
      </c>
      <c r="F60" s="1">
        <v>6.32661130881771E-6</v>
      </c>
      <c r="G60">
        <v>2.81874258600237E-2</v>
      </c>
      <c r="H60">
        <v>0.10554132068011</v>
      </c>
      <c r="I60">
        <v>0</v>
      </c>
      <c r="J60">
        <v>0.44460893633847298</v>
      </c>
      <c r="K60">
        <v>0</v>
      </c>
      <c r="L60">
        <v>0.17359984183471699</v>
      </c>
      <c r="M60">
        <v>0</v>
      </c>
      <c r="N60">
        <v>0</v>
      </c>
      <c r="O60">
        <v>0.22099960458679299</v>
      </c>
      <c r="P60">
        <v>0</v>
      </c>
      <c r="Q60">
        <v>2.0814551206010199E-3</v>
      </c>
      <c r="R60">
        <v>1.6591538157374401E-3</v>
      </c>
      <c r="S60">
        <v>1.2969553183076301E-4</v>
      </c>
      <c r="T60">
        <v>0</v>
      </c>
      <c r="U60">
        <v>0</v>
      </c>
      <c r="V60">
        <v>0</v>
      </c>
      <c r="W60">
        <v>8.5788849347568207E-3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 s="1">
        <v>7.9873467773823595E-5</v>
      </c>
      <c r="AM60">
        <v>0</v>
      </c>
      <c r="AN60" s="1">
        <v>4.8240411229735003E-5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5.4013444049031203E-4</v>
      </c>
      <c r="AW60">
        <v>6.2680901542111504E-3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 s="1">
        <v>4.7449584816132797E-6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2.7916172400158101E-4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1.33412415974693E-3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6.05298536971134E-3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</row>
    <row r="61" spans="1:155" x14ac:dyDescent="0.25">
      <c r="A61">
        <v>52</v>
      </c>
      <c r="B61" t="s">
        <v>1149</v>
      </c>
      <c r="C61">
        <v>0</v>
      </c>
      <c r="D61">
        <v>0</v>
      </c>
      <c r="E61">
        <v>0</v>
      </c>
      <c r="F61">
        <v>2.5021747726374E-3</v>
      </c>
      <c r="G61">
        <v>3.5282720442862701E-2</v>
      </c>
      <c r="H61">
        <v>1.6358244365361801E-2</v>
      </c>
      <c r="I61">
        <v>0</v>
      </c>
      <c r="J61">
        <v>0.596148675365757</v>
      </c>
      <c r="K61">
        <v>0</v>
      </c>
      <c r="L61">
        <v>0.11068722815342</v>
      </c>
      <c r="M61">
        <v>0</v>
      </c>
      <c r="N61">
        <v>0</v>
      </c>
      <c r="O61">
        <v>0.19106287069988101</v>
      </c>
      <c r="P61">
        <v>0</v>
      </c>
      <c r="Q61">
        <v>6.8738631870304398E-3</v>
      </c>
      <c r="R61">
        <v>4.2783708975879797E-3</v>
      </c>
      <c r="S61">
        <v>1.8806642941874199E-2</v>
      </c>
      <c r="T61">
        <v>0</v>
      </c>
      <c r="U61">
        <v>0</v>
      </c>
      <c r="V61">
        <v>0</v>
      </c>
      <c r="W61">
        <v>6.0387504942665E-3</v>
      </c>
      <c r="X61">
        <v>0</v>
      </c>
      <c r="Y61">
        <v>0</v>
      </c>
      <c r="Z61">
        <v>0</v>
      </c>
      <c r="AA61">
        <v>0</v>
      </c>
      <c r="AB61">
        <v>1.12534598655595E-3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2.4982206405693898E-3</v>
      </c>
      <c r="AM61">
        <v>0</v>
      </c>
      <c r="AN61">
        <v>6.7773823645709695E-4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3.7959667852906199E-4</v>
      </c>
      <c r="AV61">
        <v>0</v>
      </c>
      <c r="AW61">
        <v>9.4108343218663501E-4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1.19414788453934E-4</v>
      </c>
      <c r="BG61" s="1">
        <v>3.0051403716884099E-5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2.92605773032819E-4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3.3934361407670999E-3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1.98655595096876E-3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5.1640964808224597E-4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</row>
    <row r="62" spans="1:155" x14ac:dyDescent="0.25">
      <c r="A62">
        <v>53</v>
      </c>
      <c r="B62" t="s">
        <v>1150</v>
      </c>
      <c r="C62">
        <v>0</v>
      </c>
      <c r="D62">
        <v>0</v>
      </c>
      <c r="E62">
        <v>0</v>
      </c>
      <c r="F62">
        <v>2.4729141953341201E-3</v>
      </c>
      <c r="G62">
        <v>1.3365757216291E-2</v>
      </c>
      <c r="H62">
        <v>1.05314353499406E-2</v>
      </c>
      <c r="I62" s="1">
        <v>4.5867931988928401E-5</v>
      </c>
      <c r="J62">
        <v>0.63001186239620399</v>
      </c>
      <c r="K62">
        <v>0</v>
      </c>
      <c r="L62">
        <v>9.5314353499406798E-2</v>
      </c>
      <c r="M62">
        <v>0</v>
      </c>
      <c r="N62">
        <v>0</v>
      </c>
      <c r="O62">
        <v>4.6751285092922097E-2</v>
      </c>
      <c r="P62">
        <v>0</v>
      </c>
      <c r="Q62">
        <v>9.8900751285092899E-3</v>
      </c>
      <c r="R62" s="1">
        <v>9.0154211150652401E-5</v>
      </c>
      <c r="S62">
        <v>0.16143772241992799</v>
      </c>
      <c r="T62">
        <v>0</v>
      </c>
      <c r="U62">
        <v>0</v>
      </c>
      <c r="V62">
        <v>0</v>
      </c>
      <c r="W62">
        <v>8.3194938710952904E-3</v>
      </c>
      <c r="X62">
        <v>0</v>
      </c>
      <c r="Y62">
        <v>2.7837089758797899E-4</v>
      </c>
      <c r="Z62">
        <v>0</v>
      </c>
      <c r="AA62" s="1">
        <v>1.9770660340055299E-5</v>
      </c>
      <c r="AB62">
        <v>1.36338473705021E-3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3.9098457888493404E-3</v>
      </c>
      <c r="AM62">
        <v>0</v>
      </c>
      <c r="AN62">
        <v>1.0486358244365299E-3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4.6579675761170399E-4</v>
      </c>
      <c r="AV62" s="1">
        <v>3.1633056544088499E-6</v>
      </c>
      <c r="AW62">
        <v>1.4669829972321E-3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1.5421115065243101E-4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1.3934361407671001E-3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3.0383550810597001E-3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4.7781731909845703E-3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1.3364966389877399E-4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1.9090549624357399E-3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1.8062475286674501E-3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</row>
    <row r="63" spans="1:155" x14ac:dyDescent="0.25">
      <c r="A63">
        <v>54</v>
      </c>
      <c r="B63" t="s">
        <v>1151</v>
      </c>
      <c r="C63">
        <v>0</v>
      </c>
      <c r="D63">
        <v>0</v>
      </c>
      <c r="E63">
        <v>0</v>
      </c>
      <c r="F63" s="1">
        <v>1.5025701858442E-5</v>
      </c>
      <c r="G63">
        <v>6.7038355081059696E-3</v>
      </c>
      <c r="H63">
        <v>4.5788849347568202E-4</v>
      </c>
      <c r="I63">
        <v>1.6773428232502901E-3</v>
      </c>
      <c r="J63">
        <v>0.611544483985765</v>
      </c>
      <c r="K63">
        <v>0</v>
      </c>
      <c r="L63">
        <v>0.15414313958086201</v>
      </c>
      <c r="M63">
        <v>0</v>
      </c>
      <c r="N63">
        <v>0</v>
      </c>
      <c r="O63">
        <v>0.10762040332147001</v>
      </c>
      <c r="P63">
        <v>0</v>
      </c>
      <c r="Q63">
        <v>7.1727955713720803E-4</v>
      </c>
      <c r="R63">
        <v>2.7716093317516802E-2</v>
      </c>
      <c r="S63">
        <v>7.7003558718861206E-2</v>
      </c>
      <c r="T63">
        <v>0</v>
      </c>
      <c r="U63">
        <v>0</v>
      </c>
      <c r="V63">
        <v>0</v>
      </c>
      <c r="W63">
        <v>3.4741004349545198E-3</v>
      </c>
      <c r="X63">
        <v>0</v>
      </c>
      <c r="Y63">
        <v>1.27323052589956E-4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 s="1">
        <v>7.9082641360221394E-6</v>
      </c>
      <c r="AK63">
        <v>0</v>
      </c>
      <c r="AL63">
        <v>6.7852906287069897E-4</v>
      </c>
      <c r="AM63">
        <v>0</v>
      </c>
      <c r="AN63">
        <v>1.25583234480031E-3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 s="1">
        <v>2.76789244760775E-5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6.4136022143139503E-4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9.8853301700276702E-4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2.42467378410438E-3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1.24001581652827E-3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 s="1">
        <v>7.9082641360221394E-6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1.52708580466587E-3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</row>
    <row r="64" spans="1:155" x14ac:dyDescent="0.25">
      <c r="A64">
        <v>55</v>
      </c>
      <c r="B64" t="s">
        <v>1152</v>
      </c>
      <c r="C64">
        <v>0</v>
      </c>
      <c r="D64">
        <v>0</v>
      </c>
      <c r="E64">
        <v>0</v>
      </c>
      <c r="F64">
        <v>0</v>
      </c>
      <c r="G64">
        <v>8.10280743376828E-3</v>
      </c>
      <c r="H64">
        <v>1.6101225780941E-3</v>
      </c>
      <c r="I64">
        <v>0</v>
      </c>
      <c r="J64">
        <v>0.645720047449584</v>
      </c>
      <c r="K64">
        <v>0</v>
      </c>
      <c r="L64">
        <v>6.3652036378015003E-2</v>
      </c>
      <c r="M64">
        <v>0</v>
      </c>
      <c r="N64">
        <v>0</v>
      </c>
      <c r="O64">
        <v>5.2956899960458603E-2</v>
      </c>
      <c r="P64">
        <v>0</v>
      </c>
      <c r="Q64">
        <v>6.4721233689205198E-3</v>
      </c>
      <c r="R64">
        <v>3.5982601818900699E-4</v>
      </c>
      <c r="S64">
        <v>0.14360695927243899</v>
      </c>
      <c r="T64">
        <v>0</v>
      </c>
      <c r="U64">
        <v>0</v>
      </c>
      <c r="V64">
        <v>0</v>
      </c>
      <c r="W64">
        <v>5.9051008303677301E-2</v>
      </c>
      <c r="X64">
        <v>0</v>
      </c>
      <c r="Y64">
        <v>0</v>
      </c>
      <c r="Z64" s="1">
        <v>1.26532226176354E-5</v>
      </c>
      <c r="AA64">
        <v>6.3851324634242703E-3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3.24871490707789E-3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3.45591142744167E-3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2.0371688414393E-3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1.9833926453143502E-3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1.34519572953736E-3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</row>
    <row r="65" spans="1:155" s="2" customFormat="1" x14ac:dyDescent="0.25">
      <c r="B65" s="2" t="s">
        <v>1867</v>
      </c>
      <c r="C65" s="2">
        <f>AVERAGE(C58:C64)</f>
        <v>0</v>
      </c>
      <c r="D65" s="2">
        <f t="shared" ref="D65:BO65" si="21">AVERAGE(D58:D64)</f>
        <v>0</v>
      </c>
      <c r="E65" s="2">
        <f t="shared" si="21"/>
        <v>0</v>
      </c>
      <c r="F65" s="2">
        <f t="shared" si="21"/>
        <v>7.32983110207308E-4</v>
      </c>
      <c r="G65" s="2">
        <f t="shared" si="21"/>
        <v>1.6984352934530846E-2</v>
      </c>
      <c r="H65" s="2">
        <f t="shared" si="21"/>
        <v>3.8032197932553677E-2</v>
      </c>
      <c r="I65" s="2">
        <f t="shared" si="21"/>
        <v>2.4617296503417406E-4</v>
      </c>
      <c r="J65" s="2">
        <f t="shared" si="21"/>
        <v>0.57107179574083444</v>
      </c>
      <c r="K65" s="2">
        <f t="shared" si="21"/>
        <v>0</v>
      </c>
      <c r="L65" s="2">
        <f t="shared" si="21"/>
        <v>0.1409254928543181</v>
      </c>
      <c r="M65" s="2">
        <f t="shared" si="21"/>
        <v>0</v>
      </c>
      <c r="N65" s="2">
        <f t="shared" si="21"/>
        <v>0</v>
      </c>
      <c r="O65" s="2">
        <f t="shared" si="21"/>
        <v>0.13189775744224114</v>
      </c>
      <c r="P65" s="2">
        <f t="shared" si="21"/>
        <v>0</v>
      </c>
      <c r="Q65" s="2">
        <f t="shared" si="21"/>
        <v>5.9522114895780255E-3</v>
      </c>
      <c r="R65" s="2">
        <f t="shared" si="21"/>
        <v>7.264644410551877E-3</v>
      </c>
      <c r="S65" s="2">
        <f t="shared" si="21"/>
        <v>5.7345986555950738E-2</v>
      </c>
      <c r="T65" s="2">
        <f t="shared" si="21"/>
        <v>0</v>
      </c>
      <c r="U65" s="2">
        <f t="shared" si="21"/>
        <v>0</v>
      </c>
      <c r="V65" s="2">
        <f t="shared" si="21"/>
        <v>0</v>
      </c>
      <c r="W65" s="2">
        <f t="shared" si="21"/>
        <v>1.4723832118849894E-2</v>
      </c>
      <c r="X65" s="2">
        <f t="shared" si="21"/>
        <v>0</v>
      </c>
      <c r="Y65" s="2">
        <f t="shared" si="21"/>
        <v>5.7956278596847854E-5</v>
      </c>
      <c r="Z65" s="2">
        <f t="shared" si="21"/>
        <v>2.2595040388634639E-6</v>
      </c>
      <c r="AA65" s="2">
        <f t="shared" si="21"/>
        <v>9.1498616053776072E-4</v>
      </c>
      <c r="AB65" s="2">
        <f t="shared" si="21"/>
        <v>3.5553296051516571E-4</v>
      </c>
      <c r="AC65" s="2">
        <f t="shared" si="21"/>
        <v>0</v>
      </c>
      <c r="AD65" s="2">
        <f t="shared" si="21"/>
        <v>0</v>
      </c>
      <c r="AE65" s="2">
        <f t="shared" si="21"/>
        <v>2.0199966107439286E-4</v>
      </c>
      <c r="AF65" s="2">
        <f t="shared" si="21"/>
        <v>0</v>
      </c>
      <c r="AG65" s="2">
        <f t="shared" si="21"/>
        <v>0</v>
      </c>
      <c r="AH65" s="2">
        <f t="shared" si="21"/>
        <v>0</v>
      </c>
      <c r="AI65" s="2">
        <f t="shared" si="21"/>
        <v>0</v>
      </c>
      <c r="AJ65" s="2">
        <f t="shared" si="21"/>
        <v>1.1297520194317343E-6</v>
      </c>
      <c r="AK65" s="2">
        <f t="shared" si="21"/>
        <v>0</v>
      </c>
      <c r="AL65" s="2">
        <f t="shared" si="21"/>
        <v>1.5886572897249025E-3</v>
      </c>
      <c r="AM65" s="2">
        <f t="shared" si="21"/>
        <v>0</v>
      </c>
      <c r="AN65" s="2">
        <f t="shared" si="21"/>
        <v>2.0873298311020676E-3</v>
      </c>
      <c r="AO65" s="2">
        <f t="shared" si="21"/>
        <v>0</v>
      </c>
      <c r="AP65" s="2">
        <f t="shared" si="21"/>
        <v>0</v>
      </c>
      <c r="AQ65" s="2">
        <f t="shared" si="21"/>
        <v>0</v>
      </c>
      <c r="AR65" s="2">
        <f t="shared" si="21"/>
        <v>0</v>
      </c>
      <c r="AS65" s="2">
        <f t="shared" si="21"/>
        <v>0</v>
      </c>
      <c r="AT65" s="2">
        <f t="shared" si="21"/>
        <v>0</v>
      </c>
      <c r="AU65" s="2">
        <f t="shared" si="21"/>
        <v>5.6046997684008231E-4</v>
      </c>
      <c r="AV65" s="2">
        <f t="shared" si="21"/>
        <v>8.156809580297119E-5</v>
      </c>
      <c r="AW65" s="2">
        <f t="shared" si="21"/>
        <v>1.4656272948087876E-3</v>
      </c>
      <c r="AX65" s="2">
        <f t="shared" si="21"/>
        <v>0</v>
      </c>
      <c r="AY65" s="2">
        <f t="shared" si="21"/>
        <v>0</v>
      </c>
      <c r="AZ65" s="2">
        <f t="shared" si="21"/>
        <v>0</v>
      </c>
      <c r="BA65" s="2">
        <f t="shared" si="21"/>
        <v>0</v>
      </c>
      <c r="BB65" s="2">
        <f t="shared" si="21"/>
        <v>0</v>
      </c>
      <c r="BC65" s="2">
        <f t="shared" si="21"/>
        <v>0</v>
      </c>
      <c r="BD65" s="2">
        <f t="shared" si="21"/>
        <v>0</v>
      </c>
      <c r="BE65" s="2">
        <f t="shared" si="21"/>
        <v>0</v>
      </c>
      <c r="BF65" s="2">
        <f t="shared" si="21"/>
        <v>6.7672145963960776E-4</v>
      </c>
      <c r="BG65" s="2">
        <f t="shared" si="21"/>
        <v>9.0719087160368288E-5</v>
      </c>
      <c r="BH65" s="2">
        <f t="shared" si="21"/>
        <v>0</v>
      </c>
      <c r="BI65" s="2">
        <f t="shared" si="21"/>
        <v>0</v>
      </c>
      <c r="BJ65" s="2">
        <f t="shared" si="21"/>
        <v>0</v>
      </c>
      <c r="BK65" s="2">
        <f t="shared" si="21"/>
        <v>0</v>
      </c>
      <c r="BL65" s="2">
        <f t="shared" si="21"/>
        <v>0</v>
      </c>
      <c r="BM65" s="2">
        <f t="shared" si="21"/>
        <v>9.376941761283386E-6</v>
      </c>
      <c r="BN65" s="2">
        <f t="shared" si="21"/>
        <v>0</v>
      </c>
      <c r="BO65" s="2">
        <f t="shared" si="21"/>
        <v>0</v>
      </c>
      <c r="BP65" s="2">
        <f t="shared" ref="BP65:EA65" si="22">AVERAGE(BP58:BP64)</f>
        <v>0</v>
      </c>
      <c r="BQ65" s="2">
        <f t="shared" si="22"/>
        <v>0</v>
      </c>
      <c r="BR65" s="2">
        <f t="shared" si="22"/>
        <v>0</v>
      </c>
      <c r="BS65" s="2">
        <f t="shared" si="22"/>
        <v>0</v>
      </c>
      <c r="BT65" s="2">
        <f t="shared" si="22"/>
        <v>0</v>
      </c>
      <c r="BU65" s="2">
        <f t="shared" si="22"/>
        <v>0</v>
      </c>
      <c r="BV65" s="2">
        <f t="shared" si="22"/>
        <v>0</v>
      </c>
      <c r="BW65" s="2">
        <f t="shared" si="22"/>
        <v>1.3055414336553095E-3</v>
      </c>
      <c r="BX65" s="2">
        <f t="shared" si="22"/>
        <v>0</v>
      </c>
      <c r="BY65" s="2">
        <f t="shared" si="22"/>
        <v>0</v>
      </c>
      <c r="BZ65" s="2">
        <f t="shared" si="22"/>
        <v>0</v>
      </c>
      <c r="CA65" s="2">
        <f t="shared" si="22"/>
        <v>0</v>
      </c>
      <c r="CB65" s="2">
        <f t="shared" si="22"/>
        <v>0</v>
      </c>
      <c r="CC65" s="2">
        <f t="shared" si="22"/>
        <v>0</v>
      </c>
      <c r="CD65" s="2">
        <f t="shared" si="22"/>
        <v>0</v>
      </c>
      <c r="CE65" s="2">
        <f t="shared" si="22"/>
        <v>0</v>
      </c>
      <c r="CF65" s="2">
        <f t="shared" si="22"/>
        <v>0</v>
      </c>
      <c r="CG65" s="2">
        <f t="shared" si="22"/>
        <v>0</v>
      </c>
      <c r="CH65" s="2">
        <f t="shared" si="22"/>
        <v>0</v>
      </c>
      <c r="CI65" s="2">
        <f t="shared" si="22"/>
        <v>0</v>
      </c>
      <c r="CJ65" s="2">
        <f t="shared" si="22"/>
        <v>0</v>
      </c>
      <c r="CK65" s="2">
        <f t="shared" si="22"/>
        <v>0</v>
      </c>
      <c r="CL65" s="2">
        <f t="shared" si="22"/>
        <v>0</v>
      </c>
      <c r="CM65" s="2">
        <f t="shared" si="22"/>
        <v>0</v>
      </c>
      <c r="CN65" s="2">
        <f t="shared" si="22"/>
        <v>0</v>
      </c>
      <c r="CO65" s="2">
        <f t="shared" si="22"/>
        <v>1.4004406032875757E-3</v>
      </c>
      <c r="CP65" s="2">
        <f t="shared" si="22"/>
        <v>0</v>
      </c>
      <c r="CQ65" s="2">
        <f t="shared" si="22"/>
        <v>0</v>
      </c>
      <c r="CR65" s="2">
        <f t="shared" si="22"/>
        <v>0</v>
      </c>
      <c r="CS65" s="2">
        <f t="shared" si="22"/>
        <v>0</v>
      </c>
      <c r="CT65" s="2">
        <f t="shared" si="22"/>
        <v>0</v>
      </c>
      <c r="CU65" s="2">
        <f t="shared" si="22"/>
        <v>2.4659097328136427E-3</v>
      </c>
      <c r="CV65" s="2">
        <f t="shared" si="22"/>
        <v>0</v>
      </c>
      <c r="CW65" s="2">
        <f t="shared" si="22"/>
        <v>1.417838784386827E-4</v>
      </c>
      <c r="CX65" s="2">
        <f t="shared" si="22"/>
        <v>0</v>
      </c>
      <c r="CY65" s="2">
        <f t="shared" si="22"/>
        <v>0</v>
      </c>
      <c r="CZ65" s="2">
        <f t="shared" si="22"/>
        <v>0</v>
      </c>
      <c r="DA65" s="2">
        <f t="shared" si="22"/>
        <v>0</v>
      </c>
      <c r="DB65" s="2">
        <f t="shared" si="22"/>
        <v>0</v>
      </c>
      <c r="DC65" s="2">
        <f t="shared" si="22"/>
        <v>0</v>
      </c>
      <c r="DD65" s="2">
        <f t="shared" si="22"/>
        <v>0</v>
      </c>
      <c r="DE65" s="2">
        <f t="shared" si="22"/>
        <v>0</v>
      </c>
      <c r="DF65" s="2">
        <f t="shared" si="22"/>
        <v>0</v>
      </c>
      <c r="DG65" s="2">
        <f t="shared" si="22"/>
        <v>0</v>
      </c>
      <c r="DH65" s="2">
        <f t="shared" si="22"/>
        <v>0</v>
      </c>
      <c r="DI65" s="2">
        <f t="shared" si="22"/>
        <v>0</v>
      </c>
      <c r="DJ65" s="2">
        <f t="shared" si="22"/>
        <v>0</v>
      </c>
      <c r="DK65" s="2">
        <f t="shared" si="22"/>
        <v>0</v>
      </c>
      <c r="DL65" s="2">
        <f t="shared" si="22"/>
        <v>0</v>
      </c>
      <c r="DM65" s="2">
        <f t="shared" si="22"/>
        <v>0</v>
      </c>
      <c r="DN65" s="2">
        <f t="shared" si="22"/>
        <v>0</v>
      </c>
      <c r="DO65" s="2">
        <f t="shared" si="22"/>
        <v>0</v>
      </c>
      <c r="DP65" s="2">
        <f t="shared" si="22"/>
        <v>0</v>
      </c>
      <c r="DQ65" s="2">
        <f t="shared" si="22"/>
        <v>4.5077105575326139E-5</v>
      </c>
      <c r="DR65" s="2">
        <f t="shared" si="22"/>
        <v>1.2766197819578599E-5</v>
      </c>
      <c r="DS65" s="2">
        <f t="shared" si="22"/>
        <v>0</v>
      </c>
      <c r="DT65" s="2">
        <f t="shared" si="22"/>
        <v>0</v>
      </c>
      <c r="DU65" s="2">
        <f t="shared" si="22"/>
        <v>0</v>
      </c>
      <c r="DV65" s="2">
        <f t="shared" si="22"/>
        <v>0</v>
      </c>
      <c r="DW65" s="2">
        <f t="shared" si="22"/>
        <v>0</v>
      </c>
      <c r="DX65" s="2">
        <f t="shared" si="22"/>
        <v>0</v>
      </c>
      <c r="DY65" s="2">
        <f t="shared" si="22"/>
        <v>0</v>
      </c>
      <c r="DZ65" s="2">
        <f t="shared" si="22"/>
        <v>0</v>
      </c>
      <c r="EA65" s="2">
        <f t="shared" si="22"/>
        <v>5.2364006100660799E-4</v>
      </c>
      <c r="EB65" s="2">
        <f t="shared" ref="EB65:EY65" si="23">AVERAGE(EB58:EB64)</f>
        <v>0</v>
      </c>
      <c r="EC65" s="2">
        <f t="shared" si="23"/>
        <v>0</v>
      </c>
      <c r="ED65" s="2">
        <f t="shared" si="23"/>
        <v>0</v>
      </c>
      <c r="EE65" s="2">
        <f t="shared" si="23"/>
        <v>0</v>
      </c>
      <c r="EF65" s="2">
        <f t="shared" si="23"/>
        <v>0</v>
      </c>
      <c r="EG65" s="2">
        <f t="shared" si="23"/>
        <v>0</v>
      </c>
      <c r="EH65" s="2">
        <f t="shared" si="23"/>
        <v>4.0196576851381016E-4</v>
      </c>
      <c r="EI65" s="2">
        <f t="shared" si="23"/>
        <v>0</v>
      </c>
      <c r="EJ65" s="2">
        <f t="shared" si="23"/>
        <v>0</v>
      </c>
      <c r="EK65" s="2">
        <f t="shared" si="23"/>
        <v>0</v>
      </c>
      <c r="EL65" s="2">
        <f t="shared" si="23"/>
        <v>0</v>
      </c>
      <c r="EM65" s="2">
        <f t="shared" si="23"/>
        <v>0</v>
      </c>
      <c r="EN65" s="2">
        <f t="shared" si="23"/>
        <v>4.3111337061514817E-4</v>
      </c>
      <c r="EO65" s="2">
        <f t="shared" si="23"/>
        <v>0</v>
      </c>
      <c r="EP65" s="2">
        <f t="shared" si="23"/>
        <v>0</v>
      </c>
      <c r="EQ65" s="2">
        <f t="shared" si="23"/>
        <v>0</v>
      </c>
      <c r="ER65" s="2">
        <f t="shared" si="23"/>
        <v>0</v>
      </c>
      <c r="ES65" s="2">
        <f t="shared" si="23"/>
        <v>0</v>
      </c>
      <c r="ET65" s="2">
        <f t="shared" si="23"/>
        <v>0</v>
      </c>
      <c r="EU65" s="2">
        <f t="shared" si="23"/>
        <v>0</v>
      </c>
      <c r="EV65" s="2">
        <f t="shared" si="23"/>
        <v>0</v>
      </c>
      <c r="EW65" s="2">
        <f t="shared" si="23"/>
        <v>0</v>
      </c>
      <c r="EX65" s="2">
        <f t="shared" si="23"/>
        <v>0</v>
      </c>
      <c r="EY65" s="2">
        <f t="shared" si="23"/>
        <v>0</v>
      </c>
    </row>
    <row r="66" spans="1:155" x14ac:dyDescent="0.25">
      <c r="A66">
        <v>56</v>
      </c>
      <c r="B66" t="s">
        <v>1153</v>
      </c>
      <c r="C66">
        <v>0</v>
      </c>
      <c r="D66">
        <v>0</v>
      </c>
      <c r="E66">
        <v>0</v>
      </c>
      <c r="F66">
        <v>0</v>
      </c>
      <c r="G66">
        <v>5.0676156583629797E-3</v>
      </c>
      <c r="H66">
        <v>3.0288651640964799E-4</v>
      </c>
      <c r="I66">
        <v>0</v>
      </c>
      <c r="J66">
        <v>0.66581890075128503</v>
      </c>
      <c r="K66">
        <v>0</v>
      </c>
      <c r="L66">
        <v>0.101455911427441</v>
      </c>
      <c r="M66">
        <v>0</v>
      </c>
      <c r="N66">
        <v>0</v>
      </c>
      <c r="O66">
        <v>6.2231712139185401E-2</v>
      </c>
      <c r="P66">
        <v>0</v>
      </c>
      <c r="Q66">
        <v>2.5124555160142299E-3</v>
      </c>
      <c r="R66">
        <v>3.2028469750889602E-4</v>
      </c>
      <c r="S66">
        <v>6.9113483590351896E-2</v>
      </c>
      <c r="T66">
        <v>0</v>
      </c>
      <c r="U66">
        <v>0</v>
      </c>
      <c r="V66">
        <v>0</v>
      </c>
      <c r="W66">
        <v>7.7006722024515598E-2</v>
      </c>
      <c r="X66">
        <v>0</v>
      </c>
      <c r="Y66">
        <v>0</v>
      </c>
      <c r="Z66">
        <v>0</v>
      </c>
      <c r="AA66">
        <v>8.3914590747330899E-3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4.8319493871095201E-4</v>
      </c>
      <c r="AM66">
        <v>0</v>
      </c>
      <c r="AN66">
        <v>1.7722419928825599E-3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 s="1">
        <v>3.95413206801107E-5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1.5025701858441999E-4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1.9098457888493401E-3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2.0664294187425799E-3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1.3570581257413899E-3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</row>
    <row r="67" spans="1:155" x14ac:dyDescent="0.25">
      <c r="A67">
        <v>57</v>
      </c>
      <c r="B67" t="s">
        <v>1154</v>
      </c>
      <c r="C67">
        <v>0</v>
      </c>
      <c r="D67">
        <v>0</v>
      </c>
      <c r="E67">
        <v>0</v>
      </c>
      <c r="F67">
        <v>0</v>
      </c>
      <c r="G67">
        <v>2.7947805456702201E-3</v>
      </c>
      <c r="H67">
        <v>8.0094899169632205E-3</v>
      </c>
      <c r="I67">
        <v>0</v>
      </c>
      <c r="J67">
        <v>0.66132700672202405</v>
      </c>
      <c r="K67">
        <v>0</v>
      </c>
      <c r="L67">
        <v>0.115515223408461</v>
      </c>
      <c r="M67">
        <v>0</v>
      </c>
      <c r="N67">
        <v>0</v>
      </c>
      <c r="O67">
        <v>0.149273230525899</v>
      </c>
      <c r="P67">
        <v>0</v>
      </c>
      <c r="Q67">
        <v>4.3962040332147E-3</v>
      </c>
      <c r="R67">
        <v>4.8018979833926402E-3</v>
      </c>
      <c r="S67">
        <v>1.0734677738236401E-2</v>
      </c>
      <c r="T67">
        <v>0</v>
      </c>
      <c r="U67">
        <v>1.6449189402926E-4</v>
      </c>
      <c r="V67">
        <v>0</v>
      </c>
      <c r="W67">
        <v>2.0079082641360199E-2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 s="1">
        <v>4.4286279161724E-5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8.5725583234479998E-4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1.22617635429023E-2</v>
      </c>
      <c r="BG67">
        <v>5.8916567813364895E-4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7.3863187030446804E-4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7.7500988533016997E-4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2.5353894820086902E-3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 s="1">
        <v>7.7500988533016999E-5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5.0249110320284701E-3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</row>
    <row r="68" spans="1:155" x14ac:dyDescent="0.25">
      <c r="A68">
        <v>58</v>
      </c>
      <c r="B68" t="s">
        <v>1155</v>
      </c>
      <c r="C68">
        <v>0</v>
      </c>
      <c r="D68">
        <v>0</v>
      </c>
      <c r="E68">
        <v>0</v>
      </c>
      <c r="F68">
        <v>4.7323052589956496E-3</v>
      </c>
      <c r="G68">
        <v>1.5982601818900701E-3</v>
      </c>
      <c r="H68">
        <v>1.0783708975879699E-2</v>
      </c>
      <c r="I68">
        <v>1.4614472123368901E-3</v>
      </c>
      <c r="J68">
        <v>0.515798339264531</v>
      </c>
      <c r="K68">
        <v>0</v>
      </c>
      <c r="L68">
        <v>0.16666429418742501</v>
      </c>
      <c r="M68">
        <v>0</v>
      </c>
      <c r="N68">
        <v>0</v>
      </c>
      <c r="O68">
        <v>3.8751285092922097E-2</v>
      </c>
      <c r="P68">
        <v>0</v>
      </c>
      <c r="Q68">
        <v>8.9228944246737794E-3</v>
      </c>
      <c r="R68">
        <v>2.4843811783313501E-2</v>
      </c>
      <c r="S68">
        <v>7.9550019770660299E-2</v>
      </c>
      <c r="T68">
        <v>0</v>
      </c>
      <c r="U68">
        <v>0</v>
      </c>
      <c r="V68">
        <v>0</v>
      </c>
      <c r="W68">
        <v>0.12133965994464201</v>
      </c>
      <c r="X68">
        <v>0</v>
      </c>
      <c r="Y68">
        <v>0</v>
      </c>
      <c r="Z68">
        <v>0</v>
      </c>
      <c r="AA68">
        <v>9.6030051403716808E-3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3.20601028074337E-3</v>
      </c>
      <c r="AM68">
        <v>0</v>
      </c>
      <c r="AN68">
        <v>5.3863187030446799E-3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2.5939106366152601E-4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2.3542902332937899E-3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4.7425860023724703E-3</v>
      </c>
      <c r="CP68">
        <v>0</v>
      </c>
      <c r="CQ68">
        <v>0</v>
      </c>
      <c r="CR68">
        <v>0</v>
      </c>
      <c r="CS68">
        <v>0</v>
      </c>
      <c r="CT68">
        <v>0</v>
      </c>
      <c r="CU68" s="1">
        <v>2.3724792408066399E-6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</row>
    <row r="69" spans="1:155" x14ac:dyDescent="0.25">
      <c r="A69">
        <v>59</v>
      </c>
      <c r="B69" t="s">
        <v>1156</v>
      </c>
      <c r="C69">
        <v>0</v>
      </c>
      <c r="D69">
        <v>0</v>
      </c>
      <c r="E69">
        <v>0</v>
      </c>
      <c r="F69" s="1">
        <v>9.48991696322657E-5</v>
      </c>
      <c r="G69">
        <v>4.7093712930011801E-3</v>
      </c>
      <c r="H69">
        <v>2.8613681296955299E-2</v>
      </c>
      <c r="I69">
        <v>0</v>
      </c>
      <c r="J69">
        <v>0.56324317912218202</v>
      </c>
      <c r="K69">
        <v>0</v>
      </c>
      <c r="L69">
        <v>0.133505733491498</v>
      </c>
      <c r="M69">
        <v>0</v>
      </c>
      <c r="N69">
        <v>0</v>
      </c>
      <c r="O69">
        <v>1.9536575721629101E-2</v>
      </c>
      <c r="P69">
        <v>0</v>
      </c>
      <c r="Q69">
        <v>2.44523527085804E-3</v>
      </c>
      <c r="R69">
        <v>1.6449189402926E-4</v>
      </c>
      <c r="S69">
        <v>0.117661526294978</v>
      </c>
      <c r="T69">
        <v>0</v>
      </c>
      <c r="U69">
        <v>1.5342032423882899E-4</v>
      </c>
      <c r="V69">
        <v>0</v>
      </c>
      <c r="W69">
        <v>0.11753894820086901</v>
      </c>
      <c r="X69">
        <v>0</v>
      </c>
      <c r="Y69">
        <v>0</v>
      </c>
      <c r="Z69">
        <v>0</v>
      </c>
      <c r="AA69">
        <v>9.8616053776196108E-4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3.41320680110715E-3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 s="1">
        <v>7.6710162119414697E-5</v>
      </c>
      <c r="AX69">
        <v>0</v>
      </c>
      <c r="AY69">
        <v>0</v>
      </c>
      <c r="AZ69" s="1">
        <v>3.7168841439304003E-5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4.7338869118228504E-3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 s="1">
        <v>3.3214709371293E-5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2.0387504942664999E-3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9.5610913404507703E-4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 s="1">
        <v>4.9031237643337197E-5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 s="1">
        <v>8.6990905496243503E-6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</row>
    <row r="70" spans="1:155" x14ac:dyDescent="0.25">
      <c r="A70">
        <v>60</v>
      </c>
      <c r="B70" t="s">
        <v>1157</v>
      </c>
      <c r="C70">
        <v>0</v>
      </c>
      <c r="D70">
        <v>0</v>
      </c>
      <c r="E70">
        <v>0</v>
      </c>
      <c r="F70">
        <v>3.7342823250296501E-3</v>
      </c>
      <c r="G70">
        <v>0</v>
      </c>
      <c r="H70">
        <v>6.5880585211545994E-2</v>
      </c>
      <c r="I70">
        <v>0</v>
      </c>
      <c r="J70">
        <v>0.53096085409252602</v>
      </c>
      <c r="K70">
        <v>0</v>
      </c>
      <c r="L70">
        <v>0.145640964808224</v>
      </c>
      <c r="M70">
        <v>0</v>
      </c>
      <c r="N70">
        <v>0</v>
      </c>
      <c r="O70">
        <v>0.145502570185844</v>
      </c>
      <c r="P70">
        <v>0</v>
      </c>
      <c r="Q70">
        <v>7.1253459865559495E-4</v>
      </c>
      <c r="R70">
        <v>4.4365361803084201E-4</v>
      </c>
      <c r="S70">
        <v>6.8527481217872596E-2</v>
      </c>
      <c r="T70">
        <v>0</v>
      </c>
      <c r="U70">
        <v>0</v>
      </c>
      <c r="V70">
        <v>0</v>
      </c>
      <c r="W70">
        <v>3.0011862396204002E-3</v>
      </c>
      <c r="X70">
        <v>0</v>
      </c>
      <c r="Y70">
        <v>0</v>
      </c>
      <c r="Z70">
        <v>0</v>
      </c>
      <c r="AA70">
        <v>1.84341637010676E-3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 s="1">
        <v>3.0051403716884099E-5</v>
      </c>
      <c r="AM70">
        <v>0</v>
      </c>
      <c r="AN70">
        <v>2.6952155001977E-2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1.9762752075919302E-3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3.2028469750889602E-4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2.3859232898378801E-3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2.08778173190984E-3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</row>
    <row r="71" spans="1:155" x14ac:dyDescent="0.25">
      <c r="A71">
        <v>61</v>
      </c>
      <c r="B71" t="s">
        <v>1158</v>
      </c>
      <c r="C71">
        <v>0</v>
      </c>
      <c r="D71">
        <v>0</v>
      </c>
      <c r="E71">
        <v>0</v>
      </c>
      <c r="F71" s="1">
        <v>5.8521154606563802E-5</v>
      </c>
      <c r="G71">
        <v>1.55001977066034E-4</v>
      </c>
      <c r="H71">
        <v>0</v>
      </c>
      <c r="I71">
        <v>0</v>
      </c>
      <c r="J71">
        <v>0.60829260577303201</v>
      </c>
      <c r="K71">
        <v>0</v>
      </c>
      <c r="L71">
        <v>0.19643732700672201</v>
      </c>
      <c r="M71">
        <v>0</v>
      </c>
      <c r="N71">
        <v>0</v>
      </c>
      <c r="O71">
        <v>7.5173586397785597E-2</v>
      </c>
      <c r="P71">
        <v>0</v>
      </c>
      <c r="Q71">
        <v>5.1008303677342799E-4</v>
      </c>
      <c r="R71">
        <v>0</v>
      </c>
      <c r="S71">
        <v>6.6689600632661106E-2</v>
      </c>
      <c r="T71">
        <v>0</v>
      </c>
      <c r="U71">
        <v>0</v>
      </c>
      <c r="V71">
        <v>0</v>
      </c>
      <c r="W71">
        <v>2.11039936733886E-2</v>
      </c>
      <c r="X71">
        <v>0</v>
      </c>
      <c r="Y71">
        <v>0</v>
      </c>
      <c r="Z71">
        <v>0</v>
      </c>
      <c r="AA71">
        <v>1.7303281929616401E-3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1.03954132068011E-2</v>
      </c>
      <c r="AM71">
        <v>0</v>
      </c>
      <c r="AN71">
        <v>1.3713720838275901E-2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2.3210755239224902E-3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 s="1">
        <v>6.5638592328983697E-5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 s="1">
        <v>9.4899169632265697E-6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1.37761961249505E-3</v>
      </c>
      <c r="CP71">
        <v>0</v>
      </c>
      <c r="CQ71">
        <v>0</v>
      </c>
      <c r="CR71">
        <v>0</v>
      </c>
      <c r="CS71">
        <v>0</v>
      </c>
      <c r="CT71">
        <v>0</v>
      </c>
      <c r="CU71" s="1">
        <v>2.2933965994464201E-5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1.84341637010676E-3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 s="1">
        <v>9.9644128113878999E-5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</row>
    <row r="72" spans="1:155" x14ac:dyDescent="0.25">
      <c r="A72">
        <v>62</v>
      </c>
      <c r="B72" t="s">
        <v>1159</v>
      </c>
      <c r="C72">
        <v>0</v>
      </c>
      <c r="D72">
        <v>0</v>
      </c>
      <c r="E72">
        <v>0</v>
      </c>
      <c r="F72">
        <v>4.3732700672202397E-4</v>
      </c>
      <c r="G72">
        <v>0</v>
      </c>
      <c r="H72">
        <v>2.1470937129300098E-3</v>
      </c>
      <c r="I72">
        <v>0</v>
      </c>
      <c r="J72">
        <v>0.63336180308422296</v>
      </c>
      <c r="K72">
        <v>0</v>
      </c>
      <c r="L72">
        <v>0.119204428627916</v>
      </c>
      <c r="M72">
        <v>0</v>
      </c>
      <c r="N72">
        <v>0</v>
      </c>
      <c r="O72">
        <v>2.4468169236852499E-3</v>
      </c>
      <c r="P72">
        <v>0</v>
      </c>
      <c r="Q72">
        <v>9.2977461447212306E-3</v>
      </c>
      <c r="R72">
        <v>2.7141162514827898E-3</v>
      </c>
      <c r="S72">
        <v>0.129436140767101</v>
      </c>
      <c r="T72">
        <v>3.46381969157769E-4</v>
      </c>
      <c r="U72">
        <v>5.0850138394622298E-4</v>
      </c>
      <c r="V72">
        <v>0</v>
      </c>
      <c r="W72">
        <v>2.90304468169236E-2</v>
      </c>
      <c r="X72">
        <v>0</v>
      </c>
      <c r="Y72">
        <v>0</v>
      </c>
      <c r="Z72">
        <v>0</v>
      </c>
      <c r="AA72">
        <v>0</v>
      </c>
      <c r="AB72">
        <v>7.1807038355081005E-4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9.0684064847765897E-3</v>
      </c>
      <c r="AM72">
        <v>0</v>
      </c>
      <c r="AN72" s="1">
        <v>2.6888098062475201E-5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1.2455516014234799E-3</v>
      </c>
      <c r="AU72">
        <v>1.8125741399762699E-3</v>
      </c>
      <c r="AV72">
        <v>0</v>
      </c>
      <c r="AW72">
        <v>2.2559114274416699E-2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 s="1">
        <v>1.5816528272044201E-6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6.2079873467773801E-4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2.71095294582839E-3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9.8283906682483102E-3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7.6275207591933502E-3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2.0956899960458599E-4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1.46397785686041E-2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</row>
    <row r="73" spans="1:155" s="2" customFormat="1" x14ac:dyDescent="0.25">
      <c r="B73" s="2" t="s">
        <v>1868</v>
      </c>
      <c r="C73" s="2">
        <f>AVERAGE(C66:C72)</f>
        <v>0</v>
      </c>
      <c r="D73" s="2">
        <f t="shared" ref="D73:BO73" si="24">AVERAGE(D66:D72)</f>
        <v>0</v>
      </c>
      <c r="E73" s="2">
        <f t="shared" si="24"/>
        <v>0</v>
      </c>
      <c r="F73" s="2">
        <f t="shared" si="24"/>
        <v>1.2939049878551647E-3</v>
      </c>
      <c r="G73" s="2">
        <f t="shared" si="24"/>
        <v>2.0464328079986406E-3</v>
      </c>
      <c r="H73" s="2">
        <f t="shared" si="24"/>
        <v>1.6533920804383411E-2</v>
      </c>
      <c r="I73" s="2">
        <f t="shared" si="24"/>
        <v>2.087781731909843E-4</v>
      </c>
      <c r="J73" s="2">
        <f t="shared" si="24"/>
        <v>0.59697181268711474</v>
      </c>
      <c r="K73" s="2">
        <f t="shared" si="24"/>
        <v>0</v>
      </c>
      <c r="L73" s="2">
        <f t="shared" si="24"/>
        <v>0.13977484042252672</v>
      </c>
      <c r="M73" s="2">
        <f t="shared" si="24"/>
        <v>0</v>
      </c>
      <c r="N73" s="2">
        <f t="shared" si="24"/>
        <v>0</v>
      </c>
      <c r="O73" s="2">
        <f t="shared" si="24"/>
        <v>7.0416539569564354E-2</v>
      </c>
      <c r="P73" s="2">
        <f t="shared" si="24"/>
        <v>0</v>
      </c>
      <c r="Q73" s="2">
        <f t="shared" si="24"/>
        <v>4.1138790035587149E-3</v>
      </c>
      <c r="R73" s="2">
        <f t="shared" si="24"/>
        <v>4.7554651753939896E-3</v>
      </c>
      <c r="S73" s="2">
        <f t="shared" si="24"/>
        <v>7.73875614302659E-2</v>
      </c>
      <c r="T73" s="2">
        <f t="shared" si="24"/>
        <v>4.9483138451109857E-5</v>
      </c>
      <c r="U73" s="2">
        <f t="shared" si="24"/>
        <v>1.18059086030616E-4</v>
      </c>
      <c r="V73" s="2">
        <f t="shared" si="24"/>
        <v>0</v>
      </c>
      <c r="W73" s="2">
        <f t="shared" si="24"/>
        <v>5.5585719934474205E-2</v>
      </c>
      <c r="X73" s="2">
        <f t="shared" si="24"/>
        <v>0</v>
      </c>
      <c r="Y73" s="2">
        <f t="shared" si="24"/>
        <v>0</v>
      </c>
      <c r="Z73" s="2">
        <f t="shared" si="24"/>
        <v>0</v>
      </c>
      <c r="AA73" s="2">
        <f t="shared" si="24"/>
        <v>3.2220527594193039E-3</v>
      </c>
      <c r="AB73" s="2">
        <f t="shared" si="24"/>
        <v>1.0258148336440144E-4</v>
      </c>
      <c r="AC73" s="2">
        <f t="shared" si="24"/>
        <v>0</v>
      </c>
      <c r="AD73" s="2">
        <f t="shared" si="24"/>
        <v>0</v>
      </c>
      <c r="AE73" s="2">
        <f t="shared" si="24"/>
        <v>0</v>
      </c>
      <c r="AF73" s="2">
        <f t="shared" si="24"/>
        <v>0</v>
      </c>
      <c r="AG73" s="2">
        <f t="shared" si="24"/>
        <v>0</v>
      </c>
      <c r="AH73" s="2">
        <f t="shared" si="24"/>
        <v>0</v>
      </c>
      <c r="AI73" s="2">
        <f t="shared" si="24"/>
        <v>0</v>
      </c>
      <c r="AJ73" s="2">
        <f t="shared" si="24"/>
        <v>0</v>
      </c>
      <c r="AK73" s="2">
        <f t="shared" si="24"/>
        <v>0</v>
      </c>
      <c r="AL73" s="2">
        <f t="shared" si="24"/>
        <v>3.3118680449641283E-3</v>
      </c>
      <c r="AM73" s="2">
        <f t="shared" si="24"/>
        <v>0</v>
      </c>
      <c r="AN73" s="2">
        <f t="shared" si="24"/>
        <v>7.3298311020730698E-3</v>
      </c>
      <c r="AO73" s="2">
        <f t="shared" si="24"/>
        <v>0</v>
      </c>
      <c r="AP73" s="2">
        <f t="shared" si="24"/>
        <v>0</v>
      </c>
      <c r="AQ73" s="2">
        <f t="shared" si="24"/>
        <v>0</v>
      </c>
      <c r="AR73" s="2">
        <f t="shared" si="24"/>
        <v>0</v>
      </c>
      <c r="AS73" s="2">
        <f t="shared" si="24"/>
        <v>0</v>
      </c>
      <c r="AT73" s="2">
        <f t="shared" si="24"/>
        <v>1.7793594306049712E-4</v>
      </c>
      <c r="AU73" s="2">
        <f t="shared" si="24"/>
        <v>2.5893916285375286E-4</v>
      </c>
      <c r="AV73" s="2">
        <f t="shared" si="24"/>
        <v>0</v>
      </c>
      <c r="AW73" s="2">
        <f t="shared" si="24"/>
        <v>4.0127661978195672E-3</v>
      </c>
      <c r="AX73" s="2">
        <f t="shared" si="24"/>
        <v>0</v>
      </c>
      <c r="AY73" s="2">
        <f t="shared" si="24"/>
        <v>0</v>
      </c>
      <c r="AZ73" s="2">
        <f t="shared" si="24"/>
        <v>5.3098344913291437E-6</v>
      </c>
      <c r="BA73" s="2">
        <f t="shared" si="24"/>
        <v>0</v>
      </c>
      <c r="BB73" s="2">
        <f t="shared" si="24"/>
        <v>0</v>
      </c>
      <c r="BC73" s="2">
        <f t="shared" si="24"/>
        <v>0</v>
      </c>
      <c r="BD73" s="2">
        <f t="shared" si="24"/>
        <v>0</v>
      </c>
      <c r="BE73" s="2">
        <f t="shared" si="24"/>
        <v>0</v>
      </c>
      <c r="BF73" s="2">
        <f t="shared" si="24"/>
        <v>2.7953454216799356E-3</v>
      </c>
      <c r="BG73" s="2">
        <f t="shared" si="24"/>
        <v>8.4166525447664132E-5</v>
      </c>
      <c r="BH73" s="2">
        <f t="shared" si="24"/>
        <v>0</v>
      </c>
      <c r="BI73" s="2">
        <f t="shared" si="24"/>
        <v>0</v>
      </c>
      <c r="BJ73" s="2">
        <f t="shared" si="24"/>
        <v>0</v>
      </c>
      <c r="BK73" s="2">
        <f t="shared" si="24"/>
        <v>0</v>
      </c>
      <c r="BL73" s="2">
        <f t="shared" si="24"/>
        <v>0</v>
      </c>
      <c r="BM73" s="2">
        <f t="shared" si="24"/>
        <v>0</v>
      </c>
      <c r="BN73" s="2">
        <f t="shared" si="24"/>
        <v>0</v>
      </c>
      <c r="BO73" s="2">
        <f t="shared" si="24"/>
        <v>0</v>
      </c>
      <c r="BP73" s="2">
        <f t="shared" ref="BP73:EA73" si="25">AVERAGE(BP66:BP72)</f>
        <v>0</v>
      </c>
      <c r="BQ73" s="2">
        <f t="shared" si="25"/>
        <v>0</v>
      </c>
      <c r="BR73" s="2">
        <f t="shared" si="25"/>
        <v>0</v>
      </c>
      <c r="BS73" s="2">
        <f t="shared" si="25"/>
        <v>0</v>
      </c>
      <c r="BT73" s="2">
        <f t="shared" si="25"/>
        <v>0</v>
      </c>
      <c r="BU73" s="2">
        <f t="shared" si="25"/>
        <v>0</v>
      </c>
      <c r="BV73" s="2">
        <f t="shared" si="25"/>
        <v>0</v>
      </c>
      <c r="BW73" s="2">
        <f t="shared" si="25"/>
        <v>1.9420437214031516E-4</v>
      </c>
      <c r="BX73" s="2">
        <f t="shared" si="25"/>
        <v>0</v>
      </c>
      <c r="BY73" s="2">
        <f t="shared" si="25"/>
        <v>0</v>
      </c>
      <c r="BZ73" s="2">
        <f t="shared" si="25"/>
        <v>4.7110659210303221E-5</v>
      </c>
      <c r="CA73" s="2">
        <f t="shared" si="25"/>
        <v>0</v>
      </c>
      <c r="CB73" s="2">
        <f t="shared" si="25"/>
        <v>0</v>
      </c>
      <c r="CC73" s="2">
        <f t="shared" si="25"/>
        <v>0</v>
      </c>
      <c r="CD73" s="2">
        <f t="shared" si="25"/>
        <v>4.7449584816132857E-6</v>
      </c>
      <c r="CE73" s="2">
        <f t="shared" si="25"/>
        <v>0</v>
      </c>
      <c r="CF73" s="2">
        <f t="shared" si="25"/>
        <v>0</v>
      </c>
      <c r="CG73" s="2">
        <f t="shared" si="25"/>
        <v>0</v>
      </c>
      <c r="CH73" s="2">
        <f t="shared" si="25"/>
        <v>0</v>
      </c>
      <c r="CI73" s="2">
        <f t="shared" si="25"/>
        <v>0</v>
      </c>
      <c r="CJ73" s="2">
        <f t="shared" si="25"/>
        <v>0</v>
      </c>
      <c r="CK73" s="2">
        <f t="shared" si="25"/>
        <v>0</v>
      </c>
      <c r="CL73" s="2">
        <f t="shared" si="25"/>
        <v>0</v>
      </c>
      <c r="CM73" s="2">
        <f t="shared" si="25"/>
        <v>0</v>
      </c>
      <c r="CN73" s="2">
        <f t="shared" si="25"/>
        <v>0</v>
      </c>
      <c r="CO73" s="2">
        <f t="shared" si="25"/>
        <v>2.2772411455685426E-3</v>
      </c>
      <c r="CP73" s="2">
        <f t="shared" si="25"/>
        <v>0</v>
      </c>
      <c r="CQ73" s="2">
        <f t="shared" si="25"/>
        <v>0</v>
      </c>
      <c r="CR73" s="2">
        <f t="shared" si="25"/>
        <v>0</v>
      </c>
      <c r="CS73" s="2">
        <f t="shared" si="25"/>
        <v>0</v>
      </c>
      <c r="CT73" s="2">
        <f t="shared" si="25"/>
        <v>0</v>
      </c>
      <c r="CU73" s="2">
        <f t="shared" si="25"/>
        <v>2.4999152685985385E-3</v>
      </c>
      <c r="CV73" s="2">
        <f t="shared" si="25"/>
        <v>0</v>
      </c>
      <c r="CW73" s="2">
        <f t="shared" si="25"/>
        <v>0</v>
      </c>
      <c r="CX73" s="2">
        <f t="shared" si="25"/>
        <v>0</v>
      </c>
      <c r="CY73" s="2">
        <f t="shared" si="25"/>
        <v>0</v>
      </c>
      <c r="CZ73" s="2">
        <f t="shared" si="25"/>
        <v>0</v>
      </c>
      <c r="DA73" s="2">
        <f t="shared" si="25"/>
        <v>0</v>
      </c>
      <c r="DB73" s="2">
        <f t="shared" si="25"/>
        <v>1.0896458227419071E-3</v>
      </c>
      <c r="DC73" s="2">
        <f t="shared" si="25"/>
        <v>0</v>
      </c>
      <c r="DD73" s="2">
        <f t="shared" si="25"/>
        <v>0</v>
      </c>
      <c r="DE73" s="2">
        <f t="shared" si="25"/>
        <v>0</v>
      </c>
      <c r="DF73" s="2">
        <f t="shared" si="25"/>
        <v>0</v>
      </c>
      <c r="DG73" s="2">
        <f t="shared" si="25"/>
        <v>0</v>
      </c>
      <c r="DH73" s="2">
        <f t="shared" si="25"/>
        <v>0</v>
      </c>
      <c r="DI73" s="2">
        <f t="shared" si="25"/>
        <v>0</v>
      </c>
      <c r="DJ73" s="2">
        <f t="shared" si="25"/>
        <v>0</v>
      </c>
      <c r="DK73" s="2">
        <f t="shared" si="25"/>
        <v>0</v>
      </c>
      <c r="DL73" s="2">
        <f t="shared" si="25"/>
        <v>0</v>
      </c>
      <c r="DM73" s="2">
        <f t="shared" si="25"/>
        <v>0</v>
      </c>
      <c r="DN73" s="2">
        <f t="shared" si="25"/>
        <v>0</v>
      </c>
      <c r="DO73" s="2">
        <f t="shared" si="25"/>
        <v>0</v>
      </c>
      <c r="DP73" s="2">
        <f t="shared" si="25"/>
        <v>0</v>
      </c>
      <c r="DQ73" s="2">
        <f t="shared" si="25"/>
        <v>0</v>
      </c>
      <c r="DR73" s="2">
        <f t="shared" si="25"/>
        <v>0</v>
      </c>
      <c r="DS73" s="2">
        <f t="shared" si="25"/>
        <v>0</v>
      </c>
      <c r="DT73" s="2">
        <f t="shared" si="25"/>
        <v>0</v>
      </c>
      <c r="DU73" s="2">
        <f t="shared" si="25"/>
        <v>0</v>
      </c>
      <c r="DV73" s="2">
        <f t="shared" si="25"/>
        <v>0</v>
      </c>
      <c r="DW73" s="2">
        <f t="shared" si="25"/>
        <v>0</v>
      </c>
      <c r="DX73" s="2">
        <f t="shared" si="25"/>
        <v>0</v>
      </c>
      <c r="DY73" s="2">
        <f t="shared" si="25"/>
        <v>0</v>
      </c>
      <c r="DZ73" s="2">
        <f t="shared" si="25"/>
        <v>0</v>
      </c>
      <c r="EA73" s="2">
        <f t="shared" si="25"/>
        <v>3.1135965655538573E-4</v>
      </c>
      <c r="EB73" s="2">
        <f t="shared" ref="EB73:EY73" si="26">AVERAGE(EB66:EB72)</f>
        <v>0</v>
      </c>
      <c r="EC73" s="2">
        <f t="shared" si="26"/>
        <v>0</v>
      </c>
      <c r="ED73" s="2">
        <f t="shared" si="26"/>
        <v>0</v>
      </c>
      <c r="EE73" s="2">
        <f t="shared" si="26"/>
        <v>0</v>
      </c>
      <c r="EF73" s="2">
        <f t="shared" si="26"/>
        <v>0</v>
      </c>
      <c r="EG73" s="2">
        <f t="shared" si="26"/>
        <v>0</v>
      </c>
      <c r="EH73" s="2">
        <f t="shared" si="26"/>
        <v>0</v>
      </c>
      <c r="EI73" s="2">
        <f t="shared" si="26"/>
        <v>0</v>
      </c>
      <c r="EJ73" s="2">
        <f t="shared" si="26"/>
        <v>0</v>
      </c>
      <c r="EK73" s="2">
        <f t="shared" si="26"/>
        <v>0</v>
      </c>
      <c r="EL73" s="2">
        <f t="shared" si="26"/>
        <v>0</v>
      </c>
      <c r="EM73" s="2">
        <f t="shared" si="26"/>
        <v>0</v>
      </c>
      <c r="EN73" s="2">
        <f t="shared" si="26"/>
        <v>3.0185844207196375E-3</v>
      </c>
      <c r="EO73" s="2">
        <f t="shared" si="26"/>
        <v>0</v>
      </c>
      <c r="EP73" s="2">
        <f t="shared" si="26"/>
        <v>0</v>
      </c>
      <c r="EQ73" s="2">
        <f t="shared" si="26"/>
        <v>0</v>
      </c>
      <c r="ER73" s="2">
        <f t="shared" si="26"/>
        <v>0</v>
      </c>
      <c r="ES73" s="2">
        <f t="shared" si="26"/>
        <v>0</v>
      </c>
      <c r="ET73" s="2">
        <f t="shared" si="26"/>
        <v>0</v>
      </c>
      <c r="EU73" s="2">
        <f t="shared" si="26"/>
        <v>0</v>
      </c>
      <c r="EV73" s="2">
        <f t="shared" si="26"/>
        <v>0</v>
      </c>
      <c r="EW73" s="2">
        <f t="shared" si="26"/>
        <v>0</v>
      </c>
      <c r="EX73" s="2">
        <f t="shared" si="26"/>
        <v>0</v>
      </c>
      <c r="EY73" s="2">
        <f t="shared" si="26"/>
        <v>0</v>
      </c>
    </row>
    <row r="74" spans="1:155" x14ac:dyDescent="0.25">
      <c r="A74">
        <v>63</v>
      </c>
      <c r="B74" t="s">
        <v>1160</v>
      </c>
      <c r="C74">
        <v>0</v>
      </c>
      <c r="D74">
        <v>0</v>
      </c>
      <c r="E74">
        <v>0</v>
      </c>
      <c r="F74">
        <v>2.0719652036377999E-4</v>
      </c>
      <c r="G74">
        <v>5.0691973111901905E-4</v>
      </c>
      <c r="H74">
        <v>2.8738631870304401E-3</v>
      </c>
      <c r="I74">
        <v>1.3802293396599399E-2</v>
      </c>
      <c r="J74">
        <v>0.69148675365757195</v>
      </c>
      <c r="K74">
        <v>0</v>
      </c>
      <c r="L74">
        <v>7.6837485172004699E-2</v>
      </c>
      <c r="M74">
        <v>0</v>
      </c>
      <c r="N74">
        <v>0</v>
      </c>
      <c r="O74">
        <v>2.2752075919335699E-3</v>
      </c>
      <c r="P74">
        <v>0</v>
      </c>
      <c r="Q74">
        <v>6.2506919731119001E-3</v>
      </c>
      <c r="R74">
        <v>1.6251482799525499E-3</v>
      </c>
      <c r="S74">
        <v>0.112655595096876</v>
      </c>
      <c r="T74" s="1">
        <v>1.8979833926453099E-5</v>
      </c>
      <c r="U74">
        <v>6.2079873467773801E-4</v>
      </c>
      <c r="V74">
        <v>0</v>
      </c>
      <c r="W74">
        <v>5.8144721233689203E-2</v>
      </c>
      <c r="X74">
        <v>0</v>
      </c>
      <c r="Y74">
        <v>1.7635429023329301E-4</v>
      </c>
      <c r="Z74">
        <v>2.23803875049426E-4</v>
      </c>
      <c r="AA74">
        <v>0</v>
      </c>
      <c r="AB74">
        <v>3.1870304468169198E-4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2.4570976670620702E-3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2.1265322261763502E-3</v>
      </c>
      <c r="AU74">
        <v>3.0296559905100798E-3</v>
      </c>
      <c r="AV74">
        <v>0</v>
      </c>
      <c r="AW74">
        <v>3.3309608540925198E-3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1.4313958086199999E-4</v>
      </c>
      <c r="BG74">
        <v>2.7441676551996798E-4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3.10003954132068E-4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5.6551996836694297E-3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1.36180308422301E-3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8.5567417951759497E-4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1.2155001977066E-2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2.7599841834717202E-4</v>
      </c>
    </row>
    <row r="75" spans="1:155" x14ac:dyDescent="0.25">
      <c r="A75">
        <v>64</v>
      </c>
      <c r="B75" t="s">
        <v>1161</v>
      </c>
      <c r="C75">
        <v>0</v>
      </c>
      <c r="D75">
        <v>0</v>
      </c>
      <c r="E75">
        <v>0</v>
      </c>
      <c r="F75">
        <v>3.4574930802688799E-3</v>
      </c>
      <c r="G75">
        <v>1.1710557532621501E-2</v>
      </c>
      <c r="H75">
        <v>3.4152629497825202E-2</v>
      </c>
      <c r="I75">
        <v>7.4060893633847297E-3</v>
      </c>
      <c r="J75">
        <v>0.60970423092131198</v>
      </c>
      <c r="K75">
        <v>0</v>
      </c>
      <c r="L75">
        <v>4.9127718465796701E-2</v>
      </c>
      <c r="M75">
        <v>0</v>
      </c>
      <c r="N75">
        <v>0</v>
      </c>
      <c r="O75">
        <v>4.3337287465401302E-4</v>
      </c>
      <c r="P75">
        <v>0</v>
      </c>
      <c r="Q75">
        <v>3.9343614076710097E-3</v>
      </c>
      <c r="R75">
        <v>0</v>
      </c>
      <c r="S75">
        <v>0.139901937524713</v>
      </c>
      <c r="T75">
        <v>0</v>
      </c>
      <c r="U75">
        <v>0</v>
      </c>
      <c r="V75">
        <v>0</v>
      </c>
      <c r="W75">
        <v>0.11098536971134799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1.71055753262158E-3</v>
      </c>
      <c r="AM75">
        <v>0</v>
      </c>
      <c r="AN75">
        <v>4.77580071174377E-3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1.92170818505338E-4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7.54448398576512E-3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1.30960854092526E-3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1.15381573744563E-3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1.24998022933966E-2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</row>
    <row r="76" spans="1:155" x14ac:dyDescent="0.25">
      <c r="A76">
        <v>65</v>
      </c>
      <c r="B76" t="s">
        <v>1162</v>
      </c>
      <c r="C76">
        <v>0</v>
      </c>
      <c r="D76">
        <v>0</v>
      </c>
      <c r="E76">
        <v>0</v>
      </c>
      <c r="F76">
        <v>3.2186635033610097E-4</v>
      </c>
      <c r="G76">
        <v>7.8845393436140698E-4</v>
      </c>
      <c r="H76">
        <v>3.4970344009489902E-2</v>
      </c>
      <c r="I76">
        <v>0</v>
      </c>
      <c r="J76">
        <v>0.58459707394226901</v>
      </c>
      <c r="K76">
        <v>0</v>
      </c>
      <c r="L76">
        <v>9.7754052985369697E-2</v>
      </c>
      <c r="M76">
        <v>0</v>
      </c>
      <c r="N76">
        <v>0</v>
      </c>
      <c r="O76">
        <v>0.11105970739422601</v>
      </c>
      <c r="P76">
        <v>0</v>
      </c>
      <c r="Q76">
        <v>3.6899960458679302E-3</v>
      </c>
      <c r="R76">
        <v>0</v>
      </c>
      <c r="S76">
        <v>0.10303281929616399</v>
      </c>
      <c r="T76">
        <v>0</v>
      </c>
      <c r="U76">
        <v>0</v>
      </c>
      <c r="V76">
        <v>0</v>
      </c>
      <c r="W76">
        <v>4.1134045077105497E-2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1.35231316725978E-4</v>
      </c>
      <c r="AM76">
        <v>0</v>
      </c>
      <c r="AN76">
        <v>1.5539739027283499E-3</v>
      </c>
      <c r="AO76">
        <v>0</v>
      </c>
      <c r="AP76">
        <v>0</v>
      </c>
      <c r="AQ76">
        <v>0</v>
      </c>
      <c r="AR76" s="1">
        <v>4.50771055753262E-5</v>
      </c>
      <c r="AS76">
        <v>0</v>
      </c>
      <c r="AT76">
        <v>0</v>
      </c>
      <c r="AU76">
        <v>1.63147489126136E-3</v>
      </c>
      <c r="AV76">
        <v>0</v>
      </c>
      <c r="AW76">
        <v>1.5539739027283499E-3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 s="1">
        <v>1.26532226176354E-5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7.4337682878608102E-3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2.87623566627125E-3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3.2582048240411199E-4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7.0834321866350301E-3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</row>
    <row r="77" spans="1:155" x14ac:dyDescent="0.25">
      <c r="A77">
        <v>66</v>
      </c>
      <c r="B77" t="s">
        <v>1163</v>
      </c>
      <c r="C77">
        <v>0</v>
      </c>
      <c r="D77">
        <v>0</v>
      </c>
      <c r="E77">
        <v>0</v>
      </c>
      <c r="F77">
        <v>4.5077105575326202E-4</v>
      </c>
      <c r="G77">
        <v>2.6421510478449898E-3</v>
      </c>
      <c r="H77">
        <v>6.7114274416765499E-2</v>
      </c>
      <c r="I77">
        <v>0</v>
      </c>
      <c r="J77">
        <v>0.56781336496638901</v>
      </c>
      <c r="K77">
        <v>0</v>
      </c>
      <c r="L77">
        <v>0.15267536575721599</v>
      </c>
      <c r="M77">
        <v>0</v>
      </c>
      <c r="N77">
        <v>0</v>
      </c>
      <c r="O77">
        <v>0.156020561486753</v>
      </c>
      <c r="P77">
        <v>0</v>
      </c>
      <c r="Q77">
        <v>1.4669829972321E-3</v>
      </c>
      <c r="R77">
        <v>1.5183867141162501E-4</v>
      </c>
      <c r="S77">
        <v>2.6836694345591099E-2</v>
      </c>
      <c r="T77">
        <v>0</v>
      </c>
      <c r="U77">
        <v>0</v>
      </c>
      <c r="V77">
        <v>0</v>
      </c>
      <c r="W77">
        <v>3.6180308422301302E-3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5.8916567813364895E-4</v>
      </c>
      <c r="AM77">
        <v>0</v>
      </c>
      <c r="AN77">
        <v>7.9082641360221401E-4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1.12756030051403E-2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1.2107552392249901E-3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5.6172400158165199E-3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2.9023329379201202E-4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1.4361407671016201E-3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</row>
    <row r="78" spans="1:155" x14ac:dyDescent="0.25">
      <c r="A78">
        <v>67</v>
      </c>
      <c r="B78" t="s">
        <v>1164</v>
      </c>
      <c r="C78">
        <v>0</v>
      </c>
      <c r="D78">
        <v>0</v>
      </c>
      <c r="E78">
        <v>0</v>
      </c>
      <c r="F78" s="1">
        <v>7.1174377224199204E-5</v>
      </c>
      <c r="G78">
        <v>6.9837880585211501E-3</v>
      </c>
      <c r="H78">
        <v>5.5304072756029998E-2</v>
      </c>
      <c r="I78">
        <v>0</v>
      </c>
      <c r="J78">
        <v>0.57735784895215503</v>
      </c>
      <c r="K78">
        <v>0</v>
      </c>
      <c r="L78">
        <v>0.15489996045867899</v>
      </c>
      <c r="M78">
        <v>0</v>
      </c>
      <c r="N78">
        <v>0</v>
      </c>
      <c r="O78">
        <v>0.153610913404507</v>
      </c>
      <c r="P78">
        <v>0</v>
      </c>
      <c r="Q78">
        <v>4.0340055357848898E-3</v>
      </c>
      <c r="R78" s="1">
        <v>1.8979833926453099E-5</v>
      </c>
      <c r="S78">
        <v>1.7430604982206398E-2</v>
      </c>
      <c r="T78">
        <v>0</v>
      </c>
      <c r="U78">
        <v>0</v>
      </c>
      <c r="V78">
        <v>0</v>
      </c>
      <c r="W78">
        <v>1.21486753657572E-2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4.9134045077105504E-3</v>
      </c>
      <c r="AM78">
        <v>0</v>
      </c>
      <c r="AN78">
        <v>4.2151047844998001E-3</v>
      </c>
      <c r="AO78">
        <v>0</v>
      </c>
      <c r="AP78">
        <v>0</v>
      </c>
      <c r="AQ78">
        <v>0</v>
      </c>
      <c r="AR78">
        <v>2.2301304863582401E-4</v>
      </c>
      <c r="AS78">
        <v>0</v>
      </c>
      <c r="AT78">
        <v>0</v>
      </c>
      <c r="AU78">
        <v>1.9549228944246702E-3</v>
      </c>
      <c r="AV78">
        <v>0</v>
      </c>
      <c r="AW78">
        <v>1.0359826018189E-3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 s="1">
        <v>1.5816528272044201E-6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4.8366943455911398E-3</v>
      </c>
      <c r="CP78">
        <v>0</v>
      </c>
      <c r="CQ78">
        <v>0</v>
      </c>
      <c r="CR78">
        <v>0</v>
      </c>
      <c r="CS78">
        <v>0</v>
      </c>
      <c r="CT78">
        <v>0</v>
      </c>
      <c r="CU78" s="1">
        <v>9.3317516805061204E-5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8.6595492289442402E-4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</row>
    <row r="79" spans="1:155" x14ac:dyDescent="0.25">
      <c r="A79">
        <v>68</v>
      </c>
      <c r="B79" t="s">
        <v>1165</v>
      </c>
      <c r="C79">
        <v>0</v>
      </c>
      <c r="D79">
        <v>0</v>
      </c>
      <c r="E79">
        <v>0</v>
      </c>
      <c r="F79">
        <v>7.9478054567022496E-4</v>
      </c>
      <c r="G79">
        <v>4.4183471727955699E-3</v>
      </c>
      <c r="H79">
        <v>0.10679240806642901</v>
      </c>
      <c r="I79">
        <v>0</v>
      </c>
      <c r="J79">
        <v>0.55610122578094101</v>
      </c>
      <c r="K79">
        <v>0</v>
      </c>
      <c r="L79">
        <v>0.142880189798339</v>
      </c>
      <c r="M79">
        <v>0</v>
      </c>
      <c r="N79">
        <v>0</v>
      </c>
      <c r="O79">
        <v>0.131584816132858</v>
      </c>
      <c r="P79">
        <v>0</v>
      </c>
      <c r="Q79">
        <v>9.05654408857255E-3</v>
      </c>
      <c r="R79" s="1">
        <v>6.5638592328983697E-5</v>
      </c>
      <c r="S79">
        <v>2.8729932779754799E-2</v>
      </c>
      <c r="T79">
        <v>0</v>
      </c>
      <c r="U79">
        <v>0</v>
      </c>
      <c r="V79">
        <v>0</v>
      </c>
      <c r="W79">
        <v>2.06484776591538E-3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7.6710162119414697E-3</v>
      </c>
      <c r="AM79">
        <v>0</v>
      </c>
      <c r="AN79">
        <v>2.7512850929221002E-3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1.40213523131672E-3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 s="1">
        <v>1.0280743376828699E-5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5.1237643337287402E-3</v>
      </c>
      <c r="CP79">
        <v>0</v>
      </c>
      <c r="CQ79">
        <v>0</v>
      </c>
      <c r="CR79">
        <v>0</v>
      </c>
      <c r="CS79">
        <v>0</v>
      </c>
      <c r="CT79">
        <v>0</v>
      </c>
      <c r="CU79" s="1">
        <v>7.6710162119414697E-5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4.7607750098853298E-4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</row>
    <row r="80" spans="1:155" x14ac:dyDescent="0.25">
      <c r="A80">
        <v>69</v>
      </c>
      <c r="B80" t="s">
        <v>1166</v>
      </c>
      <c r="C80">
        <v>0</v>
      </c>
      <c r="D80">
        <v>0</v>
      </c>
      <c r="E80">
        <v>0</v>
      </c>
      <c r="F80">
        <v>1.288256227758E-3</v>
      </c>
      <c r="G80">
        <v>3.2289442467378399E-3</v>
      </c>
      <c r="H80">
        <v>2.9928825622775799E-2</v>
      </c>
      <c r="I80">
        <v>0</v>
      </c>
      <c r="J80">
        <v>0.64106524317912195</v>
      </c>
      <c r="K80">
        <v>0</v>
      </c>
      <c r="L80">
        <v>0.128399367338869</v>
      </c>
      <c r="M80">
        <v>0</v>
      </c>
      <c r="N80">
        <v>0</v>
      </c>
      <c r="O80">
        <v>0.119644918940292</v>
      </c>
      <c r="P80">
        <v>0</v>
      </c>
      <c r="Q80">
        <v>8.5172004744958401E-4</v>
      </c>
      <c r="R80">
        <v>0</v>
      </c>
      <c r="S80">
        <v>3.3321470937129297E-2</v>
      </c>
      <c r="T80">
        <v>0</v>
      </c>
      <c r="U80">
        <v>0</v>
      </c>
      <c r="V80">
        <v>0</v>
      </c>
      <c r="W80">
        <v>2.15199683669434E-2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 s="1">
        <v>1.66073546856465E-5</v>
      </c>
      <c r="AJ80">
        <v>0</v>
      </c>
      <c r="AK80">
        <v>0</v>
      </c>
      <c r="AL80">
        <v>2.5227362593910601E-3</v>
      </c>
      <c r="AM80">
        <v>0</v>
      </c>
      <c r="AN80">
        <v>1.32281534203242E-2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4.3811783313562599E-4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3.5381573744562998E-3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4.1597469355476402E-4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5.9153815737445598E-4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</row>
    <row r="81" spans="1:155" s="2" customFormat="1" x14ac:dyDescent="0.25">
      <c r="B81" s="2" t="s">
        <v>1869</v>
      </c>
      <c r="C81" s="2">
        <f>AVERAGE(C74:C80)</f>
        <v>0</v>
      </c>
      <c r="D81" s="2">
        <f t="shared" ref="D81:BO81" si="27">AVERAGE(D74:D80)</f>
        <v>0</v>
      </c>
      <c r="E81" s="2">
        <f t="shared" si="27"/>
        <v>0</v>
      </c>
      <c r="F81" s="2">
        <f t="shared" si="27"/>
        <v>9.4164830819634963E-4</v>
      </c>
      <c r="G81" s="2">
        <f t="shared" si="27"/>
        <v>4.3255945320002107E-3</v>
      </c>
      <c r="H81" s="2">
        <f t="shared" si="27"/>
        <v>4.7305202508049413E-2</v>
      </c>
      <c r="I81" s="2">
        <f t="shared" si="27"/>
        <v>3.0297689657120186E-3</v>
      </c>
      <c r="J81" s="2">
        <f t="shared" si="27"/>
        <v>0.60401796305710853</v>
      </c>
      <c r="K81" s="2">
        <f t="shared" si="27"/>
        <v>0</v>
      </c>
      <c r="L81" s="2">
        <f t="shared" si="27"/>
        <v>0.11465344856803915</v>
      </c>
      <c r="M81" s="2">
        <f t="shared" si="27"/>
        <v>0</v>
      </c>
      <c r="N81" s="2">
        <f t="shared" si="27"/>
        <v>0</v>
      </c>
      <c r="O81" s="2">
        <f t="shared" si="27"/>
        <v>9.6375642546460513E-2</v>
      </c>
      <c r="P81" s="2">
        <f t="shared" si="27"/>
        <v>0</v>
      </c>
      <c r="Q81" s="2">
        <f t="shared" si="27"/>
        <v>4.183471727955709E-3</v>
      </c>
      <c r="R81" s="2">
        <f t="shared" si="27"/>
        <v>2.6594362537423025E-4</v>
      </c>
      <c r="S81" s="2">
        <f t="shared" si="27"/>
        <v>6.5987007851776358E-2</v>
      </c>
      <c r="T81" s="2">
        <f t="shared" si="27"/>
        <v>2.7114048466361569E-6</v>
      </c>
      <c r="U81" s="2">
        <f t="shared" si="27"/>
        <v>8.8685533525391139E-5</v>
      </c>
      <c r="V81" s="2">
        <f t="shared" si="27"/>
        <v>0</v>
      </c>
      <c r="W81" s="2">
        <f t="shared" si="27"/>
        <v>3.565937976614126E-2</v>
      </c>
      <c r="X81" s="2">
        <f t="shared" si="27"/>
        <v>0</v>
      </c>
      <c r="Y81" s="2">
        <f t="shared" si="27"/>
        <v>2.5193470033327572E-5</v>
      </c>
      <c r="Z81" s="2">
        <f t="shared" si="27"/>
        <v>3.1971982149917997E-5</v>
      </c>
      <c r="AA81" s="2">
        <f t="shared" si="27"/>
        <v>0</v>
      </c>
      <c r="AB81" s="2">
        <f t="shared" si="27"/>
        <v>4.5529006383098854E-5</v>
      </c>
      <c r="AC81" s="2">
        <f t="shared" si="27"/>
        <v>0</v>
      </c>
      <c r="AD81" s="2">
        <f t="shared" si="27"/>
        <v>0</v>
      </c>
      <c r="AE81" s="2">
        <f t="shared" si="27"/>
        <v>0</v>
      </c>
      <c r="AF81" s="2">
        <f t="shared" si="27"/>
        <v>0</v>
      </c>
      <c r="AG81" s="2">
        <f t="shared" si="27"/>
        <v>0</v>
      </c>
      <c r="AH81" s="2">
        <f t="shared" si="27"/>
        <v>0</v>
      </c>
      <c r="AI81" s="2">
        <f t="shared" si="27"/>
        <v>2.3724792408066428E-6</v>
      </c>
      <c r="AJ81" s="2">
        <f t="shared" si="27"/>
        <v>0</v>
      </c>
      <c r="AK81" s="2">
        <f t="shared" si="27"/>
        <v>0</v>
      </c>
      <c r="AL81" s="2">
        <f t="shared" si="27"/>
        <v>2.8570298819409084E-3</v>
      </c>
      <c r="AM81" s="2">
        <f t="shared" si="27"/>
        <v>0</v>
      </c>
      <c r="AN81" s="2">
        <f t="shared" si="27"/>
        <v>3.9021634751172049E-3</v>
      </c>
      <c r="AO81" s="2">
        <f t="shared" si="27"/>
        <v>0</v>
      </c>
      <c r="AP81" s="2">
        <f t="shared" si="27"/>
        <v>0</v>
      </c>
      <c r="AQ81" s="2">
        <f t="shared" si="27"/>
        <v>0</v>
      </c>
      <c r="AR81" s="2">
        <f t="shared" si="27"/>
        <v>3.8298593458735745E-5</v>
      </c>
      <c r="AS81" s="2">
        <f t="shared" si="27"/>
        <v>0</v>
      </c>
      <c r="AT81" s="2">
        <f t="shared" si="27"/>
        <v>3.0379031802519289E-4</v>
      </c>
      <c r="AU81" s="2">
        <f t="shared" si="27"/>
        <v>1.172908546574024E-3</v>
      </c>
      <c r="AV81" s="2">
        <f t="shared" si="27"/>
        <v>0</v>
      </c>
      <c r="AW81" s="2">
        <f t="shared" si="27"/>
        <v>2.456645766254296E-3</v>
      </c>
      <c r="AX81" s="2">
        <f t="shared" si="27"/>
        <v>0</v>
      </c>
      <c r="AY81" s="2">
        <f t="shared" si="27"/>
        <v>0</v>
      </c>
      <c r="AZ81" s="2">
        <f t="shared" si="27"/>
        <v>0</v>
      </c>
      <c r="BA81" s="2">
        <f t="shared" si="27"/>
        <v>0</v>
      </c>
      <c r="BB81" s="2">
        <f t="shared" si="27"/>
        <v>0</v>
      </c>
      <c r="BC81" s="2">
        <f t="shared" si="27"/>
        <v>0</v>
      </c>
      <c r="BD81" s="2">
        <f t="shared" si="27"/>
        <v>0</v>
      </c>
      <c r="BE81" s="2">
        <f t="shared" si="27"/>
        <v>0</v>
      </c>
      <c r="BF81" s="2">
        <f t="shared" si="27"/>
        <v>8.6539004688470633E-5</v>
      </c>
      <c r="BG81" s="2">
        <f t="shared" si="27"/>
        <v>3.9202395074281139E-5</v>
      </c>
      <c r="BH81" s="2">
        <f t="shared" si="27"/>
        <v>0</v>
      </c>
      <c r="BI81" s="2">
        <f t="shared" si="27"/>
        <v>0</v>
      </c>
      <c r="BJ81" s="2">
        <f t="shared" si="27"/>
        <v>0</v>
      </c>
      <c r="BK81" s="2">
        <f t="shared" si="27"/>
        <v>0</v>
      </c>
      <c r="BL81" s="2">
        <f t="shared" si="27"/>
        <v>0</v>
      </c>
      <c r="BM81" s="2">
        <f t="shared" si="27"/>
        <v>0</v>
      </c>
      <c r="BN81" s="2">
        <f t="shared" si="27"/>
        <v>0</v>
      </c>
      <c r="BO81" s="2">
        <f t="shared" si="27"/>
        <v>0</v>
      </c>
      <c r="BP81" s="2">
        <f t="shared" ref="BP81:EA81" si="28">AVERAGE(BP74:BP80)</f>
        <v>0</v>
      </c>
      <c r="BQ81" s="2">
        <f t="shared" si="28"/>
        <v>0</v>
      </c>
      <c r="BR81" s="2">
        <f t="shared" si="28"/>
        <v>0</v>
      </c>
      <c r="BS81" s="2">
        <f t="shared" si="28"/>
        <v>0</v>
      </c>
      <c r="BT81" s="2">
        <f t="shared" si="28"/>
        <v>0</v>
      </c>
      <c r="BU81" s="2">
        <f t="shared" si="28"/>
        <v>0</v>
      </c>
      <c r="BV81" s="2">
        <f t="shared" si="28"/>
        <v>0</v>
      </c>
      <c r="BW81" s="2">
        <f t="shared" si="28"/>
        <v>2.1725131333672257E-4</v>
      </c>
      <c r="BX81" s="2">
        <f t="shared" si="28"/>
        <v>0</v>
      </c>
      <c r="BY81" s="2">
        <f t="shared" si="28"/>
        <v>0</v>
      </c>
      <c r="BZ81" s="2">
        <f t="shared" si="28"/>
        <v>0</v>
      </c>
      <c r="CA81" s="2">
        <f t="shared" si="28"/>
        <v>0</v>
      </c>
      <c r="CB81" s="2">
        <f t="shared" si="28"/>
        <v>0</v>
      </c>
      <c r="CC81" s="2">
        <f t="shared" si="28"/>
        <v>0</v>
      </c>
      <c r="CD81" s="2">
        <f t="shared" si="28"/>
        <v>0</v>
      </c>
      <c r="CE81" s="2">
        <f t="shared" si="28"/>
        <v>0</v>
      </c>
      <c r="CF81" s="2">
        <f t="shared" si="28"/>
        <v>0</v>
      </c>
      <c r="CG81" s="2">
        <f t="shared" si="28"/>
        <v>0</v>
      </c>
      <c r="CH81" s="2">
        <f t="shared" si="28"/>
        <v>0</v>
      </c>
      <c r="CI81" s="2">
        <f t="shared" si="28"/>
        <v>0</v>
      </c>
      <c r="CJ81" s="2">
        <f t="shared" si="28"/>
        <v>0</v>
      </c>
      <c r="CK81" s="2">
        <f t="shared" si="28"/>
        <v>0</v>
      </c>
      <c r="CL81" s="2">
        <f t="shared" si="28"/>
        <v>0</v>
      </c>
      <c r="CM81" s="2">
        <f t="shared" si="28"/>
        <v>0</v>
      </c>
      <c r="CN81" s="2">
        <f t="shared" si="28"/>
        <v>0</v>
      </c>
      <c r="CO81" s="2">
        <f t="shared" si="28"/>
        <v>4.8705869061740903E-3</v>
      </c>
      <c r="CP81" s="2">
        <f t="shared" si="28"/>
        <v>0</v>
      </c>
      <c r="CQ81" s="2">
        <f t="shared" si="28"/>
        <v>0</v>
      </c>
      <c r="CR81" s="2">
        <f t="shared" si="28"/>
        <v>0</v>
      </c>
      <c r="CS81" s="2">
        <f t="shared" si="28"/>
        <v>0</v>
      </c>
      <c r="CT81" s="2">
        <f t="shared" si="28"/>
        <v>0</v>
      </c>
      <c r="CU81" s="2">
        <f t="shared" si="28"/>
        <v>1.5310399367338844E-3</v>
      </c>
      <c r="CV81" s="2">
        <f t="shared" si="28"/>
        <v>0</v>
      </c>
      <c r="CW81" s="2">
        <f t="shared" si="28"/>
        <v>0</v>
      </c>
      <c r="CX81" s="2">
        <f t="shared" si="28"/>
        <v>0</v>
      </c>
      <c r="CY81" s="2">
        <f t="shared" si="28"/>
        <v>0</v>
      </c>
      <c r="CZ81" s="2">
        <f t="shared" si="28"/>
        <v>0</v>
      </c>
      <c r="DA81" s="2">
        <f t="shared" si="28"/>
        <v>0</v>
      </c>
      <c r="DB81" s="2">
        <f t="shared" si="28"/>
        <v>1.9454329774614429E-4</v>
      </c>
      <c r="DC81" s="2">
        <f t="shared" si="28"/>
        <v>0</v>
      </c>
      <c r="DD81" s="2">
        <f t="shared" si="28"/>
        <v>0</v>
      </c>
      <c r="DE81" s="2">
        <f t="shared" si="28"/>
        <v>0</v>
      </c>
      <c r="DF81" s="2">
        <f t="shared" si="28"/>
        <v>0</v>
      </c>
      <c r="DG81" s="2">
        <f t="shared" si="28"/>
        <v>0</v>
      </c>
      <c r="DH81" s="2">
        <f t="shared" si="28"/>
        <v>0</v>
      </c>
      <c r="DI81" s="2">
        <f t="shared" si="28"/>
        <v>0</v>
      </c>
      <c r="DJ81" s="2">
        <f t="shared" si="28"/>
        <v>0</v>
      </c>
      <c r="DK81" s="2">
        <f t="shared" si="28"/>
        <v>0</v>
      </c>
      <c r="DL81" s="2">
        <f t="shared" si="28"/>
        <v>0</v>
      </c>
      <c r="DM81" s="2">
        <f t="shared" si="28"/>
        <v>0</v>
      </c>
      <c r="DN81" s="2">
        <f t="shared" si="28"/>
        <v>0</v>
      </c>
      <c r="DO81" s="2">
        <f t="shared" si="28"/>
        <v>0</v>
      </c>
      <c r="DP81" s="2">
        <f t="shared" si="28"/>
        <v>0</v>
      </c>
      <c r="DQ81" s="2">
        <f t="shared" si="28"/>
        <v>0</v>
      </c>
      <c r="DR81" s="2">
        <f t="shared" si="28"/>
        <v>0</v>
      </c>
      <c r="DS81" s="2">
        <f t="shared" si="28"/>
        <v>0</v>
      </c>
      <c r="DT81" s="2">
        <f t="shared" si="28"/>
        <v>0</v>
      </c>
      <c r="DU81" s="2">
        <f t="shared" si="28"/>
        <v>0</v>
      </c>
      <c r="DV81" s="2">
        <f t="shared" si="28"/>
        <v>0</v>
      </c>
      <c r="DW81" s="2">
        <f t="shared" si="28"/>
        <v>0</v>
      </c>
      <c r="DX81" s="2">
        <f t="shared" si="28"/>
        <v>0</v>
      </c>
      <c r="DY81" s="2">
        <f t="shared" si="28"/>
        <v>0</v>
      </c>
      <c r="DZ81" s="2">
        <f t="shared" si="28"/>
        <v>0</v>
      </c>
      <c r="EA81" s="2">
        <f t="shared" si="28"/>
        <v>6.9129526069027804E-4</v>
      </c>
      <c r="EB81" s="2">
        <f t="shared" ref="EB81:EY81" si="29">AVERAGE(EB74:EB80)</f>
        <v>0</v>
      </c>
      <c r="EC81" s="2">
        <f t="shared" si="29"/>
        <v>0</v>
      </c>
      <c r="ED81" s="2">
        <f t="shared" si="29"/>
        <v>0</v>
      </c>
      <c r="EE81" s="2">
        <f t="shared" si="29"/>
        <v>0</v>
      </c>
      <c r="EF81" s="2">
        <f t="shared" si="29"/>
        <v>0</v>
      </c>
      <c r="EG81" s="2">
        <f t="shared" si="29"/>
        <v>0</v>
      </c>
      <c r="EH81" s="2">
        <f t="shared" si="29"/>
        <v>0</v>
      </c>
      <c r="EI81" s="2">
        <f t="shared" si="29"/>
        <v>0</v>
      </c>
      <c r="EJ81" s="2">
        <f t="shared" si="29"/>
        <v>0</v>
      </c>
      <c r="EK81" s="2">
        <f t="shared" si="29"/>
        <v>0</v>
      </c>
      <c r="EL81" s="2">
        <f t="shared" si="29"/>
        <v>0</v>
      </c>
      <c r="EM81" s="2">
        <f t="shared" si="29"/>
        <v>0</v>
      </c>
      <c r="EN81" s="2">
        <f t="shared" si="29"/>
        <v>4.6577416257131497E-3</v>
      </c>
      <c r="EO81" s="2">
        <f t="shared" si="29"/>
        <v>0</v>
      </c>
      <c r="EP81" s="2">
        <f t="shared" si="29"/>
        <v>0</v>
      </c>
      <c r="EQ81" s="2">
        <f t="shared" si="29"/>
        <v>0</v>
      </c>
      <c r="ER81" s="2">
        <f t="shared" si="29"/>
        <v>0</v>
      </c>
      <c r="ES81" s="2">
        <f t="shared" si="29"/>
        <v>0</v>
      </c>
      <c r="ET81" s="2">
        <f t="shared" si="29"/>
        <v>0</v>
      </c>
      <c r="EU81" s="2">
        <f t="shared" si="29"/>
        <v>0</v>
      </c>
      <c r="EV81" s="2">
        <f t="shared" si="29"/>
        <v>0</v>
      </c>
      <c r="EW81" s="2">
        <f t="shared" si="29"/>
        <v>0</v>
      </c>
      <c r="EX81" s="2">
        <f t="shared" si="29"/>
        <v>0</v>
      </c>
      <c r="EY81" s="2">
        <f t="shared" si="29"/>
        <v>3.9428345478167432E-5</v>
      </c>
    </row>
    <row r="82" spans="1:155" x14ac:dyDescent="0.25">
      <c r="A82">
        <v>70</v>
      </c>
      <c r="B82" t="s">
        <v>1167</v>
      </c>
      <c r="C82">
        <v>0</v>
      </c>
      <c r="D82">
        <v>0</v>
      </c>
      <c r="E82">
        <v>0</v>
      </c>
      <c r="F82">
        <v>3.2344800316330501E-4</v>
      </c>
      <c r="G82">
        <v>8.7876631079477994E-3</v>
      </c>
      <c r="H82">
        <v>4.4623962040332102E-2</v>
      </c>
      <c r="I82">
        <v>0</v>
      </c>
      <c r="J82">
        <v>0.62590668248319403</v>
      </c>
      <c r="K82">
        <v>0</v>
      </c>
      <c r="L82">
        <v>0.12047212336892001</v>
      </c>
      <c r="M82">
        <v>0</v>
      </c>
      <c r="N82">
        <v>0</v>
      </c>
      <c r="O82">
        <v>0.105064452352708</v>
      </c>
      <c r="P82">
        <v>0</v>
      </c>
      <c r="Q82">
        <v>0</v>
      </c>
      <c r="R82" s="1">
        <v>6.32661130881771E-6</v>
      </c>
      <c r="S82">
        <v>4.8202451561882097E-2</v>
      </c>
      <c r="T82">
        <v>0</v>
      </c>
      <c r="U82">
        <v>0</v>
      </c>
      <c r="V82">
        <v>0</v>
      </c>
      <c r="W82">
        <v>2.65440885725583E-2</v>
      </c>
      <c r="X82">
        <v>0</v>
      </c>
      <c r="Y82">
        <v>3.8671411625148199E-4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1.6077500988532999E-3</v>
      </c>
      <c r="AM82">
        <v>0</v>
      </c>
      <c r="AN82">
        <v>1.09086595492289E-2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1.0517991300909399E-3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5.3958086200079003E-3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7.1807038355081005E-4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</row>
    <row r="83" spans="1:155" x14ac:dyDescent="0.25">
      <c r="A83">
        <v>71</v>
      </c>
      <c r="B83" t="s">
        <v>1168</v>
      </c>
      <c r="C83">
        <v>0</v>
      </c>
      <c r="D83">
        <v>0</v>
      </c>
      <c r="E83">
        <v>0</v>
      </c>
      <c r="F83" s="1">
        <v>4.4286279161724E-5</v>
      </c>
      <c r="G83">
        <v>8.32273625939106E-2</v>
      </c>
      <c r="H83">
        <v>0.11010992487149</v>
      </c>
      <c r="I83">
        <v>0</v>
      </c>
      <c r="J83">
        <v>0.36314432582048201</v>
      </c>
      <c r="K83">
        <v>0</v>
      </c>
      <c r="L83">
        <v>0.184378015025701</v>
      </c>
      <c r="M83">
        <v>0</v>
      </c>
      <c r="N83">
        <v>0</v>
      </c>
      <c r="O83">
        <v>0.15754132068011001</v>
      </c>
      <c r="P83">
        <v>0</v>
      </c>
      <c r="Q83">
        <v>3.6615262949782497E-4</v>
      </c>
      <c r="R83">
        <v>0</v>
      </c>
      <c r="S83">
        <v>1.5629893238434101E-2</v>
      </c>
      <c r="T83">
        <v>0</v>
      </c>
      <c r="U83">
        <v>0</v>
      </c>
      <c r="V83">
        <v>0</v>
      </c>
      <c r="W83">
        <v>6.9285883748517199E-2</v>
      </c>
      <c r="X83">
        <v>1.17042309213127E-4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2.5195729537366499E-3</v>
      </c>
      <c r="AM83">
        <v>0</v>
      </c>
      <c r="AN83">
        <v>7.2455516014234798E-3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1.80071174377224E-3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 s="1">
        <v>5.5357848952155E-6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4.5844207196520303E-3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</row>
    <row r="84" spans="1:155" x14ac:dyDescent="0.25">
      <c r="A84">
        <v>72</v>
      </c>
      <c r="B84" t="s">
        <v>1169</v>
      </c>
      <c r="C84">
        <v>0</v>
      </c>
      <c r="D84">
        <v>0</v>
      </c>
      <c r="E84">
        <v>0</v>
      </c>
      <c r="F84">
        <v>1.5737445630684E-4</v>
      </c>
      <c r="G84">
        <v>8.0396204033214694E-2</v>
      </c>
      <c r="H84">
        <v>0.25929458283906598</v>
      </c>
      <c r="I84">
        <v>0</v>
      </c>
      <c r="J84">
        <v>0.25780782918149397</v>
      </c>
      <c r="K84">
        <v>0</v>
      </c>
      <c r="L84">
        <v>0.14792803479636199</v>
      </c>
      <c r="M84">
        <v>0</v>
      </c>
      <c r="N84">
        <v>0</v>
      </c>
      <c r="O84">
        <v>0.20689284302095601</v>
      </c>
      <c r="P84">
        <v>0</v>
      </c>
      <c r="Q84">
        <v>0</v>
      </c>
      <c r="R84">
        <v>0</v>
      </c>
      <c r="S84">
        <v>1.2218268090154201E-3</v>
      </c>
      <c r="T84">
        <v>0</v>
      </c>
      <c r="U84">
        <v>0</v>
      </c>
      <c r="V84">
        <v>4.34954527481217E-4</v>
      </c>
      <c r="W84">
        <v>3.1963621984974301E-2</v>
      </c>
      <c r="X84">
        <v>0</v>
      </c>
      <c r="Y84">
        <v>0</v>
      </c>
      <c r="Z84">
        <v>0</v>
      </c>
      <c r="AA84">
        <v>2.4151838671411601E-3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1.9319889284302001E-3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1.58165282720442E-3</v>
      </c>
      <c r="AV84">
        <v>0</v>
      </c>
      <c r="AW84">
        <v>1.7856860419138E-3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 s="1">
        <v>5.06128904705417E-5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9.1498616053776105E-4</v>
      </c>
      <c r="CM84">
        <v>0</v>
      </c>
      <c r="CN84">
        <v>0</v>
      </c>
      <c r="CO84">
        <v>5.2226176354290199E-3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</row>
    <row r="85" spans="1:155" x14ac:dyDescent="0.25">
      <c r="A85">
        <v>73</v>
      </c>
      <c r="B85" t="s">
        <v>1170</v>
      </c>
      <c r="C85">
        <v>0</v>
      </c>
      <c r="D85">
        <v>0</v>
      </c>
      <c r="E85">
        <v>0</v>
      </c>
      <c r="F85">
        <v>2.01423487544484E-3</v>
      </c>
      <c r="G85">
        <v>1.1767497034400901E-2</v>
      </c>
      <c r="H85">
        <v>0.22615816528272001</v>
      </c>
      <c r="I85">
        <v>0</v>
      </c>
      <c r="J85">
        <v>0.31423013048635801</v>
      </c>
      <c r="K85">
        <v>0</v>
      </c>
      <c r="L85">
        <v>0.18292289442467299</v>
      </c>
      <c r="M85">
        <v>0</v>
      </c>
      <c r="N85">
        <v>0</v>
      </c>
      <c r="O85">
        <v>0.22567971530249101</v>
      </c>
      <c r="P85">
        <v>0</v>
      </c>
      <c r="Q85">
        <v>2.1747726374060799E-3</v>
      </c>
      <c r="R85">
        <v>0</v>
      </c>
      <c r="S85">
        <v>9.0312376433372796E-4</v>
      </c>
      <c r="T85">
        <v>0</v>
      </c>
      <c r="U85">
        <v>0</v>
      </c>
      <c r="V85">
        <v>2.3495452748121702E-3</v>
      </c>
      <c r="W85">
        <v>7.4835903519177502E-3</v>
      </c>
      <c r="X85">
        <v>0</v>
      </c>
      <c r="Y85">
        <v>0</v>
      </c>
      <c r="Z85">
        <v>0</v>
      </c>
      <c r="AA85">
        <v>4.51008303677342E-3</v>
      </c>
      <c r="AB85">
        <v>0</v>
      </c>
      <c r="AC85">
        <v>0</v>
      </c>
      <c r="AD85">
        <v>0</v>
      </c>
      <c r="AE85">
        <v>0</v>
      </c>
      <c r="AF85">
        <v>3.68604191379992E-3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1.45670225385527E-3</v>
      </c>
      <c r="AM85">
        <v>0</v>
      </c>
      <c r="AN85">
        <v>5.4646105179913002E-4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3.5160142348754399E-3</v>
      </c>
      <c r="AV85">
        <v>0</v>
      </c>
      <c r="AW85">
        <v>4.4776591538157303E-3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 s="1">
        <v>1.5025701858442E-5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1.7437722419928799E-3</v>
      </c>
      <c r="BO85" s="1">
        <v>1.8979833926453099E-5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4.6263345195729499E-4</v>
      </c>
      <c r="CM85">
        <v>0</v>
      </c>
      <c r="CN85" s="1">
        <v>5.3776196124950503E-5</v>
      </c>
      <c r="CO85">
        <v>3.7999209173586301E-3</v>
      </c>
      <c r="CP85">
        <v>0</v>
      </c>
      <c r="CQ85">
        <v>0</v>
      </c>
      <c r="CR85">
        <v>0</v>
      </c>
      <c r="CS85">
        <v>0</v>
      </c>
      <c r="CT85">
        <v>0</v>
      </c>
      <c r="CU85" s="1">
        <v>2.9260577303281901E-5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</row>
    <row r="86" spans="1:155" x14ac:dyDescent="0.25">
      <c r="A86">
        <v>74</v>
      </c>
      <c r="B86" t="s">
        <v>1171</v>
      </c>
      <c r="C86">
        <v>0</v>
      </c>
      <c r="D86">
        <v>0</v>
      </c>
      <c r="E86">
        <v>0</v>
      </c>
      <c r="F86">
        <v>2.7947805456702201E-3</v>
      </c>
      <c r="G86">
        <v>6.04586793198892E-3</v>
      </c>
      <c r="H86">
        <v>0.18077500988532999</v>
      </c>
      <c r="I86" s="1">
        <v>3.2423882957690697E-5</v>
      </c>
      <c r="J86">
        <v>0.368946619217081</v>
      </c>
      <c r="K86">
        <v>0</v>
      </c>
      <c r="L86">
        <v>0.18773349149861601</v>
      </c>
      <c r="M86">
        <v>0</v>
      </c>
      <c r="N86">
        <v>0</v>
      </c>
      <c r="O86">
        <v>0.19515144325820399</v>
      </c>
      <c r="P86">
        <v>0</v>
      </c>
      <c r="Q86">
        <v>7.0937129300118601E-4</v>
      </c>
      <c r="R86">
        <v>0</v>
      </c>
      <c r="S86">
        <v>6.7908264136022096E-3</v>
      </c>
      <c r="T86">
        <v>1.1791221826809E-3</v>
      </c>
      <c r="U86">
        <v>0</v>
      </c>
      <c r="V86">
        <v>1.3997627520759099E-3</v>
      </c>
      <c r="W86">
        <v>2.5861605377619602E-2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1.2866745749308E-3</v>
      </c>
      <c r="AM86">
        <v>0</v>
      </c>
      <c r="AN86">
        <v>3.26611308817714E-4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1.6765519968366899E-4</v>
      </c>
      <c r="AV86">
        <v>1.44721233689205E-4</v>
      </c>
      <c r="AW86">
        <v>2.3677342823250199E-3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8.8833531039936697E-3</v>
      </c>
      <c r="BO86">
        <v>3.4377224199288198E-3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 s="1">
        <v>2.3724792408066399E-6</v>
      </c>
      <c r="CO86">
        <v>3.4076710162119399E-3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2.5551601423487499E-3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</row>
    <row r="87" spans="1:155" x14ac:dyDescent="0.25">
      <c r="A87">
        <v>75</v>
      </c>
      <c r="B87" t="s">
        <v>1172</v>
      </c>
      <c r="C87">
        <v>0</v>
      </c>
      <c r="D87">
        <v>0</v>
      </c>
      <c r="E87">
        <v>0</v>
      </c>
      <c r="F87">
        <v>2.9576907868722799E-4</v>
      </c>
      <c r="G87">
        <v>2.6196124950573298E-2</v>
      </c>
      <c r="H87">
        <v>0.14737524713325401</v>
      </c>
      <c r="I87">
        <v>0</v>
      </c>
      <c r="J87">
        <v>0.39351047844997999</v>
      </c>
      <c r="K87">
        <v>0</v>
      </c>
      <c r="L87">
        <v>0.160451561882166</v>
      </c>
      <c r="M87">
        <v>0</v>
      </c>
      <c r="N87">
        <v>0</v>
      </c>
      <c r="O87">
        <v>0.15674495848161299</v>
      </c>
      <c r="P87">
        <v>0</v>
      </c>
      <c r="Q87">
        <v>2.5251087386318699E-3</v>
      </c>
      <c r="R87" s="1">
        <v>2.3724792408066399E-6</v>
      </c>
      <c r="S87">
        <v>5.23527085804665E-4</v>
      </c>
      <c r="T87">
        <v>0</v>
      </c>
      <c r="U87">
        <v>0</v>
      </c>
      <c r="V87">
        <v>1.19414788453934E-3</v>
      </c>
      <c r="W87">
        <v>6.8788453934361393E-2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7.7864768683274001E-3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1.47410043495452E-3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 s="1">
        <v>7.9082641360221396E-7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 s="1">
        <v>7.9082641360221396E-7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1.39644128113879E-2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1.53981810992487E-2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3.7674970344009399E-3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</row>
    <row r="88" spans="1:155" x14ac:dyDescent="0.25">
      <c r="A88">
        <v>76</v>
      </c>
      <c r="B88" t="s">
        <v>1173</v>
      </c>
      <c r="C88">
        <v>0</v>
      </c>
      <c r="D88">
        <v>0</v>
      </c>
      <c r="E88">
        <v>0</v>
      </c>
      <c r="F88">
        <v>5.2906287069988097E-4</v>
      </c>
      <c r="G88">
        <v>1.4060893633847301E-2</v>
      </c>
      <c r="H88">
        <v>3.9729537366548003E-2</v>
      </c>
      <c r="I88">
        <v>0</v>
      </c>
      <c r="J88">
        <v>0.55505891656781303</v>
      </c>
      <c r="K88">
        <v>0</v>
      </c>
      <c r="L88">
        <v>0.137081850533807</v>
      </c>
      <c r="M88">
        <v>0</v>
      </c>
      <c r="N88">
        <v>0</v>
      </c>
      <c r="O88">
        <v>8.76148675365757E-2</v>
      </c>
      <c r="P88">
        <v>0</v>
      </c>
      <c r="Q88">
        <v>2.83274021352313E-3</v>
      </c>
      <c r="R88">
        <v>0</v>
      </c>
      <c r="S88">
        <v>6.1020166073546801E-2</v>
      </c>
      <c r="T88">
        <v>0</v>
      </c>
      <c r="U88">
        <v>0</v>
      </c>
      <c r="V88">
        <v>0</v>
      </c>
      <c r="W88">
        <v>7.81597469355476E-2</v>
      </c>
      <c r="X88">
        <v>0</v>
      </c>
      <c r="Y88">
        <v>3.4480031633056502E-4</v>
      </c>
      <c r="Z88">
        <v>7.7026492684855602E-4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3.44009489916963E-4</v>
      </c>
      <c r="AM88">
        <v>0</v>
      </c>
      <c r="AN88">
        <v>2.55436931593515E-4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1.21154606563859E-3</v>
      </c>
      <c r="AW88">
        <v>5.9201265322261698E-3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3.5183867141162502E-3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 s="1">
        <v>9.48991696322657E-5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3.2653222617635399E-3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8.1874258600237206E-3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</row>
    <row r="89" spans="1:155" s="2" customFormat="1" x14ac:dyDescent="0.25">
      <c r="B89" s="2" t="s">
        <v>1870</v>
      </c>
      <c r="C89" s="2">
        <f>AVERAGE(C82:C88)</f>
        <v>0</v>
      </c>
      <c r="D89" s="2">
        <f t="shared" ref="D89:BO89" si="30">AVERAGE(D82:D88)</f>
        <v>0</v>
      </c>
      <c r="E89" s="2">
        <f t="shared" si="30"/>
        <v>0</v>
      </c>
      <c r="F89" s="2">
        <f t="shared" si="30"/>
        <v>8.7985087273343408E-4</v>
      </c>
      <c r="G89" s="2">
        <f t="shared" si="30"/>
        <v>3.2925944755126217E-2</v>
      </c>
      <c r="H89" s="2">
        <f t="shared" si="30"/>
        <v>0.14400948991696286</v>
      </c>
      <c r="I89" s="2">
        <f t="shared" si="30"/>
        <v>4.6319832796700995E-6</v>
      </c>
      <c r="J89" s="2">
        <f t="shared" si="30"/>
        <v>0.41122928317234314</v>
      </c>
      <c r="K89" s="2">
        <f t="shared" si="30"/>
        <v>0</v>
      </c>
      <c r="L89" s="2">
        <f t="shared" si="30"/>
        <v>0.16013828164717786</v>
      </c>
      <c r="M89" s="2">
        <f t="shared" si="30"/>
        <v>0</v>
      </c>
      <c r="N89" s="2">
        <f t="shared" si="30"/>
        <v>0</v>
      </c>
      <c r="O89" s="2">
        <f t="shared" si="30"/>
        <v>0.16209851437609399</v>
      </c>
      <c r="P89" s="2">
        <f t="shared" si="30"/>
        <v>0</v>
      </c>
      <c r="Q89" s="2">
        <f t="shared" si="30"/>
        <v>1.2297350731514413E-3</v>
      </c>
      <c r="R89" s="2">
        <f t="shared" si="30"/>
        <v>1.2427272213749071E-6</v>
      </c>
      <c r="S89" s="2">
        <f t="shared" si="30"/>
        <v>1.9184544992374146E-2</v>
      </c>
      <c r="T89" s="2">
        <f t="shared" si="30"/>
        <v>1.6844602609727145E-4</v>
      </c>
      <c r="U89" s="2">
        <f t="shared" si="30"/>
        <v>0</v>
      </c>
      <c r="V89" s="2">
        <f t="shared" si="30"/>
        <v>7.6834434841551954E-4</v>
      </c>
      <c r="W89" s="2">
        <f t="shared" si="30"/>
        <v>4.4012427272213737E-2</v>
      </c>
      <c r="X89" s="2">
        <f t="shared" si="30"/>
        <v>1.6720329887589572E-5</v>
      </c>
      <c r="Y89" s="2">
        <f t="shared" si="30"/>
        <v>1.0450206179743528E-4</v>
      </c>
      <c r="Z89" s="2">
        <f t="shared" si="30"/>
        <v>1.1003784669265086E-4</v>
      </c>
      <c r="AA89" s="2">
        <f t="shared" si="30"/>
        <v>9.893238434163685E-4</v>
      </c>
      <c r="AB89" s="2">
        <f t="shared" si="30"/>
        <v>0</v>
      </c>
      <c r="AC89" s="2">
        <f t="shared" si="30"/>
        <v>0</v>
      </c>
      <c r="AD89" s="2">
        <f t="shared" si="30"/>
        <v>0</v>
      </c>
      <c r="AE89" s="2">
        <f t="shared" si="30"/>
        <v>0</v>
      </c>
      <c r="AF89" s="2">
        <f t="shared" si="30"/>
        <v>5.2657741625713138E-4</v>
      </c>
      <c r="AG89" s="2">
        <f t="shared" si="30"/>
        <v>0</v>
      </c>
      <c r="AH89" s="2">
        <f t="shared" si="30"/>
        <v>0</v>
      </c>
      <c r="AI89" s="2">
        <f t="shared" si="30"/>
        <v>0</v>
      </c>
      <c r="AJ89" s="2">
        <f t="shared" si="30"/>
        <v>0</v>
      </c>
      <c r="AK89" s="2">
        <f t="shared" si="30"/>
        <v>0</v>
      </c>
      <c r="AL89" s="2">
        <f t="shared" si="30"/>
        <v>2.4190250240072263E-3</v>
      </c>
      <c r="AM89" s="2">
        <f t="shared" si="30"/>
        <v>0</v>
      </c>
      <c r="AN89" s="2">
        <f t="shared" si="30"/>
        <v>2.7546743489803914E-3</v>
      </c>
      <c r="AO89" s="2">
        <f t="shared" si="30"/>
        <v>0</v>
      </c>
      <c r="AP89" s="2">
        <f t="shared" si="30"/>
        <v>0</v>
      </c>
      <c r="AQ89" s="2">
        <f t="shared" si="30"/>
        <v>0</v>
      </c>
      <c r="AR89" s="2">
        <f t="shared" si="30"/>
        <v>0</v>
      </c>
      <c r="AS89" s="2">
        <f t="shared" si="30"/>
        <v>0</v>
      </c>
      <c r="AT89" s="2">
        <f t="shared" si="30"/>
        <v>0</v>
      </c>
      <c r="AU89" s="2">
        <f t="shared" si="30"/>
        <v>7.5218889453764696E-4</v>
      </c>
      <c r="AV89" s="2">
        <f t="shared" si="30"/>
        <v>1.9375247133254214E-4</v>
      </c>
      <c r="AW89" s="2">
        <f t="shared" si="30"/>
        <v>2.5465740270010683E-3</v>
      </c>
      <c r="AX89" s="2">
        <f t="shared" si="30"/>
        <v>0</v>
      </c>
      <c r="AY89" s="2">
        <f t="shared" si="30"/>
        <v>0</v>
      </c>
      <c r="AZ89" s="2">
        <f t="shared" si="30"/>
        <v>0</v>
      </c>
      <c r="BA89" s="2">
        <f t="shared" si="30"/>
        <v>0</v>
      </c>
      <c r="BB89" s="2">
        <f t="shared" si="30"/>
        <v>0</v>
      </c>
      <c r="BC89" s="2">
        <f t="shared" si="30"/>
        <v>0</v>
      </c>
      <c r="BD89" s="2">
        <f t="shared" si="30"/>
        <v>0</v>
      </c>
      <c r="BE89" s="2">
        <f t="shared" si="30"/>
        <v>0</v>
      </c>
      <c r="BF89" s="2">
        <f t="shared" si="30"/>
        <v>6.5593402248206422E-4</v>
      </c>
      <c r="BG89" s="2">
        <f t="shared" si="30"/>
        <v>0</v>
      </c>
      <c r="BH89" s="2">
        <f t="shared" si="30"/>
        <v>0</v>
      </c>
      <c r="BI89" s="2">
        <f t="shared" si="30"/>
        <v>0</v>
      </c>
      <c r="BJ89" s="2">
        <f t="shared" si="30"/>
        <v>0</v>
      </c>
      <c r="BK89" s="2">
        <f t="shared" si="30"/>
        <v>0</v>
      </c>
      <c r="BL89" s="2">
        <f t="shared" si="30"/>
        <v>0</v>
      </c>
      <c r="BM89" s="2">
        <f t="shared" si="30"/>
        <v>0</v>
      </c>
      <c r="BN89" s="2">
        <f t="shared" si="30"/>
        <v>1.5253911766367272E-3</v>
      </c>
      <c r="BO89" s="2">
        <f t="shared" si="30"/>
        <v>4.9381460769361047E-4</v>
      </c>
      <c r="BP89" s="2">
        <f t="shared" ref="BP89:EA89" si="31">AVERAGE(BP82:BP88)</f>
        <v>0</v>
      </c>
      <c r="BQ89" s="2">
        <f t="shared" si="31"/>
        <v>0</v>
      </c>
      <c r="BR89" s="2">
        <f t="shared" si="31"/>
        <v>0</v>
      </c>
      <c r="BS89" s="2">
        <f t="shared" si="31"/>
        <v>0</v>
      </c>
      <c r="BT89" s="2">
        <f t="shared" si="31"/>
        <v>0</v>
      </c>
      <c r="BU89" s="2">
        <f t="shared" si="31"/>
        <v>0</v>
      </c>
      <c r="BV89" s="2">
        <f t="shared" si="31"/>
        <v>0</v>
      </c>
      <c r="BW89" s="2">
        <f t="shared" si="31"/>
        <v>1.3669999435123986E-5</v>
      </c>
      <c r="BX89" s="2">
        <f t="shared" si="31"/>
        <v>0</v>
      </c>
      <c r="BY89" s="2">
        <f t="shared" si="31"/>
        <v>0</v>
      </c>
      <c r="BZ89" s="2">
        <f t="shared" si="31"/>
        <v>0</v>
      </c>
      <c r="CA89" s="2">
        <f t="shared" si="31"/>
        <v>0</v>
      </c>
      <c r="CB89" s="2">
        <f t="shared" si="31"/>
        <v>0</v>
      </c>
      <c r="CC89" s="2">
        <f t="shared" si="31"/>
        <v>0</v>
      </c>
      <c r="CD89" s="2">
        <f t="shared" si="31"/>
        <v>0</v>
      </c>
      <c r="CE89" s="2">
        <f t="shared" si="31"/>
        <v>0</v>
      </c>
      <c r="CF89" s="2">
        <f t="shared" si="31"/>
        <v>0</v>
      </c>
      <c r="CG89" s="2">
        <f t="shared" si="31"/>
        <v>0</v>
      </c>
      <c r="CH89" s="2">
        <f t="shared" si="31"/>
        <v>0</v>
      </c>
      <c r="CI89" s="2">
        <f t="shared" si="31"/>
        <v>0</v>
      </c>
      <c r="CJ89" s="2">
        <f t="shared" si="31"/>
        <v>0</v>
      </c>
      <c r="CK89" s="2">
        <f t="shared" si="31"/>
        <v>0</v>
      </c>
      <c r="CL89" s="2">
        <f t="shared" si="31"/>
        <v>1.9680280178500801E-4</v>
      </c>
      <c r="CM89" s="2">
        <f t="shared" si="31"/>
        <v>0</v>
      </c>
      <c r="CN89" s="2">
        <f t="shared" si="31"/>
        <v>8.0212393379653061E-6</v>
      </c>
      <c r="CO89" s="2">
        <f t="shared" si="31"/>
        <v>5.6628819974015657E-3</v>
      </c>
      <c r="CP89" s="2">
        <f t="shared" si="31"/>
        <v>0</v>
      </c>
      <c r="CQ89" s="2">
        <f t="shared" si="31"/>
        <v>0</v>
      </c>
      <c r="CR89" s="2">
        <f t="shared" si="31"/>
        <v>0</v>
      </c>
      <c r="CS89" s="2">
        <f t="shared" si="31"/>
        <v>0</v>
      </c>
      <c r="CT89" s="2">
        <f t="shared" si="31"/>
        <v>0</v>
      </c>
      <c r="CU89" s="2">
        <f t="shared" si="31"/>
        <v>3.841156866067895E-3</v>
      </c>
      <c r="CV89" s="2">
        <f t="shared" si="31"/>
        <v>0</v>
      </c>
      <c r="CW89" s="2">
        <f t="shared" si="31"/>
        <v>0</v>
      </c>
      <c r="CX89" s="2">
        <f t="shared" si="31"/>
        <v>0</v>
      </c>
      <c r="CY89" s="2">
        <f t="shared" si="31"/>
        <v>0</v>
      </c>
      <c r="CZ89" s="2">
        <f t="shared" si="31"/>
        <v>0</v>
      </c>
      <c r="DA89" s="2">
        <f t="shared" si="31"/>
        <v>0</v>
      </c>
      <c r="DB89" s="2">
        <f t="shared" si="31"/>
        <v>0</v>
      </c>
      <c r="DC89" s="2">
        <f t="shared" si="31"/>
        <v>0</v>
      </c>
      <c r="DD89" s="2">
        <f t="shared" si="31"/>
        <v>0</v>
      </c>
      <c r="DE89" s="2">
        <f t="shared" si="31"/>
        <v>0</v>
      </c>
      <c r="DF89" s="2">
        <f t="shared" si="31"/>
        <v>0</v>
      </c>
      <c r="DG89" s="2">
        <f t="shared" si="31"/>
        <v>0</v>
      </c>
      <c r="DH89" s="2">
        <f t="shared" si="31"/>
        <v>0</v>
      </c>
      <c r="DI89" s="2">
        <f t="shared" si="31"/>
        <v>0</v>
      </c>
      <c r="DJ89" s="2">
        <f t="shared" si="31"/>
        <v>0</v>
      </c>
      <c r="DK89" s="2">
        <f t="shared" si="31"/>
        <v>0</v>
      </c>
      <c r="DL89" s="2">
        <f t="shared" si="31"/>
        <v>0</v>
      </c>
      <c r="DM89" s="2">
        <f t="shared" si="31"/>
        <v>0</v>
      </c>
      <c r="DN89" s="2">
        <f t="shared" si="31"/>
        <v>0</v>
      </c>
      <c r="DO89" s="2">
        <f t="shared" si="31"/>
        <v>0</v>
      </c>
      <c r="DP89" s="2">
        <f t="shared" si="31"/>
        <v>0</v>
      </c>
      <c r="DQ89" s="2">
        <f t="shared" si="31"/>
        <v>0</v>
      </c>
      <c r="DR89" s="2">
        <f t="shared" si="31"/>
        <v>0</v>
      </c>
      <c r="DS89" s="2">
        <f t="shared" si="31"/>
        <v>0</v>
      </c>
      <c r="DT89" s="2">
        <f t="shared" si="31"/>
        <v>0</v>
      </c>
      <c r="DU89" s="2">
        <f t="shared" si="31"/>
        <v>0</v>
      </c>
      <c r="DV89" s="2">
        <f t="shared" si="31"/>
        <v>0</v>
      </c>
      <c r="DW89" s="2">
        <f t="shared" si="31"/>
        <v>0</v>
      </c>
      <c r="DX89" s="2">
        <f t="shared" si="31"/>
        <v>0</v>
      </c>
      <c r="DY89" s="2">
        <f t="shared" si="31"/>
        <v>0</v>
      </c>
      <c r="DZ89" s="2">
        <f t="shared" si="31"/>
        <v>0</v>
      </c>
      <c r="EA89" s="2">
        <f t="shared" si="31"/>
        <v>0</v>
      </c>
      <c r="EB89" s="2">
        <f t="shared" ref="EB89:EY89" si="32">AVERAGE(EB82:EB88)</f>
        <v>0</v>
      </c>
      <c r="EC89" s="2">
        <f t="shared" si="32"/>
        <v>0</v>
      </c>
      <c r="ED89" s="2">
        <f t="shared" si="32"/>
        <v>0</v>
      </c>
      <c r="EE89" s="2">
        <f t="shared" si="32"/>
        <v>0</v>
      </c>
      <c r="EF89" s="2">
        <f t="shared" si="32"/>
        <v>0</v>
      </c>
      <c r="EG89" s="2">
        <f t="shared" si="32"/>
        <v>0</v>
      </c>
      <c r="EH89" s="2">
        <f t="shared" si="32"/>
        <v>0</v>
      </c>
      <c r="EI89" s="2">
        <f t="shared" si="32"/>
        <v>0</v>
      </c>
      <c r="EJ89" s="2">
        <f t="shared" si="32"/>
        <v>0</v>
      </c>
      <c r="EK89" s="2">
        <f t="shared" si="32"/>
        <v>0</v>
      </c>
      <c r="EL89" s="2">
        <f t="shared" si="32"/>
        <v>0</v>
      </c>
      <c r="EM89" s="2">
        <f t="shared" si="32"/>
        <v>0</v>
      </c>
      <c r="EN89" s="2">
        <f t="shared" si="32"/>
        <v>5.3821386205727708E-4</v>
      </c>
      <c r="EO89" s="2">
        <f t="shared" si="32"/>
        <v>0</v>
      </c>
      <c r="EP89" s="2">
        <f t="shared" si="32"/>
        <v>0</v>
      </c>
      <c r="EQ89" s="2">
        <f t="shared" si="32"/>
        <v>0</v>
      </c>
      <c r="ER89" s="2">
        <f t="shared" si="32"/>
        <v>0</v>
      </c>
      <c r="ES89" s="2">
        <f t="shared" si="32"/>
        <v>0</v>
      </c>
      <c r="ET89" s="2">
        <f t="shared" si="32"/>
        <v>0</v>
      </c>
      <c r="EU89" s="2">
        <f t="shared" si="32"/>
        <v>0</v>
      </c>
      <c r="EV89" s="2">
        <f t="shared" si="32"/>
        <v>0</v>
      </c>
      <c r="EW89" s="2">
        <f t="shared" si="32"/>
        <v>0</v>
      </c>
      <c r="EX89" s="2">
        <f t="shared" si="32"/>
        <v>0</v>
      </c>
      <c r="EY89" s="2">
        <f t="shared" si="32"/>
        <v>0</v>
      </c>
    </row>
    <row r="90" spans="1:155" x14ac:dyDescent="0.25">
      <c r="A90">
        <v>77</v>
      </c>
      <c r="B90" t="s">
        <v>1174</v>
      </c>
      <c r="C90">
        <v>0</v>
      </c>
      <c r="D90">
        <v>0</v>
      </c>
      <c r="E90">
        <v>0</v>
      </c>
      <c r="F90">
        <v>1.33807829181494E-3</v>
      </c>
      <c r="G90">
        <v>1.7096085409252601E-2</v>
      </c>
      <c r="H90">
        <v>3.9858442071965199E-2</v>
      </c>
      <c r="I90">
        <v>0</v>
      </c>
      <c r="J90">
        <v>0.538076710162119</v>
      </c>
      <c r="K90">
        <v>0</v>
      </c>
      <c r="L90">
        <v>0.144163701067615</v>
      </c>
      <c r="M90">
        <v>0</v>
      </c>
      <c r="N90">
        <v>0</v>
      </c>
      <c r="O90">
        <v>7.3986555950968702E-2</v>
      </c>
      <c r="P90">
        <v>0</v>
      </c>
      <c r="Q90">
        <v>3.4741004349545198E-3</v>
      </c>
      <c r="R90">
        <v>0</v>
      </c>
      <c r="S90">
        <v>9.3149070778964005E-2</v>
      </c>
      <c r="T90">
        <v>0</v>
      </c>
      <c r="U90">
        <v>0</v>
      </c>
      <c r="V90">
        <v>0</v>
      </c>
      <c r="W90">
        <v>6.13942269671807E-2</v>
      </c>
      <c r="X90">
        <v>0</v>
      </c>
      <c r="Y90">
        <v>1.26611308817714E-3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4.1676551996836598E-4</v>
      </c>
      <c r="AM90">
        <v>0</v>
      </c>
      <c r="AN90">
        <v>1.5895610913404501E-4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 s="1">
        <v>5.61486753657572E-5</v>
      </c>
      <c r="AW90">
        <v>6.6753657572162896E-3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6.3566627125345903E-3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1.0359826018189E-4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3.8244365361802999E-3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8.5345986555950895E-3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 s="1">
        <v>7.0383550810596996E-5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</row>
    <row r="91" spans="1:155" x14ac:dyDescent="0.25">
      <c r="A91">
        <v>78</v>
      </c>
      <c r="B91" t="s">
        <v>1175</v>
      </c>
      <c r="C91">
        <v>0</v>
      </c>
      <c r="D91">
        <v>0</v>
      </c>
      <c r="E91">
        <v>0</v>
      </c>
      <c r="F91">
        <v>0</v>
      </c>
      <c r="G91">
        <v>2.2328983788058501E-2</v>
      </c>
      <c r="H91">
        <v>2.46026097271648E-3</v>
      </c>
      <c r="I91">
        <v>0</v>
      </c>
      <c r="J91">
        <v>0.59039224990114603</v>
      </c>
      <c r="K91">
        <v>0</v>
      </c>
      <c r="L91">
        <v>0.114031633056544</v>
      </c>
      <c r="M91">
        <v>0</v>
      </c>
      <c r="N91">
        <v>0</v>
      </c>
      <c r="O91">
        <v>0.180457097667062</v>
      </c>
      <c r="P91">
        <v>0</v>
      </c>
      <c r="Q91">
        <v>5.7516805061289004E-3</v>
      </c>
      <c r="R91">
        <v>1.20205614867536E-4</v>
      </c>
      <c r="S91">
        <v>1.4801107156979E-2</v>
      </c>
      <c r="T91">
        <v>0</v>
      </c>
      <c r="U91">
        <v>0</v>
      </c>
      <c r="V91">
        <v>0</v>
      </c>
      <c r="W91">
        <v>3.2041122973507301E-2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8.4776591538157295E-4</v>
      </c>
      <c r="AM91">
        <v>0</v>
      </c>
      <c r="AN91" s="1">
        <v>1.7398181099248701E-5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1.1427441676551901E-3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3.20102807433768E-2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3.5911427441676501E-3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 s="1">
        <v>6.32661130881771E-6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</row>
    <row r="92" spans="1:155" x14ac:dyDescent="0.25">
      <c r="A92">
        <v>79</v>
      </c>
      <c r="B92" t="s">
        <v>1176</v>
      </c>
      <c r="C92">
        <v>0</v>
      </c>
      <c r="D92">
        <v>0</v>
      </c>
      <c r="E92">
        <v>0</v>
      </c>
      <c r="F92">
        <v>0</v>
      </c>
      <c r="G92">
        <v>8.2940292605773E-2</v>
      </c>
      <c r="H92">
        <v>1.2153420324238801E-2</v>
      </c>
      <c r="I92">
        <v>0</v>
      </c>
      <c r="J92">
        <v>0.51237406089363302</v>
      </c>
      <c r="K92">
        <v>0</v>
      </c>
      <c r="L92">
        <v>0.151021747726374</v>
      </c>
      <c r="M92">
        <v>0</v>
      </c>
      <c r="N92">
        <v>0</v>
      </c>
      <c r="O92">
        <v>0.168049822064056</v>
      </c>
      <c r="P92">
        <v>0</v>
      </c>
      <c r="Q92">
        <v>5.0004744958481603E-2</v>
      </c>
      <c r="R92">
        <v>2.0798734677738201E-4</v>
      </c>
      <c r="S92">
        <v>1.0249110320284601E-3</v>
      </c>
      <c r="T92">
        <v>0</v>
      </c>
      <c r="U92">
        <v>0</v>
      </c>
      <c r="V92">
        <v>0</v>
      </c>
      <c r="W92">
        <v>2.7156979043100001E-3</v>
      </c>
      <c r="X92">
        <v>0</v>
      </c>
      <c r="Y92">
        <v>8.5013839462237998E-4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8.1692368525108708E-3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3.25662317121391E-3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6.4373270067220195E-4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 s="1">
        <v>1.5816528272044201E-5</v>
      </c>
      <c r="BX92">
        <v>0</v>
      </c>
      <c r="BY92">
        <v>0</v>
      </c>
      <c r="BZ92">
        <v>4.9189402926057702E-4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4.0901542111506503E-3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1.41716093317516E-3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5.72558323448003E-4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</row>
    <row r="93" spans="1:155" x14ac:dyDescent="0.25">
      <c r="A93">
        <v>80</v>
      </c>
      <c r="B93" t="s">
        <v>1177</v>
      </c>
      <c r="C93">
        <v>0</v>
      </c>
      <c r="D93">
        <v>0</v>
      </c>
      <c r="E93">
        <v>0</v>
      </c>
      <c r="F93">
        <v>2.8588374851720002E-3</v>
      </c>
      <c r="G93">
        <v>0.11338157374456299</v>
      </c>
      <c r="H93">
        <v>6.8660340055357802E-2</v>
      </c>
      <c r="I93">
        <v>0</v>
      </c>
      <c r="J93">
        <v>0.37441913799920901</v>
      </c>
      <c r="K93">
        <v>0</v>
      </c>
      <c r="L93">
        <v>0.20505812574139901</v>
      </c>
      <c r="M93">
        <v>0</v>
      </c>
      <c r="N93">
        <v>0</v>
      </c>
      <c r="O93">
        <v>0.19883669434559101</v>
      </c>
      <c r="P93">
        <v>0</v>
      </c>
      <c r="Q93">
        <v>1.04072756030051E-3</v>
      </c>
      <c r="R93">
        <v>3.0525899565045399E-4</v>
      </c>
      <c r="S93">
        <v>2.1565836298932301E-3</v>
      </c>
      <c r="T93">
        <v>0</v>
      </c>
      <c r="U93">
        <v>0</v>
      </c>
      <c r="V93">
        <v>0</v>
      </c>
      <c r="W93">
        <v>4.0189798339264502E-3</v>
      </c>
      <c r="X93">
        <v>0</v>
      </c>
      <c r="Y93" s="1">
        <v>8.8572558323447999E-5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1.1443258204823999E-2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1.3183076314748901E-3</v>
      </c>
      <c r="AV93">
        <v>2.0988533017002702E-3</v>
      </c>
      <c r="AW93">
        <v>4.9774614472123304E-3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 s="1">
        <v>1.9770660340055299E-5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 s="1">
        <v>1.34440490312376E-5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2.9181494661921698E-4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5.0130486358244304E-3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3.9992091735863902E-3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</row>
    <row r="94" spans="1:155" x14ac:dyDescent="0.25">
      <c r="A94">
        <v>81</v>
      </c>
      <c r="B94" t="s">
        <v>1178</v>
      </c>
      <c r="C94">
        <v>0</v>
      </c>
      <c r="D94">
        <v>0</v>
      </c>
      <c r="E94">
        <v>0</v>
      </c>
      <c r="F94">
        <v>0</v>
      </c>
      <c r="G94">
        <v>4.0344800316330497E-2</v>
      </c>
      <c r="H94">
        <v>7.644128113879E-3</v>
      </c>
      <c r="I94">
        <v>0</v>
      </c>
      <c r="J94">
        <v>0.53026413602214295</v>
      </c>
      <c r="K94">
        <v>0</v>
      </c>
      <c r="L94">
        <v>0.212701463028865</v>
      </c>
      <c r="M94">
        <v>0</v>
      </c>
      <c r="N94">
        <v>0</v>
      </c>
      <c r="O94">
        <v>0.18021826809015401</v>
      </c>
      <c r="P94">
        <v>0</v>
      </c>
      <c r="Q94">
        <v>1.9391063661526201E-3</v>
      </c>
      <c r="R94">
        <v>0</v>
      </c>
      <c r="S94">
        <v>8.1146698299723197E-3</v>
      </c>
      <c r="T94">
        <v>0</v>
      </c>
      <c r="U94" s="1">
        <v>3.3214709371293E-5</v>
      </c>
      <c r="V94">
        <v>0</v>
      </c>
      <c r="W94">
        <v>3.2210359826018099E-3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 s="1">
        <v>6.5638592328983697E-5</v>
      </c>
      <c r="AM94">
        <v>0</v>
      </c>
      <c r="AN94">
        <v>2.35666271253459E-4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4.1913799920917301E-4</v>
      </c>
      <c r="AV94">
        <v>0</v>
      </c>
      <c r="AW94">
        <v>1.03764333728746E-2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3.5033610122578001E-4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1.26294978252273E-3</v>
      </c>
      <c r="BX94">
        <v>0</v>
      </c>
      <c r="BY94">
        <v>0</v>
      </c>
      <c r="BZ94">
        <v>1.1379992091735799E-3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1.0098853301700201E-3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2.8311585606959202E-4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1.7793594306049799E-4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2.0007908264135999E-4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</row>
    <row r="95" spans="1:155" x14ac:dyDescent="0.25">
      <c r="A95">
        <v>82</v>
      </c>
      <c r="B95" t="s">
        <v>1179</v>
      </c>
      <c r="C95">
        <v>0</v>
      </c>
      <c r="D95">
        <v>0</v>
      </c>
      <c r="E95">
        <v>0</v>
      </c>
      <c r="F95">
        <v>5.8758402530644503E-4</v>
      </c>
      <c r="G95">
        <v>1.8031633056544E-2</v>
      </c>
      <c r="H95">
        <v>5.7879003558718799E-2</v>
      </c>
      <c r="I95">
        <v>0</v>
      </c>
      <c r="J95">
        <v>0.55595729537366501</v>
      </c>
      <c r="K95">
        <v>0</v>
      </c>
      <c r="L95">
        <v>0.18678687228153401</v>
      </c>
      <c r="M95">
        <v>0</v>
      </c>
      <c r="N95">
        <v>0</v>
      </c>
      <c r="O95">
        <v>0.16300514037168801</v>
      </c>
      <c r="P95">
        <v>0</v>
      </c>
      <c r="Q95" s="1">
        <v>7.11743772241992E-6</v>
      </c>
      <c r="R95">
        <v>0</v>
      </c>
      <c r="S95">
        <v>7.4938710952945804E-3</v>
      </c>
      <c r="T95">
        <v>0</v>
      </c>
      <c r="U95">
        <v>0</v>
      </c>
      <c r="V95">
        <v>0</v>
      </c>
      <c r="W95">
        <v>3.4242783708975798E-3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 s="1">
        <v>2.2933965994464201E-5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1.7058125741399701E-3</v>
      </c>
      <c r="AV95">
        <v>0</v>
      </c>
      <c r="AW95">
        <v>2.4673784104388999E-4</v>
      </c>
      <c r="AX95">
        <v>0</v>
      </c>
      <c r="AY95">
        <v>0</v>
      </c>
      <c r="AZ95">
        <v>8.5567417951759497E-4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1.1925662317121301E-3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5.7809410834321799E-4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2.2253855278766299E-3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</row>
    <row r="96" spans="1:155" x14ac:dyDescent="0.25">
      <c r="A96">
        <v>83</v>
      </c>
      <c r="B96" t="s">
        <v>1180</v>
      </c>
      <c r="C96">
        <v>0</v>
      </c>
      <c r="D96">
        <v>0</v>
      </c>
      <c r="E96">
        <v>0</v>
      </c>
      <c r="F96">
        <v>0</v>
      </c>
      <c r="G96">
        <v>9.5689996045867905E-4</v>
      </c>
      <c r="H96">
        <v>1.6339264531435301E-2</v>
      </c>
      <c r="I96">
        <v>0</v>
      </c>
      <c r="J96">
        <v>0.50189561091340396</v>
      </c>
      <c r="K96">
        <v>0</v>
      </c>
      <c r="L96">
        <v>0.21403479636219799</v>
      </c>
      <c r="M96">
        <v>0</v>
      </c>
      <c r="N96">
        <v>0</v>
      </c>
      <c r="O96">
        <v>0.24041755634638101</v>
      </c>
      <c r="P96">
        <v>0</v>
      </c>
      <c r="Q96">
        <v>0</v>
      </c>
      <c r="R96">
        <v>0</v>
      </c>
      <c r="S96" s="1">
        <v>1.26532226176354E-5</v>
      </c>
      <c r="T96">
        <v>0</v>
      </c>
      <c r="U96">
        <v>2.35666271253459E-4</v>
      </c>
      <c r="V96">
        <v>0</v>
      </c>
      <c r="W96">
        <v>1.74661921708185E-2</v>
      </c>
      <c r="X96">
        <v>0</v>
      </c>
      <c r="Y96">
        <v>3.7722419928825599E-4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1.48438117833135E-3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2.5179913009094499E-3</v>
      </c>
      <c r="AV96">
        <v>0</v>
      </c>
      <c r="AW96">
        <v>1.18703044681692E-3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2.2720442862791601E-3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 s="1">
        <v>9.1735863977856802E-5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4.8477659153815702E-4</v>
      </c>
      <c r="CP96">
        <v>0</v>
      </c>
      <c r="CQ96">
        <v>0</v>
      </c>
      <c r="CR96">
        <v>0</v>
      </c>
      <c r="CS96">
        <v>0</v>
      </c>
      <c r="CT96">
        <v>0</v>
      </c>
      <c r="CU96" s="1">
        <v>5.9311981020166003E-5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1.66864373270067E-4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</row>
    <row r="97" spans="1:155" s="2" customFormat="1" x14ac:dyDescent="0.25">
      <c r="B97" s="2" t="s">
        <v>1871</v>
      </c>
      <c r="C97" s="2">
        <f>AVERAGE(C90:C96)</f>
        <v>0</v>
      </c>
      <c r="D97" s="2">
        <f t="shared" ref="D97:BO97" si="33">AVERAGE(D90:D96)</f>
        <v>0</v>
      </c>
      <c r="E97" s="2">
        <f t="shared" si="33"/>
        <v>0</v>
      </c>
      <c r="F97" s="2">
        <f t="shared" si="33"/>
        <v>6.8349997175619782E-4</v>
      </c>
      <c r="G97" s="2">
        <f t="shared" si="33"/>
        <v>4.2154324125854313E-2</v>
      </c>
      <c r="H97" s="2">
        <f t="shared" si="33"/>
        <v>2.9284979946901626E-2</v>
      </c>
      <c r="I97" s="2">
        <f t="shared" si="33"/>
        <v>0</v>
      </c>
      <c r="J97" s="2">
        <f t="shared" si="33"/>
        <v>0.51476845732361709</v>
      </c>
      <c r="K97" s="2">
        <f t="shared" si="33"/>
        <v>0</v>
      </c>
      <c r="L97" s="2">
        <f t="shared" si="33"/>
        <v>0.17539976275207558</v>
      </c>
      <c r="M97" s="2">
        <f t="shared" si="33"/>
        <v>0</v>
      </c>
      <c r="N97" s="2">
        <f t="shared" si="33"/>
        <v>0</v>
      </c>
      <c r="O97" s="2">
        <f t="shared" si="33"/>
        <v>0.17213873354798581</v>
      </c>
      <c r="P97" s="2">
        <f t="shared" si="33"/>
        <v>0</v>
      </c>
      <c r="Q97" s="2">
        <f t="shared" si="33"/>
        <v>8.888211037677226E-3</v>
      </c>
      <c r="R97" s="2">
        <f t="shared" si="33"/>
        <v>9.0493136756481725E-5</v>
      </c>
      <c r="S97" s="2">
        <f t="shared" si="33"/>
        <v>1.8107552392249891E-2</v>
      </c>
      <c r="T97" s="2">
        <f t="shared" si="33"/>
        <v>0</v>
      </c>
      <c r="U97" s="2">
        <f t="shared" si="33"/>
        <v>3.8411568660678857E-5</v>
      </c>
      <c r="V97" s="2">
        <f t="shared" si="33"/>
        <v>0</v>
      </c>
      <c r="W97" s="2">
        <f t="shared" si="33"/>
        <v>1.7754504886177479E-2</v>
      </c>
      <c r="X97" s="2">
        <f t="shared" si="33"/>
        <v>0</v>
      </c>
      <c r="Y97" s="2">
        <f t="shared" si="33"/>
        <v>3.6886403434446054E-4</v>
      </c>
      <c r="Z97" s="2">
        <f t="shared" si="33"/>
        <v>0</v>
      </c>
      <c r="AA97" s="2">
        <f t="shared" si="33"/>
        <v>0</v>
      </c>
      <c r="AB97" s="2">
        <f t="shared" si="33"/>
        <v>0</v>
      </c>
      <c r="AC97" s="2">
        <f t="shared" si="33"/>
        <v>0</v>
      </c>
      <c r="AD97" s="2">
        <f t="shared" si="33"/>
        <v>0</v>
      </c>
      <c r="AE97" s="2">
        <f t="shared" si="33"/>
        <v>0</v>
      </c>
      <c r="AF97" s="2">
        <f t="shared" si="33"/>
        <v>0</v>
      </c>
      <c r="AG97" s="2">
        <f t="shared" si="33"/>
        <v>0</v>
      </c>
      <c r="AH97" s="2">
        <f t="shared" si="33"/>
        <v>0</v>
      </c>
      <c r="AI97" s="2">
        <f t="shared" si="33"/>
        <v>0</v>
      </c>
      <c r="AJ97" s="2">
        <f t="shared" si="33"/>
        <v>0</v>
      </c>
      <c r="AK97" s="2">
        <f t="shared" si="33"/>
        <v>0</v>
      </c>
      <c r="AL97" s="2">
        <f t="shared" si="33"/>
        <v>3.207140032762801E-3</v>
      </c>
      <c r="AM97" s="2">
        <f t="shared" si="33"/>
        <v>0</v>
      </c>
      <c r="AN97" s="2">
        <f t="shared" si="33"/>
        <v>5.8860080212393248E-5</v>
      </c>
      <c r="AO97" s="2">
        <f t="shared" si="33"/>
        <v>0</v>
      </c>
      <c r="AP97" s="2">
        <f t="shared" si="33"/>
        <v>0</v>
      </c>
      <c r="AQ97" s="2">
        <f t="shared" si="33"/>
        <v>0</v>
      </c>
      <c r="AR97" s="2">
        <f t="shared" si="33"/>
        <v>0</v>
      </c>
      <c r="AS97" s="2">
        <f t="shared" si="33"/>
        <v>0</v>
      </c>
      <c r="AT97" s="2">
        <f t="shared" si="33"/>
        <v>0</v>
      </c>
      <c r="AU97" s="2">
        <f t="shared" si="33"/>
        <v>8.5160707224764037E-4</v>
      </c>
      <c r="AV97" s="2">
        <f t="shared" si="33"/>
        <v>3.0785742529514673E-4</v>
      </c>
      <c r="AW97" s="2">
        <f t="shared" si="33"/>
        <v>3.9803423148618757E-3</v>
      </c>
      <c r="AX97" s="2">
        <f t="shared" si="33"/>
        <v>0</v>
      </c>
      <c r="AY97" s="2">
        <f t="shared" si="33"/>
        <v>0</v>
      </c>
      <c r="AZ97" s="2">
        <f t="shared" si="33"/>
        <v>1.2223916850251357E-4</v>
      </c>
      <c r="BA97" s="2">
        <f t="shared" si="33"/>
        <v>0</v>
      </c>
      <c r="BB97" s="2">
        <f t="shared" si="33"/>
        <v>0</v>
      </c>
      <c r="BC97" s="2">
        <f t="shared" si="33"/>
        <v>0</v>
      </c>
      <c r="BD97" s="2">
        <f t="shared" si="33"/>
        <v>0</v>
      </c>
      <c r="BE97" s="2">
        <f t="shared" si="33"/>
        <v>0</v>
      </c>
      <c r="BF97" s="2">
        <f t="shared" si="33"/>
        <v>5.9504038863469411E-3</v>
      </c>
      <c r="BG97" s="2">
        <f t="shared" si="33"/>
        <v>0</v>
      </c>
      <c r="BH97" s="2">
        <f t="shared" si="33"/>
        <v>0</v>
      </c>
      <c r="BI97" s="2">
        <f t="shared" si="33"/>
        <v>0</v>
      </c>
      <c r="BJ97" s="2">
        <f t="shared" si="33"/>
        <v>0</v>
      </c>
      <c r="BK97" s="2">
        <f t="shared" si="33"/>
        <v>0</v>
      </c>
      <c r="BL97" s="2">
        <f t="shared" si="33"/>
        <v>0</v>
      </c>
      <c r="BM97" s="2">
        <f t="shared" si="33"/>
        <v>0</v>
      </c>
      <c r="BN97" s="2">
        <f t="shared" si="33"/>
        <v>0</v>
      </c>
      <c r="BO97" s="2">
        <f t="shared" si="33"/>
        <v>0</v>
      </c>
      <c r="BP97" s="2">
        <f t="shared" ref="BP97:EA97" si="34">AVERAGE(BP90:BP96)</f>
        <v>0</v>
      </c>
      <c r="BQ97" s="2">
        <f t="shared" si="34"/>
        <v>0</v>
      </c>
      <c r="BR97" s="2">
        <f t="shared" si="34"/>
        <v>0</v>
      </c>
      <c r="BS97" s="2">
        <f t="shared" si="34"/>
        <v>0</v>
      </c>
      <c r="BT97" s="2">
        <f t="shared" si="34"/>
        <v>0</v>
      </c>
      <c r="BU97" s="2">
        <f t="shared" si="34"/>
        <v>0</v>
      </c>
      <c r="BV97" s="2">
        <f t="shared" si="34"/>
        <v>0</v>
      </c>
      <c r="BW97" s="2">
        <f t="shared" si="34"/>
        <v>2.1058577642207445E-4</v>
      </c>
      <c r="BX97" s="2">
        <f t="shared" si="34"/>
        <v>0</v>
      </c>
      <c r="BY97" s="2">
        <f t="shared" si="34"/>
        <v>0</v>
      </c>
      <c r="BZ97" s="2">
        <f t="shared" si="34"/>
        <v>2.3476246963791351E-4</v>
      </c>
      <c r="CA97" s="2">
        <f t="shared" si="34"/>
        <v>0</v>
      </c>
      <c r="CB97" s="2">
        <f t="shared" si="34"/>
        <v>0</v>
      </c>
      <c r="CC97" s="2">
        <f t="shared" si="34"/>
        <v>0</v>
      </c>
      <c r="CD97" s="2">
        <f t="shared" si="34"/>
        <v>0</v>
      </c>
      <c r="CE97" s="2">
        <f t="shared" si="34"/>
        <v>0</v>
      </c>
      <c r="CF97" s="2">
        <f t="shared" si="34"/>
        <v>0</v>
      </c>
      <c r="CG97" s="2">
        <f t="shared" si="34"/>
        <v>0</v>
      </c>
      <c r="CH97" s="2">
        <f t="shared" si="34"/>
        <v>0</v>
      </c>
      <c r="CI97" s="2">
        <f t="shared" si="34"/>
        <v>0</v>
      </c>
      <c r="CJ97" s="2">
        <f t="shared" si="34"/>
        <v>0</v>
      </c>
      <c r="CK97" s="2">
        <f t="shared" si="34"/>
        <v>0</v>
      </c>
      <c r="CL97" s="2">
        <f t="shared" si="34"/>
        <v>0</v>
      </c>
      <c r="CM97" s="2">
        <f t="shared" si="34"/>
        <v>0</v>
      </c>
      <c r="CN97" s="2">
        <f t="shared" si="34"/>
        <v>0</v>
      </c>
      <c r="CO97" s="2">
        <f t="shared" si="34"/>
        <v>2.0692537987911605E-3</v>
      </c>
      <c r="CP97" s="2">
        <f t="shared" si="34"/>
        <v>0</v>
      </c>
      <c r="CQ97" s="2">
        <f t="shared" si="34"/>
        <v>0</v>
      </c>
      <c r="CR97" s="2">
        <f t="shared" si="34"/>
        <v>0</v>
      </c>
      <c r="CS97" s="2">
        <f t="shared" si="34"/>
        <v>0</v>
      </c>
      <c r="CT97" s="2">
        <f t="shared" si="34"/>
        <v>0</v>
      </c>
      <c r="CU97" s="2">
        <f t="shared" si="34"/>
        <v>2.2693328814325227E-3</v>
      </c>
      <c r="CV97" s="2">
        <f t="shared" si="34"/>
        <v>0</v>
      </c>
      <c r="CW97" s="2">
        <f t="shared" si="34"/>
        <v>0</v>
      </c>
      <c r="CX97" s="2">
        <f t="shared" si="34"/>
        <v>0</v>
      </c>
      <c r="CY97" s="2">
        <f t="shared" si="34"/>
        <v>0</v>
      </c>
      <c r="CZ97" s="2">
        <f t="shared" si="34"/>
        <v>0</v>
      </c>
      <c r="DA97" s="2">
        <f t="shared" si="34"/>
        <v>0</v>
      </c>
      <c r="DB97" s="2">
        <f t="shared" si="34"/>
        <v>0</v>
      </c>
      <c r="DC97" s="2">
        <f t="shared" si="34"/>
        <v>0</v>
      </c>
      <c r="DD97" s="2">
        <f t="shared" si="34"/>
        <v>0</v>
      </c>
      <c r="DE97" s="2">
        <f t="shared" si="34"/>
        <v>0</v>
      </c>
      <c r="DF97" s="2">
        <f t="shared" si="34"/>
        <v>0</v>
      </c>
      <c r="DG97" s="2">
        <f t="shared" si="34"/>
        <v>0</v>
      </c>
      <c r="DH97" s="2">
        <f t="shared" si="34"/>
        <v>0</v>
      </c>
      <c r="DI97" s="2">
        <f t="shared" si="34"/>
        <v>0</v>
      </c>
      <c r="DJ97" s="2">
        <f t="shared" si="34"/>
        <v>0</v>
      </c>
      <c r="DK97" s="2">
        <f t="shared" si="34"/>
        <v>0</v>
      </c>
      <c r="DL97" s="2">
        <f t="shared" si="34"/>
        <v>0</v>
      </c>
      <c r="DM97" s="2">
        <f t="shared" si="34"/>
        <v>0</v>
      </c>
      <c r="DN97" s="2">
        <f t="shared" si="34"/>
        <v>0</v>
      </c>
      <c r="DO97" s="2">
        <f t="shared" si="34"/>
        <v>0</v>
      </c>
      <c r="DP97" s="2">
        <f t="shared" si="34"/>
        <v>0</v>
      </c>
      <c r="DQ97" s="2">
        <f t="shared" si="34"/>
        <v>0</v>
      </c>
      <c r="DR97" s="2">
        <f t="shared" si="34"/>
        <v>0</v>
      </c>
      <c r="DS97" s="2">
        <f t="shared" si="34"/>
        <v>0</v>
      </c>
      <c r="DT97" s="2">
        <f t="shared" si="34"/>
        <v>0</v>
      </c>
      <c r="DU97" s="2">
        <f t="shared" si="34"/>
        <v>0</v>
      </c>
      <c r="DV97" s="2">
        <f t="shared" si="34"/>
        <v>0</v>
      </c>
      <c r="DW97" s="2">
        <f t="shared" si="34"/>
        <v>0</v>
      </c>
      <c r="DX97" s="2">
        <f t="shared" si="34"/>
        <v>0</v>
      </c>
      <c r="DY97" s="2">
        <f t="shared" si="34"/>
        <v>0</v>
      </c>
      <c r="DZ97" s="2">
        <f t="shared" si="34"/>
        <v>0</v>
      </c>
      <c r="EA97" s="2">
        <f t="shared" si="34"/>
        <v>2.5419420437214E-5</v>
      </c>
      <c r="EB97" s="2">
        <f t="shared" ref="EB97:EY97" si="35">AVERAGE(EB90:EB96)</f>
        <v>0</v>
      </c>
      <c r="EC97" s="2">
        <f t="shared" si="35"/>
        <v>0</v>
      </c>
      <c r="ED97" s="2">
        <f t="shared" si="35"/>
        <v>0</v>
      </c>
      <c r="EE97" s="2">
        <f t="shared" si="35"/>
        <v>0</v>
      </c>
      <c r="EF97" s="2">
        <f t="shared" si="35"/>
        <v>0</v>
      </c>
      <c r="EG97" s="2">
        <f t="shared" si="35"/>
        <v>0</v>
      </c>
      <c r="EH97" s="2">
        <f t="shared" si="35"/>
        <v>0</v>
      </c>
      <c r="EI97" s="2">
        <f t="shared" si="35"/>
        <v>0</v>
      </c>
      <c r="EJ97" s="2">
        <f t="shared" si="35"/>
        <v>0</v>
      </c>
      <c r="EK97" s="2">
        <f t="shared" si="35"/>
        <v>0</v>
      </c>
      <c r="EL97" s="2">
        <f t="shared" si="35"/>
        <v>0</v>
      </c>
      <c r="EM97" s="2">
        <f t="shared" si="35"/>
        <v>0</v>
      </c>
      <c r="EN97" s="2">
        <f t="shared" si="35"/>
        <v>1.0344009489916949E-3</v>
      </c>
      <c r="EO97" s="2">
        <f t="shared" si="35"/>
        <v>0</v>
      </c>
      <c r="EP97" s="2">
        <f t="shared" si="35"/>
        <v>0</v>
      </c>
      <c r="EQ97" s="2">
        <f t="shared" si="35"/>
        <v>0</v>
      </c>
      <c r="ER97" s="2">
        <f t="shared" si="35"/>
        <v>0</v>
      </c>
      <c r="ES97" s="2">
        <f t="shared" si="35"/>
        <v>0</v>
      </c>
      <c r="ET97" s="2">
        <f t="shared" si="35"/>
        <v>0</v>
      </c>
      <c r="EU97" s="2">
        <f t="shared" si="35"/>
        <v>0</v>
      </c>
      <c r="EV97" s="2">
        <f t="shared" si="35"/>
        <v>0</v>
      </c>
      <c r="EW97" s="2">
        <f t="shared" si="35"/>
        <v>0</v>
      </c>
      <c r="EX97" s="2">
        <f t="shared" si="35"/>
        <v>0</v>
      </c>
      <c r="EY97" s="2">
        <f t="shared" si="35"/>
        <v>0</v>
      </c>
    </row>
    <row r="98" spans="1:155" x14ac:dyDescent="0.25">
      <c r="A98">
        <v>84</v>
      </c>
      <c r="B98" t="s">
        <v>1181</v>
      </c>
      <c r="C98">
        <v>0</v>
      </c>
      <c r="D98">
        <v>0</v>
      </c>
      <c r="E98">
        <v>0</v>
      </c>
      <c r="F98">
        <v>0</v>
      </c>
      <c r="G98">
        <v>9.1182285488335298E-4</v>
      </c>
      <c r="H98">
        <v>2.0671411625148201E-2</v>
      </c>
      <c r="I98">
        <v>0</v>
      </c>
      <c r="J98">
        <v>0.52184816132858802</v>
      </c>
      <c r="K98">
        <v>0</v>
      </c>
      <c r="L98">
        <v>0.21324476077500901</v>
      </c>
      <c r="M98">
        <v>0</v>
      </c>
      <c r="N98">
        <v>0</v>
      </c>
      <c r="O98">
        <v>0.216984578884934</v>
      </c>
      <c r="P98">
        <v>0</v>
      </c>
      <c r="Q98" s="1">
        <v>1.5816528272044201E-6</v>
      </c>
      <c r="R98">
        <v>0</v>
      </c>
      <c r="S98">
        <v>1.24950573349149E-4</v>
      </c>
      <c r="T98">
        <v>0</v>
      </c>
      <c r="U98">
        <v>3.7485172004744901E-4</v>
      </c>
      <c r="V98">
        <v>0</v>
      </c>
      <c r="W98">
        <v>1.26492684855674E-2</v>
      </c>
      <c r="X98">
        <v>0</v>
      </c>
      <c r="Y98">
        <v>0</v>
      </c>
      <c r="Z98">
        <v>0</v>
      </c>
      <c r="AA98">
        <v>1.84262554369315E-4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5.3230525899565003E-3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3.7825227362593898E-3</v>
      </c>
      <c r="AV98">
        <v>0</v>
      </c>
      <c r="AW98">
        <v>1.6757611704230899E-3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2.64926848556741E-4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 s="1">
        <v>1.7398181099248701E-5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7.7026492684855602E-4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1.3839462238038699E-4</v>
      </c>
      <c r="CO98">
        <v>7.6472914195334103E-4</v>
      </c>
      <c r="CP98">
        <v>0</v>
      </c>
      <c r="CQ98">
        <v>0</v>
      </c>
      <c r="CR98">
        <v>0</v>
      </c>
      <c r="CS98">
        <v>0</v>
      </c>
      <c r="CT98">
        <v>0</v>
      </c>
      <c r="CU98" s="1">
        <v>1.5816528272044201E-5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2.5148279952550399E-4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</row>
    <row r="99" spans="1:155" x14ac:dyDescent="0.25">
      <c r="A99">
        <v>85</v>
      </c>
      <c r="B99" t="s">
        <v>1182</v>
      </c>
      <c r="C99">
        <v>0</v>
      </c>
      <c r="D99">
        <v>0</v>
      </c>
      <c r="E99">
        <v>0</v>
      </c>
      <c r="F99">
        <v>0</v>
      </c>
      <c r="G99">
        <v>1.17833135626729E-4</v>
      </c>
      <c r="H99">
        <v>7.3984974298141506E-2</v>
      </c>
      <c r="I99">
        <v>0</v>
      </c>
      <c r="J99">
        <v>0.57244444444444398</v>
      </c>
      <c r="K99">
        <v>0</v>
      </c>
      <c r="L99">
        <v>0.13196520363780101</v>
      </c>
      <c r="M99">
        <v>0</v>
      </c>
      <c r="N99">
        <v>0</v>
      </c>
      <c r="O99">
        <v>0.19033847370502099</v>
      </c>
      <c r="P99">
        <v>0</v>
      </c>
      <c r="Q99">
        <v>1.34203242388295E-3</v>
      </c>
      <c r="R99">
        <v>0</v>
      </c>
      <c r="S99">
        <v>2.5622775800711699E-3</v>
      </c>
      <c r="T99">
        <v>0</v>
      </c>
      <c r="U99">
        <v>0</v>
      </c>
      <c r="V99">
        <v>0</v>
      </c>
      <c r="W99">
        <v>1.5579280347963599E-4</v>
      </c>
      <c r="X99">
        <v>0</v>
      </c>
      <c r="Y99">
        <v>0</v>
      </c>
      <c r="Z99">
        <v>0</v>
      </c>
      <c r="AA99">
        <v>9.1103202846974998E-4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 s="1">
        <v>2.76789244760775E-5</v>
      </c>
      <c r="AL99">
        <v>2.0268880980624702E-3</v>
      </c>
      <c r="AM99">
        <v>0</v>
      </c>
      <c r="AN99">
        <v>4.7370502174772601E-4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 s="1">
        <v>9.48991696322657E-5</v>
      </c>
      <c r="AV99">
        <v>0</v>
      </c>
      <c r="AW99">
        <v>8.56939501779359E-3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 s="1">
        <v>3.40055357848952E-5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5.1751680506128897E-3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 s="1">
        <v>4.50771055753262E-5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4.4049031237643303E-3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2.0980624752866702E-3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5.4567022538552703E-4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2.68248319493871E-3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</row>
    <row r="100" spans="1:155" x14ac:dyDescent="0.25">
      <c r="A100">
        <v>86</v>
      </c>
      <c r="B100" t="s">
        <v>1183</v>
      </c>
      <c r="C100">
        <v>0</v>
      </c>
      <c r="D100">
        <v>0</v>
      </c>
      <c r="E100">
        <v>0</v>
      </c>
      <c r="F100">
        <v>0</v>
      </c>
      <c r="G100">
        <v>5.7943851324634204E-3</v>
      </c>
      <c r="H100">
        <v>4.80877817319098E-2</v>
      </c>
      <c r="I100">
        <v>0</v>
      </c>
      <c r="J100">
        <v>0.55061289047054096</v>
      </c>
      <c r="K100">
        <v>0</v>
      </c>
      <c r="L100">
        <v>0.145375247133254</v>
      </c>
      <c r="M100">
        <v>0</v>
      </c>
      <c r="N100">
        <v>0</v>
      </c>
      <c r="O100">
        <v>0.14952629497825201</v>
      </c>
      <c r="P100">
        <v>0</v>
      </c>
      <c r="Q100">
        <v>4.7979438513246304E-3</v>
      </c>
      <c r="R100">
        <v>0</v>
      </c>
      <c r="S100" s="1">
        <v>2.6888098062475201E-5</v>
      </c>
      <c r="T100">
        <v>0</v>
      </c>
      <c r="U100">
        <v>0</v>
      </c>
      <c r="V100">
        <v>0</v>
      </c>
      <c r="W100">
        <v>2.9568999604586699E-3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 s="1">
        <v>5.5357848952155E-6</v>
      </c>
      <c r="AM100">
        <v>0</v>
      </c>
      <c r="AN100">
        <v>3.54211150652431E-3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8.4025306445235197E-3</v>
      </c>
      <c r="AV100">
        <v>0</v>
      </c>
      <c r="AW100">
        <v>1.0628706998813699E-3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6.7634638196915703E-2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 s="1">
        <v>6.7220245156188193E-5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 s="1">
        <v>7.9082641360221394E-6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9.3080268880980609E-3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3.88295769078687E-4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2.40253064452352E-3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</row>
    <row r="101" spans="1:155" x14ac:dyDescent="0.25">
      <c r="A101">
        <v>87</v>
      </c>
      <c r="B101" t="s">
        <v>1184</v>
      </c>
      <c r="C101">
        <v>0</v>
      </c>
      <c r="D101">
        <v>0</v>
      </c>
      <c r="E101">
        <v>0</v>
      </c>
      <c r="F101">
        <v>0</v>
      </c>
      <c r="G101">
        <v>3.7327006722024498E-4</v>
      </c>
      <c r="H101">
        <v>7.76164491894029E-2</v>
      </c>
      <c r="I101">
        <v>0</v>
      </c>
      <c r="J101">
        <v>0.56375800711743695</v>
      </c>
      <c r="K101">
        <v>0</v>
      </c>
      <c r="L101">
        <v>0.135542902332937</v>
      </c>
      <c r="M101">
        <v>0</v>
      </c>
      <c r="N101">
        <v>0</v>
      </c>
      <c r="O101">
        <v>0.17295689996045799</v>
      </c>
      <c r="P101">
        <v>0</v>
      </c>
      <c r="Q101">
        <v>7.6077500988532996E-4</v>
      </c>
      <c r="R101">
        <v>6.3898774219058898E-4</v>
      </c>
      <c r="S101">
        <v>2.6563859232898298E-3</v>
      </c>
      <c r="T101">
        <v>0</v>
      </c>
      <c r="U101">
        <v>0</v>
      </c>
      <c r="V101">
        <v>0</v>
      </c>
      <c r="W101">
        <v>6.96243574535389E-3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2.26176354290233E-4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6.8256227758007101E-3</v>
      </c>
      <c r="AV101">
        <v>0</v>
      </c>
      <c r="AW101">
        <v>3.59984183471727E-3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6.6350336101225695E-4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1.1799920917358601E-2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9.7469355476472903E-3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4.6951364175563401E-3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 s="1">
        <v>5.2985369711348303E-5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1.1237643337287399E-3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</row>
    <row r="102" spans="1:155" x14ac:dyDescent="0.25">
      <c r="A102">
        <v>88</v>
      </c>
      <c r="B102" t="s">
        <v>1185</v>
      </c>
      <c r="C102">
        <v>0</v>
      </c>
      <c r="D102">
        <v>0</v>
      </c>
      <c r="E102">
        <v>0</v>
      </c>
      <c r="F102">
        <v>7.3388691182285398E-4</v>
      </c>
      <c r="G102">
        <v>4.3455911427441596E-3</v>
      </c>
      <c r="H102">
        <v>0.120623171213918</v>
      </c>
      <c r="I102">
        <v>0</v>
      </c>
      <c r="J102">
        <v>0.40020324238829502</v>
      </c>
      <c r="K102">
        <v>0</v>
      </c>
      <c r="L102">
        <v>0.171010676156583</v>
      </c>
      <c r="M102">
        <v>0</v>
      </c>
      <c r="N102">
        <v>0</v>
      </c>
      <c r="O102">
        <v>0.20974298141557901</v>
      </c>
      <c r="P102">
        <v>0</v>
      </c>
      <c r="Q102">
        <v>0</v>
      </c>
      <c r="R102">
        <v>1.55001977066034E-4</v>
      </c>
      <c r="S102">
        <v>0</v>
      </c>
      <c r="T102">
        <v>0</v>
      </c>
      <c r="U102">
        <v>0</v>
      </c>
      <c r="V102" s="1">
        <v>8.7781731909845697E-5</v>
      </c>
      <c r="W102">
        <v>1.6850138394622301E-2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2.05061289047054E-3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 s="1">
        <v>6.16844602609727E-5</v>
      </c>
      <c r="AV102">
        <v>4.39699485962831E-4</v>
      </c>
      <c r="AW102">
        <v>4.6880189798339201E-3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1.29774614472123E-3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 s="1">
        <v>1.9770660340055299E-5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5.8347172795571299E-2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2.4317912218268E-3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2.5124555160142299E-3</v>
      </c>
      <c r="CV102">
        <v>0</v>
      </c>
      <c r="CW102">
        <v>5.1166468960063202E-4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2.0482404112297299E-4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3.6820877817319098E-3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</row>
    <row r="103" spans="1:155" s="2" customFormat="1" x14ac:dyDescent="0.25">
      <c r="B103" s="2" t="s">
        <v>1872</v>
      </c>
      <c r="C103" s="2">
        <f>AVERAGE(C98:C102)</f>
        <v>0</v>
      </c>
      <c r="D103" s="2">
        <f t="shared" ref="D103:BO103" si="36">AVERAGE(D98:D102)</f>
        <v>0</v>
      </c>
      <c r="E103" s="2">
        <f t="shared" si="36"/>
        <v>0</v>
      </c>
      <c r="F103" s="2">
        <f t="shared" si="36"/>
        <v>1.4677738236457079E-4</v>
      </c>
      <c r="G103" s="2">
        <f t="shared" si="36"/>
        <v>2.3085804665875813E-3</v>
      </c>
      <c r="H103" s="2">
        <f t="shared" si="36"/>
        <v>6.8196757611704073E-2</v>
      </c>
      <c r="I103" s="2">
        <f t="shared" si="36"/>
        <v>0</v>
      </c>
      <c r="J103" s="2">
        <f t="shared" si="36"/>
        <v>0.52177334914986095</v>
      </c>
      <c r="K103" s="2">
        <f t="shared" si="36"/>
        <v>0</v>
      </c>
      <c r="L103" s="2">
        <f t="shared" si="36"/>
        <v>0.15942775800711678</v>
      </c>
      <c r="M103" s="2">
        <f t="shared" si="36"/>
        <v>0</v>
      </c>
      <c r="N103" s="2">
        <f t="shared" si="36"/>
        <v>0</v>
      </c>
      <c r="O103" s="2">
        <f t="shared" si="36"/>
        <v>0.18790984578884881</v>
      </c>
      <c r="P103" s="2">
        <f t="shared" si="36"/>
        <v>0</v>
      </c>
      <c r="Q103" s="2">
        <f t="shared" si="36"/>
        <v>1.380466587584023E-3</v>
      </c>
      <c r="R103" s="2">
        <f t="shared" si="36"/>
        <v>1.5879794385132459E-4</v>
      </c>
      <c r="S103" s="2">
        <f t="shared" si="36"/>
        <v>1.0741004349545248E-3</v>
      </c>
      <c r="T103" s="2">
        <f t="shared" si="36"/>
        <v>0</v>
      </c>
      <c r="U103" s="2">
        <f t="shared" si="36"/>
        <v>7.4970344009489808E-5</v>
      </c>
      <c r="V103" s="2">
        <f t="shared" si="36"/>
        <v>1.7556346381969141E-5</v>
      </c>
      <c r="W103" s="2">
        <f t="shared" si="36"/>
        <v>7.9149070778963791E-3</v>
      </c>
      <c r="X103" s="2">
        <f t="shared" si="36"/>
        <v>0</v>
      </c>
      <c r="Y103" s="2">
        <f t="shared" si="36"/>
        <v>0</v>
      </c>
      <c r="Z103" s="2">
        <f t="shared" si="36"/>
        <v>0</v>
      </c>
      <c r="AA103" s="2">
        <f t="shared" si="36"/>
        <v>2.1905891656781297E-4</v>
      </c>
      <c r="AB103" s="2">
        <f t="shared" si="36"/>
        <v>0</v>
      </c>
      <c r="AC103" s="2">
        <f t="shared" si="36"/>
        <v>0</v>
      </c>
      <c r="AD103" s="2">
        <f t="shared" si="36"/>
        <v>0</v>
      </c>
      <c r="AE103" s="2">
        <f t="shared" si="36"/>
        <v>0</v>
      </c>
      <c r="AF103" s="2">
        <f t="shared" si="36"/>
        <v>0</v>
      </c>
      <c r="AG103" s="2">
        <f t="shared" si="36"/>
        <v>0</v>
      </c>
      <c r="AH103" s="2">
        <f t="shared" si="36"/>
        <v>0</v>
      </c>
      <c r="AI103" s="2">
        <f t="shared" si="36"/>
        <v>0</v>
      </c>
      <c r="AJ103" s="2">
        <f t="shared" si="36"/>
        <v>0</v>
      </c>
      <c r="AK103" s="2">
        <f t="shared" si="36"/>
        <v>5.5357848952155E-6</v>
      </c>
      <c r="AL103" s="2">
        <f t="shared" si="36"/>
        <v>8.6184262554369164E-4</v>
      </c>
      <c r="AM103" s="2">
        <f t="shared" si="36"/>
        <v>0</v>
      </c>
      <c r="AN103" s="2">
        <f t="shared" si="36"/>
        <v>1.8677738236457073E-3</v>
      </c>
      <c r="AO103" s="2">
        <f t="shared" si="36"/>
        <v>0</v>
      </c>
      <c r="AP103" s="2">
        <f t="shared" si="36"/>
        <v>0</v>
      </c>
      <c r="AQ103" s="2">
        <f t="shared" si="36"/>
        <v>0</v>
      </c>
      <c r="AR103" s="2">
        <f t="shared" si="36"/>
        <v>0</v>
      </c>
      <c r="AS103" s="2">
        <f t="shared" si="36"/>
        <v>0</v>
      </c>
      <c r="AT103" s="2">
        <f t="shared" si="36"/>
        <v>0</v>
      </c>
      <c r="AU103" s="2">
        <f t="shared" si="36"/>
        <v>3.8334519572953718E-3</v>
      </c>
      <c r="AV103" s="2">
        <f t="shared" si="36"/>
        <v>8.7939897192566198E-5</v>
      </c>
      <c r="AW103" s="2">
        <f t="shared" si="36"/>
        <v>3.9191775405298477E-3</v>
      </c>
      <c r="AX103" s="2">
        <f t="shared" si="36"/>
        <v>0</v>
      </c>
      <c r="AY103" s="2">
        <f t="shared" si="36"/>
        <v>0</v>
      </c>
      <c r="AZ103" s="2">
        <f t="shared" si="36"/>
        <v>0</v>
      </c>
      <c r="BA103" s="2">
        <f t="shared" si="36"/>
        <v>0</v>
      </c>
      <c r="BB103" s="2">
        <f t="shared" si="36"/>
        <v>0</v>
      </c>
      <c r="BC103" s="2">
        <f t="shared" si="36"/>
        <v>0</v>
      </c>
      <c r="BD103" s="2">
        <f t="shared" si="36"/>
        <v>0</v>
      </c>
      <c r="BE103" s="2">
        <f t="shared" si="36"/>
        <v>0</v>
      </c>
      <c r="BF103" s="2">
        <f t="shared" si="36"/>
        <v>1.3978964017398163E-2</v>
      </c>
      <c r="BG103" s="2">
        <f t="shared" si="36"/>
        <v>0</v>
      </c>
      <c r="BH103" s="2">
        <f t="shared" si="36"/>
        <v>0</v>
      </c>
      <c r="BI103" s="2">
        <f t="shared" si="36"/>
        <v>0</v>
      </c>
      <c r="BJ103" s="2">
        <f t="shared" si="36"/>
        <v>0</v>
      </c>
      <c r="BK103" s="2">
        <f t="shared" si="36"/>
        <v>0</v>
      </c>
      <c r="BL103" s="2">
        <f t="shared" si="36"/>
        <v>0</v>
      </c>
      <c r="BM103" s="2">
        <f t="shared" si="36"/>
        <v>0</v>
      </c>
      <c r="BN103" s="2">
        <f t="shared" si="36"/>
        <v>3.4796362198497399E-6</v>
      </c>
      <c r="BO103" s="2">
        <f t="shared" si="36"/>
        <v>3.9541320680110595E-6</v>
      </c>
      <c r="BP103" s="2">
        <f t="shared" ref="BP103:EA103" si="37">AVERAGE(BP98:BP102)</f>
        <v>0</v>
      </c>
      <c r="BQ103" s="2">
        <f t="shared" si="37"/>
        <v>0</v>
      </c>
      <c r="BR103" s="2">
        <f t="shared" si="37"/>
        <v>0</v>
      </c>
      <c r="BS103" s="2">
        <f t="shared" si="37"/>
        <v>0</v>
      </c>
      <c r="BT103" s="2">
        <f t="shared" si="37"/>
        <v>0</v>
      </c>
      <c r="BU103" s="2">
        <f t="shared" si="37"/>
        <v>0</v>
      </c>
      <c r="BV103" s="2">
        <f t="shared" si="37"/>
        <v>0</v>
      </c>
      <c r="BW103" s="2">
        <f t="shared" si="37"/>
        <v>1.2025306445235268E-3</v>
      </c>
      <c r="BX103" s="2">
        <f t="shared" si="37"/>
        <v>0</v>
      </c>
      <c r="BY103" s="2">
        <f t="shared" si="37"/>
        <v>0</v>
      </c>
      <c r="BZ103" s="2">
        <f t="shared" si="37"/>
        <v>1.4029418742585981E-2</v>
      </c>
      <c r="CA103" s="2">
        <f t="shared" si="37"/>
        <v>0</v>
      </c>
      <c r="CB103" s="2">
        <f t="shared" si="37"/>
        <v>0</v>
      </c>
      <c r="CC103" s="2">
        <f t="shared" si="37"/>
        <v>0</v>
      </c>
      <c r="CD103" s="2">
        <f t="shared" si="37"/>
        <v>1.0597073942269668E-5</v>
      </c>
      <c r="CE103" s="2">
        <f t="shared" si="37"/>
        <v>0</v>
      </c>
      <c r="CF103" s="2">
        <f t="shared" si="37"/>
        <v>0</v>
      </c>
      <c r="CG103" s="2">
        <f t="shared" si="37"/>
        <v>0</v>
      </c>
      <c r="CH103" s="2">
        <f t="shared" si="37"/>
        <v>0</v>
      </c>
      <c r="CI103" s="2">
        <f t="shared" si="37"/>
        <v>0</v>
      </c>
      <c r="CJ103" s="2">
        <f t="shared" si="37"/>
        <v>0</v>
      </c>
      <c r="CK103" s="2">
        <f t="shared" si="37"/>
        <v>0</v>
      </c>
      <c r="CL103" s="2">
        <f t="shared" si="37"/>
        <v>0</v>
      </c>
      <c r="CM103" s="2">
        <f t="shared" si="37"/>
        <v>0</v>
      </c>
      <c r="CN103" s="2">
        <f t="shared" si="37"/>
        <v>2.7678924476077398E-5</v>
      </c>
      <c r="CO103" s="2">
        <f t="shared" si="37"/>
        <v>5.331277184657964E-3</v>
      </c>
      <c r="CP103" s="2">
        <f t="shared" si="37"/>
        <v>0</v>
      </c>
      <c r="CQ103" s="2">
        <f t="shared" si="37"/>
        <v>0</v>
      </c>
      <c r="CR103" s="2">
        <f t="shared" si="37"/>
        <v>0</v>
      </c>
      <c r="CS103" s="2">
        <f t="shared" si="37"/>
        <v>0</v>
      </c>
      <c r="CT103" s="2">
        <f t="shared" si="37"/>
        <v>0</v>
      </c>
      <c r="CU103" s="2">
        <f t="shared" si="37"/>
        <v>1.9419533412415944E-3</v>
      </c>
      <c r="CV103" s="2">
        <f t="shared" si="37"/>
        <v>0</v>
      </c>
      <c r="CW103" s="2">
        <f t="shared" si="37"/>
        <v>1.0233293792012641E-4</v>
      </c>
      <c r="CX103" s="2">
        <f t="shared" si="37"/>
        <v>0</v>
      </c>
      <c r="CY103" s="2">
        <f t="shared" si="37"/>
        <v>0</v>
      </c>
      <c r="CZ103" s="2">
        <f t="shared" si="37"/>
        <v>0</v>
      </c>
      <c r="DA103" s="2">
        <f t="shared" si="37"/>
        <v>0</v>
      </c>
      <c r="DB103" s="2">
        <f t="shared" si="37"/>
        <v>0</v>
      </c>
      <c r="DC103" s="2">
        <f t="shared" si="37"/>
        <v>0</v>
      </c>
      <c r="DD103" s="2">
        <f t="shared" si="37"/>
        <v>0</v>
      </c>
      <c r="DE103" s="2">
        <f t="shared" si="37"/>
        <v>0</v>
      </c>
      <c r="DF103" s="2">
        <f t="shared" si="37"/>
        <v>0</v>
      </c>
      <c r="DG103" s="2">
        <f t="shared" si="37"/>
        <v>0</v>
      </c>
      <c r="DH103" s="2">
        <f t="shared" si="37"/>
        <v>0</v>
      </c>
      <c r="DI103" s="2">
        <f t="shared" si="37"/>
        <v>0</v>
      </c>
      <c r="DJ103" s="2">
        <f t="shared" si="37"/>
        <v>0</v>
      </c>
      <c r="DK103" s="2">
        <f t="shared" si="37"/>
        <v>0</v>
      </c>
      <c r="DL103" s="2">
        <f t="shared" si="37"/>
        <v>0</v>
      </c>
      <c r="DM103" s="2">
        <f t="shared" si="37"/>
        <v>0</v>
      </c>
      <c r="DN103" s="2">
        <f t="shared" si="37"/>
        <v>0</v>
      </c>
      <c r="DO103" s="2">
        <f t="shared" si="37"/>
        <v>0</v>
      </c>
      <c r="DP103" s="2">
        <f t="shared" si="37"/>
        <v>0</v>
      </c>
      <c r="DQ103" s="2">
        <f t="shared" si="37"/>
        <v>0</v>
      </c>
      <c r="DR103" s="2">
        <f t="shared" si="37"/>
        <v>0</v>
      </c>
      <c r="DS103" s="2">
        <f t="shared" si="37"/>
        <v>0</v>
      </c>
      <c r="DT103" s="2">
        <f t="shared" si="37"/>
        <v>0</v>
      </c>
      <c r="DU103" s="2">
        <f t="shared" si="37"/>
        <v>0</v>
      </c>
      <c r="DV103" s="2">
        <f t="shared" si="37"/>
        <v>0</v>
      </c>
      <c r="DW103" s="2">
        <f t="shared" si="37"/>
        <v>0</v>
      </c>
      <c r="DX103" s="2">
        <f t="shared" si="37"/>
        <v>0</v>
      </c>
      <c r="DY103" s="2">
        <f t="shared" si="37"/>
        <v>0</v>
      </c>
      <c r="DZ103" s="2">
        <f t="shared" si="37"/>
        <v>0</v>
      </c>
      <c r="EA103" s="2">
        <f t="shared" si="37"/>
        <v>1.5009885330170001E-4</v>
      </c>
      <c r="EB103" s="2">
        <f t="shared" ref="EB103:EY103" si="38">AVERAGE(EB98:EB102)</f>
        <v>0</v>
      </c>
      <c r="EC103" s="2">
        <f t="shared" si="38"/>
        <v>1.0597073942269661E-5</v>
      </c>
      <c r="ED103" s="2">
        <f t="shared" si="38"/>
        <v>0</v>
      </c>
      <c r="EE103" s="2">
        <f t="shared" si="38"/>
        <v>0</v>
      </c>
      <c r="EF103" s="2">
        <f t="shared" si="38"/>
        <v>0</v>
      </c>
      <c r="EG103" s="2">
        <f t="shared" si="38"/>
        <v>0</v>
      </c>
      <c r="EH103" s="2">
        <f t="shared" si="38"/>
        <v>0</v>
      </c>
      <c r="EI103" s="2">
        <f t="shared" si="38"/>
        <v>0</v>
      </c>
      <c r="EJ103" s="2">
        <f t="shared" si="38"/>
        <v>0</v>
      </c>
      <c r="EK103" s="2">
        <f t="shared" si="38"/>
        <v>0</v>
      </c>
      <c r="EL103" s="2">
        <f t="shared" si="38"/>
        <v>0</v>
      </c>
      <c r="EM103" s="2">
        <f t="shared" si="38"/>
        <v>0</v>
      </c>
      <c r="EN103" s="2">
        <f t="shared" si="38"/>
        <v>2.028469750889677E-3</v>
      </c>
      <c r="EO103" s="2">
        <f t="shared" si="38"/>
        <v>0</v>
      </c>
      <c r="EP103" s="2">
        <f t="shared" si="38"/>
        <v>0</v>
      </c>
      <c r="EQ103" s="2">
        <f t="shared" si="38"/>
        <v>0</v>
      </c>
      <c r="ER103" s="2">
        <f t="shared" si="38"/>
        <v>0</v>
      </c>
      <c r="ES103" s="2">
        <f t="shared" si="38"/>
        <v>0</v>
      </c>
      <c r="ET103" s="2">
        <f t="shared" si="38"/>
        <v>0</v>
      </c>
      <c r="EU103" s="2">
        <f t="shared" si="38"/>
        <v>0</v>
      </c>
      <c r="EV103" s="2">
        <f t="shared" si="38"/>
        <v>0</v>
      </c>
      <c r="EW103" s="2">
        <f t="shared" si="38"/>
        <v>0</v>
      </c>
      <c r="EX103" s="2">
        <f t="shared" si="38"/>
        <v>0</v>
      </c>
      <c r="EY103" s="2">
        <f t="shared" si="38"/>
        <v>0</v>
      </c>
    </row>
  </sheetData>
  <phoneticPr fontId="18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16616-B8C0-4795-AF59-CFEE9AA1AF82}">
  <dimension ref="A1:EY93"/>
  <sheetViews>
    <sheetView topLeftCell="A94" workbookViewId="0">
      <selection activeCell="BG1" sqref="A1:XFD1048576"/>
    </sheetView>
  </sheetViews>
  <sheetFormatPr defaultRowHeight="13.8" x14ac:dyDescent="0.25"/>
  <cols>
    <col min="3" max="5" width="8.88671875" customWidth="1"/>
    <col min="11" max="11" width="8.88671875" customWidth="1"/>
    <col min="13" max="14" width="8.88671875" customWidth="1"/>
    <col min="16" max="16" width="8.88671875" customWidth="1"/>
    <col min="20" max="21" width="8.88671875" customWidth="1"/>
    <col min="24" max="24" width="8.88671875" customWidth="1"/>
    <col min="28" max="30" width="8.88671875" customWidth="1"/>
    <col min="33" max="37" width="8.88671875" customWidth="1"/>
    <col min="39" max="39" width="8.88671875" customWidth="1"/>
    <col min="41" max="43" width="8.88671875" customWidth="1"/>
    <col min="45" max="47" width="8.88671875" customWidth="1"/>
    <col min="50" max="57" width="8.88671875" customWidth="1"/>
    <col min="61" max="64" width="8.88671875" customWidth="1"/>
    <col min="68" max="71" width="8.88671875" customWidth="1"/>
    <col min="73" max="74" width="8.88671875" customWidth="1"/>
    <col min="76" max="77" width="8.88671875" customWidth="1"/>
    <col min="79" max="85" width="8.88671875" customWidth="1"/>
    <col min="87" max="92" width="8.88671875" customWidth="1"/>
    <col min="94" max="98" width="8.88671875" customWidth="1"/>
    <col min="102" max="109" width="8.88671875" customWidth="1"/>
    <col min="111" max="121" width="8.88671875" customWidth="1"/>
    <col min="123" max="131" width="8.88671875" customWidth="1"/>
    <col min="135" max="137" width="8.88671875" customWidth="1"/>
    <col min="139" max="141" width="8.88671875" customWidth="1"/>
    <col min="143" max="143" width="8.88671875" customWidth="1"/>
    <col min="145" max="148" width="8.88671875" customWidth="1"/>
    <col min="150" max="154" width="8.88671875" customWidth="1"/>
  </cols>
  <sheetData>
    <row r="1" spans="1:155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62</v>
      </c>
      <c r="EG1" s="3" t="s">
        <v>134</v>
      </c>
      <c r="EH1" s="3" t="s">
        <v>135</v>
      </c>
      <c r="EI1" s="3" t="s">
        <v>136</v>
      </c>
      <c r="EJ1" s="3" t="s">
        <v>137</v>
      </c>
      <c r="EK1" s="3" t="s">
        <v>138</v>
      </c>
      <c r="EL1" s="3" t="s">
        <v>139</v>
      </c>
      <c r="EM1" s="3" t="s">
        <v>140</v>
      </c>
      <c r="EN1" s="3" t="s">
        <v>141</v>
      </c>
      <c r="EO1" s="3" t="s">
        <v>142</v>
      </c>
      <c r="EP1" s="3" t="s">
        <v>143</v>
      </c>
      <c r="EQ1" s="3" t="s">
        <v>144</v>
      </c>
      <c r="ER1" s="3" t="s">
        <v>145</v>
      </c>
      <c r="ES1" s="3" t="s">
        <v>146</v>
      </c>
      <c r="ET1" s="3" t="s">
        <v>147</v>
      </c>
      <c r="EU1" s="3" t="s">
        <v>148</v>
      </c>
      <c r="EV1" s="3" t="s">
        <v>149</v>
      </c>
      <c r="EW1" s="3" t="s">
        <v>150</v>
      </c>
      <c r="EX1" s="3" t="s">
        <v>151</v>
      </c>
      <c r="EY1" s="3" t="s">
        <v>152</v>
      </c>
    </row>
    <row r="2" spans="1:155" x14ac:dyDescent="0.25">
      <c r="A2">
        <v>0</v>
      </c>
      <c r="B2" t="s">
        <v>1186</v>
      </c>
      <c r="C2">
        <v>0</v>
      </c>
      <c r="D2">
        <v>0</v>
      </c>
      <c r="E2">
        <v>0</v>
      </c>
      <c r="F2">
        <v>1.0196915776986899E-2</v>
      </c>
      <c r="G2">
        <v>5.0328192961644896E-3</v>
      </c>
      <c r="H2">
        <v>1.5729537366548001E-3</v>
      </c>
      <c r="I2">
        <v>0</v>
      </c>
      <c r="J2">
        <v>0.51724713325424998</v>
      </c>
      <c r="K2">
        <v>0</v>
      </c>
      <c r="L2">
        <v>9.8976670620798707E-2</v>
      </c>
      <c r="M2">
        <v>0</v>
      </c>
      <c r="N2">
        <v>0</v>
      </c>
      <c r="O2">
        <v>1.4045077105575301E-3</v>
      </c>
      <c r="P2">
        <v>0</v>
      </c>
      <c r="Q2">
        <v>6.6861209964412804E-2</v>
      </c>
      <c r="R2">
        <v>4.3210755239224902E-3</v>
      </c>
      <c r="S2">
        <v>7.5663898774219002E-2</v>
      </c>
      <c r="T2">
        <v>5.3886911822854803E-3</v>
      </c>
      <c r="U2">
        <v>0</v>
      </c>
      <c r="V2">
        <v>0</v>
      </c>
      <c r="W2">
        <v>0.17305417160933101</v>
      </c>
      <c r="X2">
        <v>0</v>
      </c>
      <c r="Y2">
        <v>0</v>
      </c>
      <c r="Z2">
        <v>5.0454725187821202E-4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1.20086990905496E-2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 s="1">
        <v>9.6480822459470101E-5</v>
      </c>
      <c r="AU2">
        <v>0</v>
      </c>
      <c r="AV2" s="1">
        <v>7.4337682878608102E-5</v>
      </c>
      <c r="AW2">
        <v>1.8142348754448399E-2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1.9770660340055299E-4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3.2075919335705799E-3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3.4646105179912999E-3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1.3578489521550001E-3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1.22578094108343E-3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</row>
    <row r="3" spans="1:155" x14ac:dyDescent="0.25">
      <c r="A3">
        <v>1</v>
      </c>
      <c r="B3" t="s">
        <v>1187</v>
      </c>
      <c r="C3">
        <v>0</v>
      </c>
      <c r="D3">
        <v>0</v>
      </c>
      <c r="E3">
        <v>0</v>
      </c>
      <c r="F3">
        <v>7.9311981020166004E-3</v>
      </c>
      <c r="G3">
        <v>6.3107947805456704E-3</v>
      </c>
      <c r="H3">
        <v>6.0450771055753196E-3</v>
      </c>
      <c r="I3">
        <v>3.1371293001186198E-2</v>
      </c>
      <c r="J3">
        <v>0.57924634242783701</v>
      </c>
      <c r="K3">
        <v>0</v>
      </c>
      <c r="L3">
        <v>1.35255041518386E-2</v>
      </c>
      <c r="M3">
        <v>0</v>
      </c>
      <c r="N3">
        <v>0</v>
      </c>
      <c r="O3">
        <v>4.3100039541320599E-4</v>
      </c>
      <c r="P3">
        <v>0</v>
      </c>
      <c r="Q3">
        <v>0.116808224594701</v>
      </c>
      <c r="R3">
        <v>7.2107552392249898E-3</v>
      </c>
      <c r="S3">
        <v>1.24958481613285E-2</v>
      </c>
      <c r="T3" s="1">
        <v>3.1633056544088499E-6</v>
      </c>
      <c r="U3">
        <v>0</v>
      </c>
      <c r="V3">
        <v>0</v>
      </c>
      <c r="W3">
        <v>0.175461447212336</v>
      </c>
      <c r="X3">
        <v>0</v>
      </c>
      <c r="Y3">
        <v>0</v>
      </c>
      <c r="Z3">
        <v>6.6508501383946202E-3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6.8801897983392602E-3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4.6105179913008998E-4</v>
      </c>
      <c r="AU3">
        <v>1.2060102807433699E-3</v>
      </c>
      <c r="AV3">
        <v>0</v>
      </c>
      <c r="AW3">
        <v>1.8342427837089701E-2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 s="1">
        <v>2.4515618821668599E-5</v>
      </c>
      <c r="BG3">
        <v>7.6156583629893198E-4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2.9814155792803399E-4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 s="1">
        <v>7.4337682878608102E-5</v>
      </c>
      <c r="CP3">
        <v>0</v>
      </c>
      <c r="CQ3">
        <v>0</v>
      </c>
      <c r="CR3">
        <v>0</v>
      </c>
      <c r="CS3">
        <v>0</v>
      </c>
      <c r="CT3">
        <v>0</v>
      </c>
      <c r="CU3">
        <v>2.4515618821668601E-4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4.9742981415579202E-4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3.9462238038750401E-4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3.5911427441676501E-3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3.7319098457888398E-3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</row>
    <row r="4" spans="1:155" x14ac:dyDescent="0.25">
      <c r="A4">
        <v>2</v>
      </c>
      <c r="B4" t="s">
        <v>1188</v>
      </c>
      <c r="C4">
        <v>0</v>
      </c>
      <c r="D4">
        <v>0</v>
      </c>
      <c r="E4">
        <v>0</v>
      </c>
      <c r="F4">
        <v>5.5800711743772199E-3</v>
      </c>
      <c r="G4">
        <v>2.9814155792803399E-4</v>
      </c>
      <c r="H4">
        <v>4.8156583629893203E-2</v>
      </c>
      <c r="I4">
        <v>3.2526690391459002E-3</v>
      </c>
      <c r="J4">
        <v>0.47709371293001102</v>
      </c>
      <c r="K4">
        <v>0</v>
      </c>
      <c r="L4">
        <v>2.7204428627916101E-4</v>
      </c>
      <c r="M4">
        <v>0</v>
      </c>
      <c r="N4">
        <v>0</v>
      </c>
      <c r="O4" s="1">
        <v>6.32661130881771E-6</v>
      </c>
      <c r="P4">
        <v>0</v>
      </c>
      <c r="Q4">
        <v>0.19817240015816501</v>
      </c>
      <c r="R4">
        <v>4.4918940292605701E-4</v>
      </c>
      <c r="S4">
        <v>3.2588374851720003E-2</v>
      </c>
      <c r="T4">
        <v>0</v>
      </c>
      <c r="U4">
        <v>0</v>
      </c>
      <c r="V4">
        <v>0</v>
      </c>
      <c r="W4">
        <v>0.219321470937129</v>
      </c>
      <c r="X4">
        <v>0</v>
      </c>
      <c r="Y4">
        <v>0</v>
      </c>
      <c r="Z4">
        <v>6.4294187425860004E-4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1.3285883748517201E-3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5.3815737445630603E-3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1.3436140767101601E-3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2.6176354290233201E-4</v>
      </c>
      <c r="CP4">
        <v>0</v>
      </c>
      <c r="CQ4">
        <v>0</v>
      </c>
      <c r="CR4">
        <v>0</v>
      </c>
      <c r="CS4">
        <v>0</v>
      </c>
      <c r="CT4">
        <v>0</v>
      </c>
      <c r="CU4">
        <v>1.5737445630684E-4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5.4195334124159701E-3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2.7362593910636602E-4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</row>
    <row r="5" spans="1:155" x14ac:dyDescent="0.25">
      <c r="A5">
        <v>3</v>
      </c>
      <c r="B5" t="s">
        <v>1189</v>
      </c>
      <c r="C5">
        <v>0</v>
      </c>
      <c r="D5">
        <v>0</v>
      </c>
      <c r="E5">
        <v>0</v>
      </c>
      <c r="F5">
        <v>6.4713325425069098E-3</v>
      </c>
      <c r="G5">
        <v>4.8817714511664601E-3</v>
      </c>
      <c r="H5">
        <v>3.4697508896797097E-2</v>
      </c>
      <c r="I5">
        <v>2.1510478449980201E-4</v>
      </c>
      <c r="J5">
        <v>0.498045077105575</v>
      </c>
      <c r="K5">
        <v>0</v>
      </c>
      <c r="L5">
        <v>5.8884934756820804E-3</v>
      </c>
      <c r="M5">
        <v>0</v>
      </c>
      <c r="N5">
        <v>0</v>
      </c>
      <c r="O5">
        <v>1.6014234875444801E-3</v>
      </c>
      <c r="P5">
        <v>0</v>
      </c>
      <c r="Q5">
        <v>0.19910083036773399</v>
      </c>
      <c r="R5">
        <v>4.4760775009885302E-4</v>
      </c>
      <c r="S5">
        <v>4.05385527876631E-2</v>
      </c>
      <c r="T5">
        <v>0</v>
      </c>
      <c r="U5">
        <v>0</v>
      </c>
      <c r="V5">
        <v>0</v>
      </c>
      <c r="W5">
        <v>0.19066903914590699</v>
      </c>
      <c r="X5">
        <v>0</v>
      </c>
      <c r="Y5">
        <v>0</v>
      </c>
      <c r="Z5">
        <v>9.2922103598260105E-4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4.8477659153815702E-4</v>
      </c>
      <c r="AM5">
        <v>0</v>
      </c>
      <c r="AN5">
        <v>7.9715302491103199E-4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5.6132858837485101E-3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1.19414788453934E-4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1.12297350731514E-3</v>
      </c>
      <c r="CP5">
        <v>0</v>
      </c>
      <c r="CQ5">
        <v>0</v>
      </c>
      <c r="CR5">
        <v>0</v>
      </c>
      <c r="CS5">
        <v>0</v>
      </c>
      <c r="CT5">
        <v>0</v>
      </c>
      <c r="CU5">
        <v>8.6990905496243498E-4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5.45037564254646E-3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2.0561486753657501E-3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</row>
    <row r="6" spans="1:155" x14ac:dyDescent="0.25">
      <c r="A6">
        <v>4</v>
      </c>
      <c r="B6" t="s">
        <v>1190</v>
      </c>
      <c r="C6">
        <v>0</v>
      </c>
      <c r="D6">
        <v>0</v>
      </c>
      <c r="E6">
        <v>0</v>
      </c>
      <c r="F6">
        <v>7.7619612495057298E-3</v>
      </c>
      <c r="G6">
        <v>1.06524317912218E-2</v>
      </c>
      <c r="H6">
        <v>3.7685251087386303E-2</v>
      </c>
      <c r="I6">
        <v>0</v>
      </c>
      <c r="J6">
        <v>0.44867220245156098</v>
      </c>
      <c r="K6">
        <v>0</v>
      </c>
      <c r="L6">
        <v>7.8030842230130404E-3</v>
      </c>
      <c r="M6">
        <v>0</v>
      </c>
      <c r="N6">
        <v>0</v>
      </c>
      <c r="O6" s="1">
        <v>5.2194543297746102E-5</v>
      </c>
      <c r="P6">
        <v>0</v>
      </c>
      <c r="Q6">
        <v>0.20820403321470901</v>
      </c>
      <c r="R6">
        <v>2.77500988533017E-3</v>
      </c>
      <c r="S6">
        <v>3.5274021352313098E-2</v>
      </c>
      <c r="T6">
        <v>0</v>
      </c>
      <c r="U6">
        <v>0</v>
      </c>
      <c r="V6">
        <v>0</v>
      </c>
      <c r="W6">
        <v>0.23517674970343999</v>
      </c>
      <c r="X6">
        <v>0</v>
      </c>
      <c r="Y6">
        <v>0</v>
      </c>
      <c r="Z6">
        <v>1.2170818505337999E-3</v>
      </c>
      <c r="AA6">
        <v>0</v>
      </c>
      <c r="AB6">
        <v>0</v>
      </c>
      <c r="AC6">
        <v>0</v>
      </c>
      <c r="AD6">
        <v>0</v>
      </c>
      <c r="AE6" s="1">
        <v>5.5357848952155E-5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2.55278766310794E-3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1.2099644128113801E-4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8.9363384737050201E-4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1.1032028469750801E-3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</row>
    <row r="7" spans="1:155" x14ac:dyDescent="0.25">
      <c r="A7">
        <v>5</v>
      </c>
      <c r="B7" t="s">
        <v>1191</v>
      </c>
      <c r="C7">
        <v>0</v>
      </c>
      <c r="D7">
        <v>0</v>
      </c>
      <c r="E7">
        <v>0</v>
      </c>
      <c r="F7">
        <v>6.8730723606168402E-3</v>
      </c>
      <c r="G7">
        <v>4.6935547647291402E-3</v>
      </c>
      <c r="H7">
        <v>5.9782522736259301E-2</v>
      </c>
      <c r="I7">
        <v>0</v>
      </c>
      <c r="J7">
        <v>0.46011308817714502</v>
      </c>
      <c r="K7">
        <v>0</v>
      </c>
      <c r="L7">
        <v>1.8054567022538499E-3</v>
      </c>
      <c r="M7">
        <v>0</v>
      </c>
      <c r="N7">
        <v>0</v>
      </c>
      <c r="O7">
        <v>3.9027283511269199E-3</v>
      </c>
      <c r="P7">
        <v>0</v>
      </c>
      <c r="Q7">
        <v>0.21016923685250999</v>
      </c>
      <c r="R7">
        <v>0</v>
      </c>
      <c r="S7">
        <v>1.40268880980624E-2</v>
      </c>
      <c r="T7">
        <v>0</v>
      </c>
      <c r="U7">
        <v>0</v>
      </c>
      <c r="V7">
        <v>0</v>
      </c>
      <c r="W7">
        <v>0.226389877421905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1.78173190984578E-3</v>
      </c>
      <c r="AM7">
        <v>0</v>
      </c>
      <c r="AN7">
        <v>2.9861605377619598E-3</v>
      </c>
      <c r="AO7">
        <v>0</v>
      </c>
      <c r="AP7">
        <v>0</v>
      </c>
      <c r="AQ7">
        <v>0</v>
      </c>
      <c r="AR7">
        <v>0</v>
      </c>
      <c r="AS7">
        <v>0</v>
      </c>
      <c r="AT7">
        <v>1.91063661526294E-3</v>
      </c>
      <c r="AU7">
        <v>0</v>
      </c>
      <c r="AV7">
        <v>0</v>
      </c>
      <c r="AW7" s="1">
        <v>8.6990905496243503E-6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 s="1">
        <v>7.9082641360221396E-7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 s="1">
        <v>1.5816528272044201E-6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5.05496243574535E-3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4.9901146698299703E-4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</row>
    <row r="8" spans="1:155" x14ac:dyDescent="0.25">
      <c r="A8">
        <v>6</v>
      </c>
      <c r="B8" t="s">
        <v>1192</v>
      </c>
      <c r="C8">
        <v>0</v>
      </c>
      <c r="D8">
        <v>0</v>
      </c>
      <c r="E8">
        <v>0</v>
      </c>
      <c r="F8">
        <v>1.6005535784895199E-2</v>
      </c>
      <c r="G8">
        <v>3.2763938315539701E-3</v>
      </c>
      <c r="H8">
        <v>4.6192961644918901E-2</v>
      </c>
      <c r="I8">
        <v>4.0015816528271998E-4</v>
      </c>
      <c r="J8">
        <v>0.48229339659944598</v>
      </c>
      <c r="K8">
        <v>0</v>
      </c>
      <c r="L8">
        <v>7.8339264531435294E-3</v>
      </c>
      <c r="M8">
        <v>0</v>
      </c>
      <c r="N8">
        <v>0</v>
      </c>
      <c r="O8">
        <v>6.0735468564649996E-3</v>
      </c>
      <c r="P8">
        <v>0</v>
      </c>
      <c r="Q8">
        <v>0.19063266113088101</v>
      </c>
      <c r="R8">
        <v>2.0561486753657501E-4</v>
      </c>
      <c r="S8">
        <v>2.1186239620403298E-3</v>
      </c>
      <c r="T8">
        <v>0</v>
      </c>
      <c r="U8">
        <v>0</v>
      </c>
      <c r="V8">
        <v>0</v>
      </c>
      <c r="W8">
        <v>0.21892763938315499</v>
      </c>
      <c r="X8">
        <v>0</v>
      </c>
      <c r="Y8">
        <v>0</v>
      </c>
      <c r="Z8">
        <v>5.2589956504547203E-4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3.8196915776986902E-3</v>
      </c>
      <c r="AU8">
        <v>3.4092526690391398E-3</v>
      </c>
      <c r="AV8">
        <v>0</v>
      </c>
      <c r="AW8">
        <v>3.6433372874654E-3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7.6678529062870699E-3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2.23803875049426E-4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 s="1">
        <v>3.95413206801107E-5</v>
      </c>
      <c r="CL8">
        <v>0</v>
      </c>
      <c r="CM8">
        <v>0</v>
      </c>
      <c r="CN8">
        <v>0</v>
      </c>
      <c r="CO8">
        <v>1.39976275207591E-4</v>
      </c>
      <c r="CP8">
        <v>0</v>
      </c>
      <c r="CQ8">
        <v>0</v>
      </c>
      <c r="CR8">
        <v>0</v>
      </c>
      <c r="CS8">
        <v>0</v>
      </c>
      <c r="CT8">
        <v>0</v>
      </c>
      <c r="CU8">
        <v>5.3380782918149405E-4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6.0363780150256997E-3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</row>
    <row r="9" spans="1:155" s="2" customFormat="1" x14ac:dyDescent="0.25">
      <c r="B9" s="2" t="s">
        <v>1873</v>
      </c>
      <c r="C9" s="2">
        <f>AVERAGE(C2:C8)</f>
        <v>0</v>
      </c>
      <c r="D9" s="2">
        <f t="shared" ref="D9:BO9" si="0">AVERAGE(D2:D8)</f>
        <v>0</v>
      </c>
      <c r="E9" s="2">
        <f t="shared" si="0"/>
        <v>0</v>
      </c>
      <c r="F9" s="2">
        <f t="shared" si="0"/>
        <v>8.6885838558436283E-3</v>
      </c>
      <c r="G9" s="2">
        <f t="shared" si="0"/>
        <v>5.020843924758509E-3</v>
      </c>
      <c r="H9" s="2">
        <f t="shared" si="0"/>
        <v>3.3447551262497842E-2</v>
      </c>
      <c r="I9" s="2">
        <f t="shared" si="0"/>
        <v>5.0341749985878034E-3</v>
      </c>
      <c r="J9" s="2">
        <f t="shared" si="0"/>
        <v>0.49467299327797498</v>
      </c>
      <c r="K9" s="2">
        <f t="shared" si="0"/>
        <v>0</v>
      </c>
      <c r="L9" s="2">
        <f t="shared" si="0"/>
        <v>1.9443597130429858E-2</v>
      </c>
      <c r="M9" s="2">
        <f t="shared" si="0"/>
        <v>0</v>
      </c>
      <c r="N9" s="2">
        <f t="shared" si="0"/>
        <v>0</v>
      </c>
      <c r="O9" s="2">
        <f t="shared" si="0"/>
        <v>1.9245325651019568E-3</v>
      </c>
      <c r="P9" s="2">
        <f t="shared" si="0"/>
        <v>0</v>
      </c>
      <c r="Q9" s="2">
        <f t="shared" si="0"/>
        <v>0.16999265661187327</v>
      </c>
      <c r="R9" s="2">
        <f t="shared" si="0"/>
        <v>2.2013218098627337E-3</v>
      </c>
      <c r="S9" s="2">
        <f t="shared" si="0"/>
        <v>3.0386601141049487E-2</v>
      </c>
      <c r="T9" s="2">
        <f t="shared" si="0"/>
        <v>7.7026492684855558E-4</v>
      </c>
      <c r="U9" s="2">
        <f t="shared" si="0"/>
        <v>0</v>
      </c>
      <c r="V9" s="2">
        <f t="shared" si="0"/>
        <v>0</v>
      </c>
      <c r="W9" s="2">
        <f t="shared" si="0"/>
        <v>0.20557148505902903</v>
      </c>
      <c r="X9" s="2">
        <f t="shared" si="0"/>
        <v>0</v>
      </c>
      <c r="Y9" s="2">
        <f t="shared" si="0"/>
        <v>0</v>
      </c>
      <c r="Z9" s="2">
        <f t="shared" si="0"/>
        <v>1.4957916737276149E-3</v>
      </c>
      <c r="AA9" s="2">
        <f t="shared" si="0"/>
        <v>0</v>
      </c>
      <c r="AB9" s="2">
        <f t="shared" si="0"/>
        <v>0</v>
      </c>
      <c r="AC9" s="2">
        <f t="shared" si="0"/>
        <v>0</v>
      </c>
      <c r="AD9" s="2">
        <f t="shared" si="0"/>
        <v>0</v>
      </c>
      <c r="AE9" s="2">
        <f t="shared" si="0"/>
        <v>7.9082641360221428E-6</v>
      </c>
      <c r="AF9" s="2">
        <f t="shared" si="0"/>
        <v>0</v>
      </c>
      <c r="AG9" s="2">
        <f t="shared" si="0"/>
        <v>0</v>
      </c>
      <c r="AH9" s="2">
        <f t="shared" si="0"/>
        <v>0</v>
      </c>
      <c r="AI9" s="2">
        <f t="shared" si="0"/>
        <v>0</v>
      </c>
      <c r="AJ9" s="2">
        <f t="shared" si="0"/>
        <v>0</v>
      </c>
      <c r="AK9" s="2">
        <f t="shared" si="0"/>
        <v>0</v>
      </c>
      <c r="AL9" s="2">
        <f t="shared" si="0"/>
        <v>3.576681918318923E-3</v>
      </c>
      <c r="AM9" s="2">
        <f t="shared" si="0"/>
        <v>0</v>
      </c>
      <c r="AN9" s="2">
        <f t="shared" si="0"/>
        <v>5.4047336609614166E-4</v>
      </c>
      <c r="AO9" s="2">
        <f t="shared" si="0"/>
        <v>0</v>
      </c>
      <c r="AP9" s="2">
        <f t="shared" si="0"/>
        <v>0</v>
      </c>
      <c r="AQ9" s="2">
        <f t="shared" si="0"/>
        <v>0</v>
      </c>
      <c r="AR9" s="2">
        <f t="shared" si="0"/>
        <v>0</v>
      </c>
      <c r="AS9" s="2">
        <f t="shared" si="0"/>
        <v>0</v>
      </c>
      <c r="AT9" s="2">
        <f t="shared" si="0"/>
        <v>8.9826583065017005E-4</v>
      </c>
      <c r="AU9" s="2">
        <f t="shared" si="0"/>
        <v>6.5932327854035849E-4</v>
      </c>
      <c r="AV9" s="2">
        <f t="shared" si="0"/>
        <v>1.0619668982658301E-5</v>
      </c>
      <c r="AW9" s="2">
        <f t="shared" si="0"/>
        <v>7.321809862735118E-3</v>
      </c>
      <c r="AX9" s="2">
        <f t="shared" si="0"/>
        <v>0</v>
      </c>
      <c r="AY9" s="2">
        <f t="shared" si="0"/>
        <v>0</v>
      </c>
      <c r="AZ9" s="2">
        <f t="shared" si="0"/>
        <v>0</v>
      </c>
      <c r="BA9" s="2">
        <f t="shared" si="0"/>
        <v>0</v>
      </c>
      <c r="BB9" s="2">
        <f t="shared" si="0"/>
        <v>0</v>
      </c>
      <c r="BC9" s="2">
        <f t="shared" si="0"/>
        <v>0</v>
      </c>
      <c r="BD9" s="2">
        <f t="shared" si="0"/>
        <v>0</v>
      </c>
      <c r="BE9" s="2">
        <f t="shared" si="0"/>
        <v>0</v>
      </c>
      <c r="BF9" s="2">
        <f t="shared" si="0"/>
        <v>1.3361577133819121E-3</v>
      </c>
      <c r="BG9" s="2">
        <f t="shared" si="0"/>
        <v>2.36457097667062E-4</v>
      </c>
      <c r="BH9" s="2">
        <f t="shared" si="0"/>
        <v>0</v>
      </c>
      <c r="BI9" s="2">
        <f t="shared" si="0"/>
        <v>0</v>
      </c>
      <c r="BJ9" s="2">
        <f t="shared" si="0"/>
        <v>0</v>
      </c>
      <c r="BK9" s="2">
        <f t="shared" si="0"/>
        <v>0</v>
      </c>
      <c r="BL9" s="2">
        <f t="shared" si="0"/>
        <v>0</v>
      </c>
      <c r="BM9" s="2">
        <f t="shared" si="0"/>
        <v>0</v>
      </c>
      <c r="BN9" s="2">
        <f t="shared" si="0"/>
        <v>0</v>
      </c>
      <c r="BO9" s="2">
        <f t="shared" si="0"/>
        <v>0</v>
      </c>
      <c r="BP9" s="2">
        <f t="shared" ref="BP9:EA9" si="1">AVERAGE(BP2:BP8)</f>
        <v>0</v>
      </c>
      <c r="BQ9" s="2">
        <f t="shared" si="1"/>
        <v>0</v>
      </c>
      <c r="BR9" s="2">
        <f t="shared" si="1"/>
        <v>0</v>
      </c>
      <c r="BS9" s="2">
        <f t="shared" si="1"/>
        <v>0</v>
      </c>
      <c r="BT9" s="2">
        <f t="shared" si="1"/>
        <v>0</v>
      </c>
      <c r="BU9" s="2">
        <f t="shared" si="1"/>
        <v>0</v>
      </c>
      <c r="BV9" s="2">
        <f t="shared" si="1"/>
        <v>0</v>
      </c>
      <c r="BW9" s="2">
        <f t="shared" si="1"/>
        <v>5.3290402756594882E-4</v>
      </c>
      <c r="BX9" s="2">
        <f t="shared" si="1"/>
        <v>0</v>
      </c>
      <c r="BY9" s="2">
        <f t="shared" si="1"/>
        <v>0</v>
      </c>
      <c r="BZ9" s="2">
        <f t="shared" si="1"/>
        <v>0</v>
      </c>
      <c r="CA9" s="2">
        <f t="shared" si="1"/>
        <v>0</v>
      </c>
      <c r="CB9" s="2">
        <f t="shared" si="1"/>
        <v>0</v>
      </c>
      <c r="CC9" s="2">
        <f t="shared" si="1"/>
        <v>0</v>
      </c>
      <c r="CD9" s="2">
        <f t="shared" si="1"/>
        <v>0</v>
      </c>
      <c r="CE9" s="2">
        <f t="shared" si="1"/>
        <v>0</v>
      </c>
      <c r="CF9" s="2">
        <f t="shared" si="1"/>
        <v>0</v>
      </c>
      <c r="CG9" s="2">
        <f t="shared" si="1"/>
        <v>0</v>
      </c>
      <c r="CH9" s="2">
        <f t="shared" si="1"/>
        <v>0</v>
      </c>
      <c r="CI9" s="2">
        <f t="shared" si="1"/>
        <v>0</v>
      </c>
      <c r="CJ9" s="2">
        <f t="shared" si="1"/>
        <v>0</v>
      </c>
      <c r="CK9" s="2">
        <f t="shared" si="1"/>
        <v>5.6487600971586717E-6</v>
      </c>
      <c r="CL9" s="2">
        <f t="shared" si="1"/>
        <v>0</v>
      </c>
      <c r="CM9" s="2">
        <f t="shared" si="1"/>
        <v>0</v>
      </c>
      <c r="CN9" s="2">
        <f t="shared" si="1"/>
        <v>0</v>
      </c>
      <c r="CO9" s="2">
        <f t="shared" si="1"/>
        <v>2.2843585832909587E-4</v>
      </c>
      <c r="CP9" s="2">
        <f t="shared" si="1"/>
        <v>0</v>
      </c>
      <c r="CQ9" s="2">
        <f t="shared" si="1"/>
        <v>0</v>
      </c>
      <c r="CR9" s="2">
        <f t="shared" si="1"/>
        <v>0</v>
      </c>
      <c r="CS9" s="2">
        <f t="shared" si="1"/>
        <v>0</v>
      </c>
      <c r="CT9" s="2">
        <f t="shared" si="1"/>
        <v>0</v>
      </c>
      <c r="CU9" s="2">
        <f t="shared" si="1"/>
        <v>7.5297972095125071E-4</v>
      </c>
      <c r="CV9" s="2">
        <f t="shared" si="1"/>
        <v>0</v>
      </c>
      <c r="CW9" s="2">
        <f t="shared" si="1"/>
        <v>0</v>
      </c>
      <c r="CX9" s="2">
        <f t="shared" si="1"/>
        <v>0</v>
      </c>
      <c r="CY9" s="2">
        <f t="shared" si="1"/>
        <v>0</v>
      </c>
      <c r="CZ9" s="2">
        <f t="shared" si="1"/>
        <v>0</v>
      </c>
      <c r="DA9" s="2">
        <f t="shared" si="1"/>
        <v>0</v>
      </c>
      <c r="DB9" s="2">
        <f t="shared" si="1"/>
        <v>0</v>
      </c>
      <c r="DC9" s="2">
        <f t="shared" si="1"/>
        <v>0</v>
      </c>
      <c r="DD9" s="2">
        <f t="shared" si="1"/>
        <v>0</v>
      </c>
      <c r="DE9" s="2">
        <f t="shared" si="1"/>
        <v>0</v>
      </c>
      <c r="DF9" s="2">
        <f t="shared" si="1"/>
        <v>0</v>
      </c>
      <c r="DG9" s="2">
        <f t="shared" si="1"/>
        <v>0</v>
      </c>
      <c r="DH9" s="2">
        <f t="shared" si="1"/>
        <v>0</v>
      </c>
      <c r="DI9" s="2">
        <f t="shared" si="1"/>
        <v>0</v>
      </c>
      <c r="DJ9" s="2">
        <f t="shared" si="1"/>
        <v>7.1061402022255996E-5</v>
      </c>
      <c r="DK9" s="2">
        <f t="shared" si="1"/>
        <v>0</v>
      </c>
      <c r="DL9" s="2">
        <f t="shared" si="1"/>
        <v>0</v>
      </c>
      <c r="DM9" s="2">
        <f t="shared" si="1"/>
        <v>0</v>
      </c>
      <c r="DN9" s="2">
        <f t="shared" si="1"/>
        <v>0</v>
      </c>
      <c r="DO9" s="2">
        <f t="shared" si="1"/>
        <v>0</v>
      </c>
      <c r="DP9" s="2">
        <f t="shared" si="1"/>
        <v>0</v>
      </c>
      <c r="DQ9" s="2">
        <f t="shared" si="1"/>
        <v>5.6374625769643432E-5</v>
      </c>
      <c r="DR9" s="2">
        <f t="shared" si="1"/>
        <v>2.2595040388634572E-7</v>
      </c>
      <c r="DS9" s="2">
        <f t="shared" si="1"/>
        <v>0</v>
      </c>
      <c r="DT9" s="2">
        <f t="shared" si="1"/>
        <v>0</v>
      </c>
      <c r="DU9" s="2">
        <f t="shared" si="1"/>
        <v>0</v>
      </c>
      <c r="DV9" s="2">
        <f t="shared" si="1"/>
        <v>0</v>
      </c>
      <c r="DW9" s="2">
        <f t="shared" si="1"/>
        <v>0</v>
      </c>
      <c r="DX9" s="2">
        <f t="shared" si="1"/>
        <v>0</v>
      </c>
      <c r="DY9" s="2">
        <f t="shared" si="1"/>
        <v>0</v>
      </c>
      <c r="DZ9" s="2">
        <f t="shared" si="1"/>
        <v>0</v>
      </c>
      <c r="EA9" s="2">
        <f t="shared" si="1"/>
        <v>4.0019205784330297E-3</v>
      </c>
      <c r="EB9" s="2">
        <f t="shared" ref="EB9:EY9" si="2">AVERAGE(EB2:EB8)</f>
        <v>0</v>
      </c>
      <c r="EC9" s="2">
        <f t="shared" si="2"/>
        <v>0</v>
      </c>
      <c r="ED9" s="2">
        <f t="shared" si="2"/>
        <v>0</v>
      </c>
      <c r="EE9" s="2">
        <f t="shared" si="2"/>
        <v>0</v>
      </c>
      <c r="EF9" s="2">
        <f t="shared" si="2"/>
        <v>0</v>
      </c>
      <c r="EG9" s="2">
        <f t="shared" si="2"/>
        <v>0</v>
      </c>
      <c r="EH9" s="2">
        <f t="shared" si="2"/>
        <v>0</v>
      </c>
      <c r="EI9" s="2">
        <f t="shared" si="2"/>
        <v>0</v>
      </c>
      <c r="EJ9" s="2">
        <f t="shared" si="2"/>
        <v>0</v>
      </c>
      <c r="EK9" s="2">
        <f t="shared" si="2"/>
        <v>0</v>
      </c>
      <c r="EL9" s="2">
        <f t="shared" si="2"/>
        <v>0</v>
      </c>
      <c r="EM9" s="2">
        <f t="shared" si="2"/>
        <v>0</v>
      </c>
      <c r="EN9" s="2">
        <f t="shared" si="2"/>
        <v>1.1123538383324832E-3</v>
      </c>
      <c r="EO9" s="2">
        <f t="shared" si="2"/>
        <v>0</v>
      </c>
      <c r="EP9" s="2">
        <f t="shared" si="2"/>
        <v>0</v>
      </c>
      <c r="EQ9" s="2">
        <f t="shared" si="2"/>
        <v>0</v>
      </c>
      <c r="ER9" s="2">
        <f t="shared" si="2"/>
        <v>0</v>
      </c>
      <c r="ES9" s="2">
        <f t="shared" si="2"/>
        <v>0</v>
      </c>
      <c r="ET9" s="2">
        <f t="shared" si="2"/>
        <v>0</v>
      </c>
      <c r="EU9" s="2">
        <f t="shared" si="2"/>
        <v>0</v>
      </c>
      <c r="EV9" s="2">
        <f t="shared" si="2"/>
        <v>0</v>
      </c>
      <c r="EW9" s="2">
        <f t="shared" si="2"/>
        <v>0</v>
      </c>
      <c r="EX9" s="2">
        <f t="shared" si="2"/>
        <v>0</v>
      </c>
      <c r="EY9" s="2">
        <f t="shared" si="2"/>
        <v>0</v>
      </c>
    </row>
    <row r="10" spans="1:155" x14ac:dyDescent="0.25">
      <c r="A10">
        <v>7</v>
      </c>
      <c r="B10" t="s">
        <v>1193</v>
      </c>
      <c r="C10">
        <v>0</v>
      </c>
      <c r="D10">
        <v>0</v>
      </c>
      <c r="E10">
        <v>0</v>
      </c>
      <c r="F10">
        <v>9.0446816923685208E-3</v>
      </c>
      <c r="G10">
        <v>3.5452748121787198E-3</v>
      </c>
      <c r="H10">
        <v>4.1486753657572102E-2</v>
      </c>
      <c r="I10">
        <v>1.5436931593515201E-3</v>
      </c>
      <c r="J10">
        <v>0.50344483985765098</v>
      </c>
      <c r="K10">
        <v>0</v>
      </c>
      <c r="L10">
        <v>1.56662712534598E-3</v>
      </c>
      <c r="M10">
        <v>0</v>
      </c>
      <c r="N10">
        <v>0</v>
      </c>
      <c r="O10">
        <v>2.54567022538552E-3</v>
      </c>
      <c r="P10">
        <v>0</v>
      </c>
      <c r="Q10">
        <v>0.19382048240411201</v>
      </c>
      <c r="R10">
        <v>3.54290233293792E-4</v>
      </c>
      <c r="S10">
        <v>1.8835112692763899E-2</v>
      </c>
      <c r="T10">
        <v>0</v>
      </c>
      <c r="U10">
        <v>0</v>
      </c>
      <c r="V10">
        <v>0</v>
      </c>
      <c r="W10">
        <v>0.20288572558323401</v>
      </c>
      <c r="X10">
        <v>0</v>
      </c>
      <c r="Y10">
        <v>0</v>
      </c>
      <c r="Z10">
        <v>3.0446816923685202E-3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1.38394622380387E-3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2.7054171609331699E-3</v>
      </c>
      <c r="AU10">
        <v>2.9228944246737802E-3</v>
      </c>
      <c r="AV10">
        <v>0</v>
      </c>
      <c r="AW10">
        <v>3.42744167655199E-3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1.49149861605377E-3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 s="1">
        <v>7.9082641360221396E-7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1.5342032423882899E-4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6.0419137999209098E-4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 s="1">
        <v>8.6990905496243503E-5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1.5579280347963599E-4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4.9497825227362499E-3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</row>
    <row r="11" spans="1:155" x14ac:dyDescent="0.25">
      <c r="A11">
        <v>8</v>
      </c>
      <c r="B11" t="s">
        <v>1194</v>
      </c>
      <c r="C11">
        <v>0</v>
      </c>
      <c r="D11">
        <v>0</v>
      </c>
      <c r="E11">
        <v>0</v>
      </c>
      <c r="F11">
        <v>1.9335705812574099E-3</v>
      </c>
      <c r="G11">
        <v>1.81099248714907E-3</v>
      </c>
      <c r="H11">
        <v>3.7448793989719197E-2</v>
      </c>
      <c r="I11">
        <v>5.4970344009489898E-3</v>
      </c>
      <c r="J11">
        <v>0.56525662317121395</v>
      </c>
      <c r="K11">
        <v>0</v>
      </c>
      <c r="L11">
        <v>0</v>
      </c>
      <c r="M11">
        <v>0</v>
      </c>
      <c r="N11">
        <v>0</v>
      </c>
      <c r="O11">
        <v>2.23092131277184E-3</v>
      </c>
      <c r="P11">
        <v>0</v>
      </c>
      <c r="Q11">
        <v>0.18042151047844901</v>
      </c>
      <c r="R11">
        <v>3.75800711743772E-3</v>
      </c>
      <c r="S11">
        <v>5.9311981020166002E-4</v>
      </c>
      <c r="T11">
        <v>0</v>
      </c>
      <c r="U11">
        <v>1.9422696718070301E-3</v>
      </c>
      <c r="V11">
        <v>0</v>
      </c>
      <c r="W11">
        <v>0.14305100830367701</v>
      </c>
      <c r="X11">
        <v>0</v>
      </c>
      <c r="Y11">
        <v>4.5828390668248304E-3</v>
      </c>
      <c r="Z11">
        <v>9.2004744958481596E-3</v>
      </c>
      <c r="AA11">
        <v>0</v>
      </c>
      <c r="AB11">
        <v>1.5025701858441999E-4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7.7975484381178305E-4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1.7872676947409999E-3</v>
      </c>
      <c r="AS11">
        <v>0</v>
      </c>
      <c r="AT11">
        <v>5.6322657176749698E-3</v>
      </c>
      <c r="AU11">
        <v>6.6666666666666599E-4</v>
      </c>
      <c r="AV11">
        <v>0</v>
      </c>
      <c r="AW11">
        <v>1.2079082641360201E-2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3.7667062079873399E-3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2.8675365757216201E-3</v>
      </c>
      <c r="BX11">
        <v>0</v>
      </c>
      <c r="BY11">
        <v>0</v>
      </c>
      <c r="BZ11" s="1">
        <v>1.26532226176354E-5</v>
      </c>
      <c r="CA11">
        <v>0</v>
      </c>
      <c r="CB11">
        <v>0</v>
      </c>
      <c r="CC11">
        <v>0</v>
      </c>
      <c r="CD11">
        <v>1.09134045077105E-4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6.1194147884539299E-3</v>
      </c>
      <c r="CO11">
        <v>7.2044286279161697E-4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1.48754448398576E-3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2.63187030446816E-3</v>
      </c>
      <c r="DQ11">
        <v>1.60695927243969E-3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1.8552787663107899E-3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</row>
    <row r="12" spans="1:155" x14ac:dyDescent="0.25">
      <c r="A12">
        <v>9</v>
      </c>
      <c r="B12" t="s">
        <v>1195</v>
      </c>
      <c r="C12">
        <v>0</v>
      </c>
      <c r="D12">
        <v>0</v>
      </c>
      <c r="E12">
        <v>0</v>
      </c>
      <c r="F12">
        <v>3.16251482799525E-3</v>
      </c>
      <c r="G12">
        <v>9.5547647291419503E-3</v>
      </c>
      <c r="H12">
        <v>6.4779754843811696E-2</v>
      </c>
      <c r="I12">
        <v>5.2740213523131598E-3</v>
      </c>
      <c r="J12">
        <v>0.49000316330565402</v>
      </c>
      <c r="K12">
        <v>0</v>
      </c>
      <c r="L12">
        <v>7.5207591933570495E-4</v>
      </c>
      <c r="M12">
        <v>0</v>
      </c>
      <c r="N12">
        <v>0</v>
      </c>
      <c r="O12">
        <v>1.1680506128904701E-3</v>
      </c>
      <c r="P12">
        <v>0</v>
      </c>
      <c r="Q12">
        <v>0.185682878608145</v>
      </c>
      <c r="R12">
        <v>1.19398971925662E-2</v>
      </c>
      <c r="S12">
        <v>1.06381969157769E-2</v>
      </c>
      <c r="T12">
        <v>0</v>
      </c>
      <c r="U12">
        <v>0</v>
      </c>
      <c r="V12">
        <v>0</v>
      </c>
      <c r="W12">
        <v>0.204342427837089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4.52352708580466E-4</v>
      </c>
      <c r="AM12">
        <v>0</v>
      </c>
      <c r="AN12">
        <v>1.6907868722815301E-3</v>
      </c>
      <c r="AO12">
        <v>0</v>
      </c>
      <c r="AP12">
        <v>0</v>
      </c>
      <c r="AQ12">
        <v>0</v>
      </c>
      <c r="AR12" s="1">
        <v>9.3317516805061204E-5</v>
      </c>
      <c r="AS12">
        <v>0</v>
      </c>
      <c r="AT12">
        <v>0</v>
      </c>
      <c r="AU12">
        <v>0</v>
      </c>
      <c r="AV12">
        <v>0</v>
      </c>
      <c r="AW12">
        <v>1.4313958086199999E-4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1.98497429814155E-4</v>
      </c>
      <c r="BG12">
        <v>1.0533807829181401E-3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1.3364966389877399E-4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1.55555555555555E-3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7.3815737445630603E-3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</row>
    <row r="13" spans="1:155" x14ac:dyDescent="0.25">
      <c r="A13">
        <v>10</v>
      </c>
      <c r="B13" t="s">
        <v>1196</v>
      </c>
      <c r="C13">
        <v>0</v>
      </c>
      <c r="D13">
        <v>0</v>
      </c>
      <c r="E13">
        <v>0</v>
      </c>
      <c r="F13">
        <v>3.46302886516409E-3</v>
      </c>
      <c r="G13">
        <v>1.0668248319493799E-2</v>
      </c>
      <c r="H13">
        <v>7.3802293396599397E-2</v>
      </c>
      <c r="I13">
        <v>0</v>
      </c>
      <c r="J13">
        <v>0.39129853697113398</v>
      </c>
      <c r="K13">
        <v>0</v>
      </c>
      <c r="L13">
        <v>4.7417951759588699E-3</v>
      </c>
      <c r="M13">
        <v>0</v>
      </c>
      <c r="N13">
        <v>0</v>
      </c>
      <c r="O13">
        <v>1.73902728351126E-3</v>
      </c>
      <c r="P13">
        <v>0</v>
      </c>
      <c r="Q13">
        <v>0.25550731514432501</v>
      </c>
      <c r="R13">
        <v>1.7627520759193301E-3</v>
      </c>
      <c r="S13">
        <v>1.88121787267694E-2</v>
      </c>
      <c r="T13">
        <v>0</v>
      </c>
      <c r="U13">
        <v>0</v>
      </c>
      <c r="V13">
        <v>0</v>
      </c>
      <c r="W13">
        <v>0.230827204428627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1.12218268090154E-3</v>
      </c>
      <c r="AM13">
        <v>0</v>
      </c>
      <c r="AN13">
        <v>1.11506524317912E-4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2.0166073546856399E-3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 s="1">
        <v>8.4618426255436894E-5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3.5800711743772199E-3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4.6263345195729499E-4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</row>
    <row r="14" spans="1:155" x14ac:dyDescent="0.25">
      <c r="A14">
        <v>11</v>
      </c>
      <c r="B14" t="s">
        <v>1197</v>
      </c>
      <c r="C14">
        <v>0</v>
      </c>
      <c r="D14">
        <v>0</v>
      </c>
      <c r="E14">
        <v>0</v>
      </c>
      <c r="F14">
        <v>2.1486753657572102E-3</v>
      </c>
      <c r="G14">
        <v>4.4903123764333704E-3</v>
      </c>
      <c r="H14">
        <v>8.3580071174377199E-2</v>
      </c>
      <c r="I14">
        <v>0</v>
      </c>
      <c r="J14">
        <v>0.47123131672597801</v>
      </c>
      <c r="K14">
        <v>0</v>
      </c>
      <c r="L14">
        <v>0.108609727164887</v>
      </c>
      <c r="M14">
        <v>0</v>
      </c>
      <c r="N14">
        <v>0</v>
      </c>
      <c r="O14">
        <v>1.5262949782522701E-3</v>
      </c>
      <c r="P14">
        <v>0</v>
      </c>
      <c r="Q14">
        <v>9.3730328192961607E-2</v>
      </c>
      <c r="R14">
        <v>1.2202451561882099E-3</v>
      </c>
      <c r="S14">
        <v>4.2452352708580401E-2</v>
      </c>
      <c r="T14">
        <v>1.49466192170818E-4</v>
      </c>
      <c r="U14">
        <v>0</v>
      </c>
      <c r="V14">
        <v>0</v>
      </c>
      <c r="W14">
        <v>0.18211466982997199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2.5519968366943401E-3</v>
      </c>
      <c r="AM14">
        <v>0</v>
      </c>
      <c r="AN14" s="1">
        <v>3.2423882957690697E-5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3.9391063661526199E-3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4.0648477659153802E-4</v>
      </c>
      <c r="BG14" s="1">
        <v>6.32661130881771E-6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2.5385527876630999E-4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1.9770660340055299E-4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6.3977856860419099E-4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7.1886120996441196E-4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</row>
    <row r="15" spans="1:155" x14ac:dyDescent="0.25">
      <c r="A15">
        <v>12</v>
      </c>
      <c r="B15" t="s">
        <v>1198</v>
      </c>
      <c r="C15">
        <v>0</v>
      </c>
      <c r="D15">
        <v>0</v>
      </c>
      <c r="E15">
        <v>0</v>
      </c>
      <c r="F15">
        <v>5.1727955713720799E-3</v>
      </c>
      <c r="G15">
        <v>8.1138790035587102E-4</v>
      </c>
      <c r="H15">
        <v>5.9622775800711701E-2</v>
      </c>
      <c r="I15">
        <v>1.29062870699881E-3</v>
      </c>
      <c r="J15">
        <v>0.481285883748517</v>
      </c>
      <c r="K15">
        <v>0</v>
      </c>
      <c r="L15">
        <v>2.1233689205219401E-2</v>
      </c>
      <c r="M15">
        <v>0</v>
      </c>
      <c r="N15">
        <v>0</v>
      </c>
      <c r="O15">
        <v>5.1103202846974997E-3</v>
      </c>
      <c r="P15">
        <v>0</v>
      </c>
      <c r="Q15">
        <v>0.170570185844207</v>
      </c>
      <c r="R15">
        <v>7.0541716093317495E-4</v>
      </c>
      <c r="S15">
        <v>1.7550810597073901E-2</v>
      </c>
      <c r="T15">
        <v>0</v>
      </c>
      <c r="U15">
        <v>0</v>
      </c>
      <c r="V15">
        <v>0</v>
      </c>
      <c r="W15">
        <v>0.21154606563859199</v>
      </c>
      <c r="X15">
        <v>0</v>
      </c>
      <c r="Y15">
        <v>0</v>
      </c>
      <c r="Z15">
        <v>0</v>
      </c>
      <c r="AA15">
        <v>3.5824436536180301E-4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4.0253064452352701E-4</v>
      </c>
      <c r="AM15">
        <v>0</v>
      </c>
      <c r="AN15">
        <v>1.1965203637801501E-3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1.2646105179913001E-2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6.2720442862791602E-3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2.19058916567813E-4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2.0798734677738201E-4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3.1601423487544402E-3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6.3740608936338396E-4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</row>
    <row r="16" spans="1:155" x14ac:dyDescent="0.25">
      <c r="A16">
        <v>13</v>
      </c>
      <c r="B16" t="s">
        <v>1199</v>
      </c>
      <c r="C16">
        <v>0</v>
      </c>
      <c r="D16">
        <v>0</v>
      </c>
      <c r="E16">
        <v>0</v>
      </c>
      <c r="F16">
        <v>9.3277975484381097E-3</v>
      </c>
      <c r="G16">
        <v>2.3250296559905101E-4</v>
      </c>
      <c r="H16">
        <v>1.0740213523131601E-2</v>
      </c>
      <c r="I16">
        <v>6.2949782522736205E-4</v>
      </c>
      <c r="J16">
        <v>0.51830763147489101</v>
      </c>
      <c r="K16">
        <v>0</v>
      </c>
      <c r="L16">
        <v>6.8240411229734996E-2</v>
      </c>
      <c r="M16">
        <v>0</v>
      </c>
      <c r="N16">
        <v>0</v>
      </c>
      <c r="O16">
        <v>8.9387109529458202E-3</v>
      </c>
      <c r="P16" s="1">
        <v>4.5867931988928401E-5</v>
      </c>
      <c r="Q16">
        <v>0.16388612099644101</v>
      </c>
      <c r="R16">
        <v>8.4776591538157295E-4</v>
      </c>
      <c r="S16">
        <v>3.5597469355476398E-2</v>
      </c>
      <c r="T16">
        <v>0</v>
      </c>
      <c r="U16">
        <v>0</v>
      </c>
      <c r="V16">
        <v>0</v>
      </c>
      <c r="W16">
        <v>0.15895294582839001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 s="1">
        <v>4.7449584816132797E-6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1.1988928430209499E-2</v>
      </c>
      <c r="AV16">
        <v>0</v>
      </c>
      <c r="AW16">
        <v>2.6065638592328898E-3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1.9414788453934299E-3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1.09134045077105E-4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1.4155792803479601E-4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5.2669039145907405E-4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6.5219454329774598E-3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4.1202056148675301E-4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</row>
    <row r="17" spans="1:155" s="2" customFormat="1" x14ac:dyDescent="0.25">
      <c r="B17" s="2" t="s">
        <v>1874</v>
      </c>
      <c r="C17" s="2">
        <f>AVERAGE(C10:C16)</f>
        <v>0</v>
      </c>
      <c r="D17" s="2">
        <f t="shared" ref="D17:BO17" si="3">AVERAGE(D10:D16)</f>
        <v>0</v>
      </c>
      <c r="E17" s="2">
        <f t="shared" si="3"/>
        <v>0</v>
      </c>
      <c r="F17" s="2">
        <f t="shared" si="3"/>
        <v>4.8932949217646666E-3</v>
      </c>
      <c r="G17" s="2">
        <f t="shared" si="3"/>
        <v>4.4447833700502612E-3</v>
      </c>
      <c r="H17" s="2">
        <f t="shared" si="3"/>
        <v>5.3065808055131836E-2</v>
      </c>
      <c r="I17" s="2">
        <f t="shared" si="3"/>
        <v>2.0335536349771204E-3</v>
      </c>
      <c r="J17" s="2">
        <f t="shared" si="3"/>
        <v>0.48868971360786279</v>
      </c>
      <c r="K17" s="2">
        <f t="shared" si="3"/>
        <v>0</v>
      </c>
      <c r="L17" s="2">
        <f t="shared" si="3"/>
        <v>2.9306332260068853E-2</v>
      </c>
      <c r="M17" s="2">
        <f t="shared" si="3"/>
        <v>0</v>
      </c>
      <c r="N17" s="2">
        <f t="shared" si="3"/>
        <v>0</v>
      </c>
      <c r="O17" s="2">
        <f t="shared" si="3"/>
        <v>3.3227136643506688E-3</v>
      </c>
      <c r="P17" s="2">
        <f t="shared" si="3"/>
        <v>6.5525617127040569E-6</v>
      </c>
      <c r="Q17" s="2">
        <f t="shared" si="3"/>
        <v>0.17765983166694865</v>
      </c>
      <c r="R17" s="2">
        <f t="shared" si="3"/>
        <v>2.9411964073885713E-3</v>
      </c>
      <c r="S17" s="2">
        <f t="shared" si="3"/>
        <v>2.0639891543806081E-2</v>
      </c>
      <c r="T17" s="2">
        <f t="shared" si="3"/>
        <v>2.1352313167259714E-5</v>
      </c>
      <c r="U17" s="2">
        <f t="shared" si="3"/>
        <v>2.7746709597243285E-4</v>
      </c>
      <c r="V17" s="2">
        <f t="shared" si="3"/>
        <v>0</v>
      </c>
      <c r="W17" s="2">
        <f t="shared" si="3"/>
        <v>0.19053143534994013</v>
      </c>
      <c r="X17" s="2">
        <f t="shared" si="3"/>
        <v>0</v>
      </c>
      <c r="Y17" s="2">
        <f t="shared" si="3"/>
        <v>6.5469129526069003E-4</v>
      </c>
      <c r="Z17" s="2">
        <f t="shared" si="3"/>
        <v>1.7493080268880972E-3</v>
      </c>
      <c r="AA17" s="2">
        <f t="shared" si="3"/>
        <v>5.1177766480257574E-5</v>
      </c>
      <c r="AB17" s="2">
        <f t="shared" si="3"/>
        <v>2.1465288369202857E-5</v>
      </c>
      <c r="AC17" s="2">
        <f t="shared" si="3"/>
        <v>0</v>
      </c>
      <c r="AD17" s="2">
        <f t="shared" si="3"/>
        <v>0</v>
      </c>
      <c r="AE17" s="2">
        <f t="shared" si="3"/>
        <v>0</v>
      </c>
      <c r="AF17" s="2">
        <f t="shared" si="3"/>
        <v>0</v>
      </c>
      <c r="AG17" s="2">
        <f t="shared" si="3"/>
        <v>0</v>
      </c>
      <c r="AH17" s="2">
        <f t="shared" si="3"/>
        <v>0</v>
      </c>
      <c r="AI17" s="2">
        <f t="shared" si="3"/>
        <v>0</v>
      </c>
      <c r="AJ17" s="2">
        <f t="shared" si="3"/>
        <v>0</v>
      </c>
      <c r="AK17" s="2">
        <f t="shared" si="3"/>
        <v>0</v>
      </c>
      <c r="AL17" s="2">
        <f t="shared" si="3"/>
        <v>7.5908038185618142E-4</v>
      </c>
      <c r="AM17" s="2">
        <f t="shared" si="3"/>
        <v>0</v>
      </c>
      <c r="AN17" s="2">
        <f t="shared" si="3"/>
        <v>6.3074055244873614E-4</v>
      </c>
      <c r="AO17" s="2">
        <f t="shared" si="3"/>
        <v>0</v>
      </c>
      <c r="AP17" s="2">
        <f t="shared" si="3"/>
        <v>0</v>
      </c>
      <c r="AQ17" s="2">
        <f t="shared" si="3"/>
        <v>0</v>
      </c>
      <c r="AR17" s="2">
        <f t="shared" si="3"/>
        <v>2.6865503022086587E-4</v>
      </c>
      <c r="AS17" s="2">
        <f t="shared" si="3"/>
        <v>0</v>
      </c>
      <c r="AT17" s="2">
        <f t="shared" si="3"/>
        <v>1.1910975540868772E-3</v>
      </c>
      <c r="AU17" s="2">
        <f t="shared" si="3"/>
        <v>2.2254985030785638E-3</v>
      </c>
      <c r="AV17" s="2">
        <f t="shared" si="3"/>
        <v>0</v>
      </c>
      <c r="AW17" s="2">
        <f t="shared" si="3"/>
        <v>5.2654352369654782E-3</v>
      </c>
      <c r="AX17" s="2">
        <f t="shared" si="3"/>
        <v>0</v>
      </c>
      <c r="AY17" s="2">
        <f t="shared" si="3"/>
        <v>0</v>
      </c>
      <c r="AZ17" s="2">
        <f t="shared" si="3"/>
        <v>0</v>
      </c>
      <c r="BA17" s="2">
        <f t="shared" si="3"/>
        <v>0</v>
      </c>
      <c r="BB17" s="2">
        <f t="shared" si="3"/>
        <v>0</v>
      </c>
      <c r="BC17" s="2">
        <f t="shared" si="3"/>
        <v>0</v>
      </c>
      <c r="BD17" s="2">
        <f t="shared" si="3"/>
        <v>0</v>
      </c>
      <c r="BE17" s="2">
        <f t="shared" si="3"/>
        <v>0</v>
      </c>
      <c r="BF17" s="2">
        <f t="shared" si="3"/>
        <v>2.010958594588485E-3</v>
      </c>
      <c r="BG17" s="2">
        <f t="shared" si="3"/>
        <v>1.5138677060385109E-4</v>
      </c>
      <c r="BH17" s="2">
        <f t="shared" si="3"/>
        <v>0</v>
      </c>
      <c r="BI17" s="2">
        <f t="shared" si="3"/>
        <v>0</v>
      </c>
      <c r="BJ17" s="2">
        <f t="shared" si="3"/>
        <v>0</v>
      </c>
      <c r="BK17" s="2">
        <f t="shared" si="3"/>
        <v>0</v>
      </c>
      <c r="BL17" s="2">
        <f t="shared" si="3"/>
        <v>0</v>
      </c>
      <c r="BM17" s="2">
        <f t="shared" si="3"/>
        <v>0</v>
      </c>
      <c r="BN17" s="2">
        <f t="shared" si="3"/>
        <v>0</v>
      </c>
      <c r="BO17" s="2">
        <f t="shared" si="3"/>
        <v>0</v>
      </c>
      <c r="BP17" s="2">
        <f t="shared" ref="BP17:EA17" si="4">AVERAGE(BP10:BP16)</f>
        <v>0</v>
      </c>
      <c r="BQ17" s="2">
        <f t="shared" si="4"/>
        <v>0</v>
      </c>
      <c r="BR17" s="2">
        <f t="shared" si="4"/>
        <v>0</v>
      </c>
      <c r="BS17" s="2">
        <f t="shared" si="4"/>
        <v>0</v>
      </c>
      <c r="BT17" s="2">
        <f t="shared" si="4"/>
        <v>0</v>
      </c>
      <c r="BU17" s="2">
        <f t="shared" si="4"/>
        <v>0</v>
      </c>
      <c r="BV17" s="2">
        <f t="shared" si="4"/>
        <v>0</v>
      </c>
      <c r="BW17" s="2">
        <f t="shared" si="4"/>
        <v>4.6014799751454416E-4</v>
      </c>
      <c r="BX17" s="2">
        <f t="shared" si="4"/>
        <v>0</v>
      </c>
      <c r="BY17" s="2">
        <f t="shared" si="4"/>
        <v>0</v>
      </c>
      <c r="BZ17" s="2">
        <f t="shared" si="4"/>
        <v>1.8076032310907715E-6</v>
      </c>
      <c r="CA17" s="2">
        <f t="shared" si="4"/>
        <v>0</v>
      </c>
      <c r="CB17" s="2">
        <f t="shared" si="4"/>
        <v>1.5590577868157857E-5</v>
      </c>
      <c r="CC17" s="2">
        <f t="shared" si="4"/>
        <v>0</v>
      </c>
      <c r="CD17" s="2">
        <f t="shared" si="4"/>
        <v>1.5590577868157857E-5</v>
      </c>
      <c r="CE17" s="2">
        <f t="shared" si="4"/>
        <v>0</v>
      </c>
      <c r="CF17" s="2">
        <f t="shared" si="4"/>
        <v>0</v>
      </c>
      <c r="CG17" s="2">
        <f t="shared" si="4"/>
        <v>0</v>
      </c>
      <c r="CH17" s="2">
        <f t="shared" si="4"/>
        <v>0</v>
      </c>
      <c r="CI17" s="2">
        <f t="shared" si="4"/>
        <v>0</v>
      </c>
      <c r="CJ17" s="2">
        <f t="shared" si="4"/>
        <v>0</v>
      </c>
      <c r="CK17" s="2">
        <f t="shared" si="4"/>
        <v>0</v>
      </c>
      <c r="CL17" s="2">
        <f t="shared" si="4"/>
        <v>0</v>
      </c>
      <c r="CM17" s="2">
        <f t="shared" si="4"/>
        <v>0</v>
      </c>
      <c r="CN17" s="2">
        <f t="shared" si="4"/>
        <v>8.7420211263627566E-4</v>
      </c>
      <c r="CO17" s="2">
        <f t="shared" si="4"/>
        <v>1.9341354572671268E-4</v>
      </c>
      <c r="CP17" s="2">
        <f t="shared" si="4"/>
        <v>0</v>
      </c>
      <c r="CQ17" s="2">
        <f t="shared" si="4"/>
        <v>0</v>
      </c>
      <c r="CR17" s="2">
        <f t="shared" si="4"/>
        <v>0</v>
      </c>
      <c r="CS17" s="2">
        <f t="shared" si="4"/>
        <v>0</v>
      </c>
      <c r="CT17" s="2">
        <f t="shared" si="4"/>
        <v>0</v>
      </c>
      <c r="CU17" s="2">
        <f t="shared" si="4"/>
        <v>4.3201717223069431E-4</v>
      </c>
      <c r="CV17" s="2">
        <f t="shared" si="4"/>
        <v>0</v>
      </c>
      <c r="CW17" s="2">
        <f t="shared" si="4"/>
        <v>0</v>
      </c>
      <c r="CX17" s="2">
        <f t="shared" si="4"/>
        <v>0</v>
      </c>
      <c r="CY17" s="2">
        <f t="shared" si="4"/>
        <v>0</v>
      </c>
      <c r="CZ17" s="2">
        <f t="shared" si="4"/>
        <v>0</v>
      </c>
      <c r="DA17" s="2">
        <f t="shared" si="4"/>
        <v>0</v>
      </c>
      <c r="DB17" s="2">
        <f t="shared" si="4"/>
        <v>0</v>
      </c>
      <c r="DC17" s="2">
        <f t="shared" si="4"/>
        <v>0</v>
      </c>
      <c r="DD17" s="2">
        <f t="shared" si="4"/>
        <v>0</v>
      </c>
      <c r="DE17" s="2">
        <f t="shared" si="4"/>
        <v>0</v>
      </c>
      <c r="DF17" s="2">
        <f t="shared" si="4"/>
        <v>0</v>
      </c>
      <c r="DG17" s="2">
        <f t="shared" si="4"/>
        <v>0</v>
      </c>
      <c r="DH17" s="2">
        <f t="shared" si="4"/>
        <v>0</v>
      </c>
      <c r="DI17" s="2">
        <f t="shared" si="4"/>
        <v>0</v>
      </c>
      <c r="DJ17" s="2">
        <f t="shared" si="4"/>
        <v>1.2427272213749071E-5</v>
      </c>
      <c r="DK17" s="2">
        <f t="shared" si="4"/>
        <v>0</v>
      </c>
      <c r="DL17" s="2">
        <f t="shared" si="4"/>
        <v>0</v>
      </c>
      <c r="DM17" s="2">
        <f t="shared" si="4"/>
        <v>0</v>
      </c>
      <c r="DN17" s="2">
        <f t="shared" si="4"/>
        <v>0</v>
      </c>
      <c r="DO17" s="2">
        <f t="shared" si="4"/>
        <v>0</v>
      </c>
      <c r="DP17" s="2">
        <f t="shared" si="4"/>
        <v>3.7598147206688E-4</v>
      </c>
      <c r="DQ17" s="2">
        <f t="shared" si="4"/>
        <v>2.2956561034852713E-4</v>
      </c>
      <c r="DR17" s="2">
        <f t="shared" si="4"/>
        <v>2.444783370050266E-4</v>
      </c>
      <c r="DS17" s="2">
        <f t="shared" si="4"/>
        <v>0</v>
      </c>
      <c r="DT17" s="2">
        <f t="shared" si="4"/>
        <v>0</v>
      </c>
      <c r="DU17" s="2">
        <f t="shared" si="4"/>
        <v>0</v>
      </c>
      <c r="DV17" s="2">
        <f t="shared" si="4"/>
        <v>0</v>
      </c>
      <c r="DW17" s="2">
        <f t="shared" si="4"/>
        <v>0</v>
      </c>
      <c r="DX17" s="2">
        <f t="shared" si="4"/>
        <v>0</v>
      </c>
      <c r="DY17" s="2">
        <f t="shared" si="4"/>
        <v>0</v>
      </c>
      <c r="DZ17" s="2">
        <f t="shared" si="4"/>
        <v>0</v>
      </c>
      <c r="EA17" s="2">
        <f t="shared" si="4"/>
        <v>4.0126532226176306E-3</v>
      </c>
      <c r="EB17" s="2">
        <f t="shared" ref="EB17:EY17" si="5">AVERAGE(EB10:EB16)</f>
        <v>0</v>
      </c>
      <c r="EC17" s="2">
        <f t="shared" si="5"/>
        <v>0</v>
      </c>
      <c r="ED17" s="2">
        <f t="shared" si="5"/>
        <v>0</v>
      </c>
      <c r="EE17" s="2">
        <f t="shared" si="5"/>
        <v>0</v>
      </c>
      <c r="EF17" s="2">
        <f t="shared" si="5"/>
        <v>0</v>
      </c>
      <c r="EG17" s="2">
        <f t="shared" si="5"/>
        <v>0</v>
      </c>
      <c r="EH17" s="2">
        <f t="shared" si="5"/>
        <v>0</v>
      </c>
      <c r="EI17" s="2">
        <f t="shared" si="5"/>
        <v>0</v>
      </c>
      <c r="EJ17" s="2">
        <f t="shared" si="5"/>
        <v>0</v>
      </c>
      <c r="EK17" s="2">
        <f t="shared" si="5"/>
        <v>0</v>
      </c>
      <c r="EL17" s="2">
        <f t="shared" si="5"/>
        <v>0</v>
      </c>
      <c r="EM17" s="2">
        <f t="shared" si="5"/>
        <v>0</v>
      </c>
      <c r="EN17" s="2">
        <f t="shared" si="5"/>
        <v>3.1870304468169198E-4</v>
      </c>
      <c r="EO17" s="2">
        <f t="shared" si="5"/>
        <v>0</v>
      </c>
      <c r="EP17" s="2">
        <f t="shared" si="5"/>
        <v>0</v>
      </c>
      <c r="EQ17" s="2">
        <f t="shared" si="5"/>
        <v>0</v>
      </c>
      <c r="ER17" s="2">
        <f t="shared" si="5"/>
        <v>0</v>
      </c>
      <c r="ES17" s="2">
        <f t="shared" si="5"/>
        <v>0</v>
      </c>
      <c r="ET17" s="2">
        <f t="shared" si="5"/>
        <v>0</v>
      </c>
      <c r="EU17" s="2">
        <f t="shared" si="5"/>
        <v>0</v>
      </c>
      <c r="EV17" s="2">
        <f t="shared" si="5"/>
        <v>0</v>
      </c>
      <c r="EW17" s="2">
        <f t="shared" si="5"/>
        <v>0</v>
      </c>
      <c r="EX17" s="2">
        <f t="shared" si="5"/>
        <v>0</v>
      </c>
      <c r="EY17" s="2">
        <f t="shared" si="5"/>
        <v>0</v>
      </c>
    </row>
    <row r="18" spans="1:155" x14ac:dyDescent="0.25">
      <c r="A18">
        <v>14</v>
      </c>
      <c r="B18" t="s">
        <v>1200</v>
      </c>
      <c r="C18">
        <v>0</v>
      </c>
      <c r="D18">
        <v>0</v>
      </c>
      <c r="E18">
        <v>0</v>
      </c>
      <c r="F18">
        <v>1.2752866745749301E-2</v>
      </c>
      <c r="G18">
        <v>1.3444049031237601E-4</v>
      </c>
      <c r="H18">
        <v>7.2384341637010598E-3</v>
      </c>
      <c r="I18">
        <v>0</v>
      </c>
      <c r="J18">
        <v>0.51523606168446001</v>
      </c>
      <c r="K18">
        <v>0</v>
      </c>
      <c r="L18">
        <v>6.6561486753657501E-2</v>
      </c>
      <c r="M18">
        <v>0</v>
      </c>
      <c r="N18">
        <v>0</v>
      </c>
      <c r="O18">
        <v>1.5447212336892001E-2</v>
      </c>
      <c r="P18">
        <v>2.6809015421115E-4</v>
      </c>
      <c r="Q18">
        <v>0.18305417160933099</v>
      </c>
      <c r="R18">
        <v>7.5049426650850102E-4</v>
      </c>
      <c r="S18">
        <v>2.24602609727164E-2</v>
      </c>
      <c r="T18">
        <v>0</v>
      </c>
      <c r="U18">
        <v>0</v>
      </c>
      <c r="V18">
        <v>0</v>
      </c>
      <c r="W18">
        <v>0.13933649663898701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5.23527085804665E-4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2.4673784104388999E-4</v>
      </c>
      <c r="AU18">
        <v>2.3968366943455902E-2</v>
      </c>
      <c r="AV18">
        <v>0</v>
      </c>
      <c r="AW18">
        <v>4.6057730328192903E-3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2.19454329774614E-3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 s="1">
        <v>2.05614867536575E-5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1.6362198497429799E-3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3.56425464610518E-3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</row>
    <row r="19" spans="1:155" x14ac:dyDescent="0.25">
      <c r="A19">
        <v>15</v>
      </c>
      <c r="B19" t="s">
        <v>1201</v>
      </c>
      <c r="C19">
        <v>0</v>
      </c>
      <c r="D19">
        <v>0</v>
      </c>
      <c r="E19">
        <v>0</v>
      </c>
      <c r="F19">
        <v>1.32526690391459E-2</v>
      </c>
      <c r="G19">
        <v>8.7694741004349496E-3</v>
      </c>
      <c r="H19">
        <v>6.5243179122182599E-4</v>
      </c>
      <c r="I19">
        <v>1.19414788453934E-4</v>
      </c>
      <c r="J19">
        <v>0.55694424673784104</v>
      </c>
      <c r="K19">
        <v>0</v>
      </c>
      <c r="L19">
        <v>0</v>
      </c>
      <c r="M19">
        <v>0</v>
      </c>
      <c r="N19">
        <v>0</v>
      </c>
      <c r="O19">
        <v>2.1299327797548399E-2</v>
      </c>
      <c r="P19">
        <v>0</v>
      </c>
      <c r="Q19">
        <v>7.9280347963621906E-2</v>
      </c>
      <c r="R19">
        <v>8.0110715697904295E-4</v>
      </c>
      <c r="S19">
        <v>0.16774219058916501</v>
      </c>
      <c r="T19">
        <v>1.0130486358244299E-3</v>
      </c>
      <c r="U19">
        <v>0</v>
      </c>
      <c r="V19">
        <v>0</v>
      </c>
      <c r="W19">
        <v>0.103233689205219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6.4847765915381503E-4</v>
      </c>
      <c r="AM19">
        <v>0</v>
      </c>
      <c r="AN19">
        <v>3.2582048240411199E-4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1.4669829972321E-3</v>
      </c>
      <c r="AV19">
        <v>0</v>
      </c>
      <c r="AW19">
        <v>7.8212732305258997E-4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2.2714116251482799E-2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2.4673784104388999E-4</v>
      </c>
      <c r="BX19">
        <v>0</v>
      </c>
      <c r="BY19">
        <v>0</v>
      </c>
      <c r="BZ19">
        <v>1.5792012653222599E-2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1.24950573349149E-4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1.0264926848556699E-3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3.7611704230921298E-3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 s="1">
        <v>3.1633056544088499E-6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</row>
    <row r="20" spans="1:155" x14ac:dyDescent="0.25">
      <c r="A20">
        <v>16</v>
      </c>
      <c r="B20" t="s">
        <v>1202</v>
      </c>
      <c r="C20">
        <v>0</v>
      </c>
      <c r="D20">
        <v>0</v>
      </c>
      <c r="E20">
        <v>0</v>
      </c>
      <c r="F20">
        <v>9.3270067220245102E-3</v>
      </c>
      <c r="G20">
        <v>1.1909054962435699E-2</v>
      </c>
      <c r="H20">
        <v>0.113888493475682</v>
      </c>
      <c r="I20">
        <v>0</v>
      </c>
      <c r="J20">
        <v>0.43709292210359801</v>
      </c>
      <c r="K20">
        <v>0</v>
      </c>
      <c r="L20">
        <v>2.66034005535784E-3</v>
      </c>
      <c r="M20">
        <v>0</v>
      </c>
      <c r="N20">
        <v>0</v>
      </c>
      <c r="O20">
        <v>3.4875444839857599E-3</v>
      </c>
      <c r="P20">
        <v>0</v>
      </c>
      <c r="Q20">
        <v>0.17695689996045799</v>
      </c>
      <c r="R20">
        <v>6.1130881771451098E-4</v>
      </c>
      <c r="S20">
        <v>0.115548438117833</v>
      </c>
      <c r="T20">
        <v>1.3049426650850101E-2</v>
      </c>
      <c r="U20">
        <v>0</v>
      </c>
      <c r="V20">
        <v>0</v>
      </c>
      <c r="W20">
        <v>9.7576907868722806E-2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3.02649268485567E-3</v>
      </c>
      <c r="AM20">
        <v>0</v>
      </c>
      <c r="AN20">
        <v>3.5745353894820001E-4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4.5314353499406802E-4</v>
      </c>
      <c r="AU20">
        <v>0</v>
      </c>
      <c r="AV20">
        <v>0</v>
      </c>
      <c r="AW20">
        <v>9.7073942269671806E-3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2.0798734677738201E-4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4.1391854487939899E-3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</row>
    <row r="21" spans="1:155" x14ac:dyDescent="0.25">
      <c r="A21">
        <v>17</v>
      </c>
      <c r="B21" t="s">
        <v>1203</v>
      </c>
      <c r="C21">
        <v>0</v>
      </c>
      <c r="D21">
        <v>0</v>
      </c>
      <c r="E21">
        <v>0</v>
      </c>
      <c r="F21">
        <v>6.6077500988533003E-2</v>
      </c>
      <c r="G21">
        <v>1.55816528272044E-2</v>
      </c>
      <c r="H21">
        <v>0.12631949387109501</v>
      </c>
      <c r="I21">
        <v>3.5326215895610902E-3</v>
      </c>
      <c r="J21">
        <v>0.39480110715697903</v>
      </c>
      <c r="K21">
        <v>0</v>
      </c>
      <c r="L21">
        <v>1.49996045867931E-2</v>
      </c>
      <c r="M21">
        <v>0</v>
      </c>
      <c r="N21">
        <v>0</v>
      </c>
      <c r="O21">
        <v>3.8845393436140701E-3</v>
      </c>
      <c r="P21">
        <v>0</v>
      </c>
      <c r="Q21">
        <v>0.25035270858046599</v>
      </c>
      <c r="R21" s="1">
        <v>7.9082641360221396E-7</v>
      </c>
      <c r="S21">
        <v>5.4194543297746103E-2</v>
      </c>
      <c r="T21">
        <v>5.3665480427046199E-3</v>
      </c>
      <c r="U21">
        <v>0</v>
      </c>
      <c r="V21">
        <v>0</v>
      </c>
      <c r="W21">
        <v>4.3611704230921297E-2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4.97667062079873E-3</v>
      </c>
      <c r="AM21">
        <v>0</v>
      </c>
      <c r="AN21">
        <v>1.53183076314748E-3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2.1209964412811301E-3</v>
      </c>
      <c r="AV21">
        <v>1.4503756425464601E-3</v>
      </c>
      <c r="AW21">
        <v>7.9905100830367694E-3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5.92328983788058E-4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1.25741399762752E-4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1.79596678529062E-3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4.8161328588374797E-4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2.11150652431791E-4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</row>
    <row r="22" spans="1:155" x14ac:dyDescent="0.25">
      <c r="A22">
        <v>18</v>
      </c>
      <c r="B22" t="s">
        <v>1204</v>
      </c>
      <c r="C22">
        <v>0</v>
      </c>
      <c r="D22">
        <v>0</v>
      </c>
      <c r="E22">
        <v>0</v>
      </c>
      <c r="F22">
        <v>0.17636931593515201</v>
      </c>
      <c r="G22">
        <v>3.2520363780150198E-2</v>
      </c>
      <c r="H22">
        <v>7.4316330565440805E-2</v>
      </c>
      <c r="I22">
        <v>1.3452748121787201E-2</v>
      </c>
      <c r="J22">
        <v>0.34832265717674898</v>
      </c>
      <c r="K22">
        <v>0</v>
      </c>
      <c r="L22">
        <v>1.49861605377619E-3</v>
      </c>
      <c r="M22">
        <v>0</v>
      </c>
      <c r="N22">
        <v>0</v>
      </c>
      <c r="O22">
        <v>2.0007908264135999E-4</v>
      </c>
      <c r="P22">
        <v>0</v>
      </c>
      <c r="Q22">
        <v>0.16055278766310699</v>
      </c>
      <c r="R22">
        <v>0</v>
      </c>
      <c r="S22">
        <v>0.13075286674574901</v>
      </c>
      <c r="T22">
        <v>5.5120601028074299E-4</v>
      </c>
      <c r="U22">
        <v>0</v>
      </c>
      <c r="V22">
        <v>0</v>
      </c>
      <c r="W22">
        <v>4.2291024120205599E-2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2.6018189007512798E-4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5.6623171213918497E-3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1.09497825227362E-2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2.8074337682878602E-4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2.00869909054962E-3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1">
        <v>1.0280743376828699E-5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</row>
    <row r="23" spans="1:155" x14ac:dyDescent="0.25">
      <c r="A23">
        <v>19</v>
      </c>
      <c r="B23" t="s">
        <v>1205</v>
      </c>
      <c r="C23">
        <v>0</v>
      </c>
      <c r="D23">
        <v>0</v>
      </c>
      <c r="E23">
        <v>0</v>
      </c>
      <c r="F23">
        <v>0.14651324634242699</v>
      </c>
      <c r="G23">
        <v>7.5553973902728305E-2</v>
      </c>
      <c r="H23">
        <v>1.5383946223803799E-2</v>
      </c>
      <c r="I23">
        <v>1.87188612099644E-3</v>
      </c>
      <c r="J23">
        <v>0.40653776196124902</v>
      </c>
      <c r="K23">
        <v>0</v>
      </c>
      <c r="L23">
        <v>2.38038750494266E-4</v>
      </c>
      <c r="M23">
        <v>0</v>
      </c>
      <c r="N23" s="1">
        <v>3.95413206801107E-5</v>
      </c>
      <c r="O23">
        <v>1.6607354685646501E-4</v>
      </c>
      <c r="P23">
        <v>0</v>
      </c>
      <c r="Q23">
        <v>0.23061684460260901</v>
      </c>
      <c r="R23">
        <v>0</v>
      </c>
      <c r="S23">
        <v>2.8933965994464201E-2</v>
      </c>
      <c r="T23">
        <v>0</v>
      </c>
      <c r="U23">
        <v>0</v>
      </c>
      <c r="V23">
        <v>0</v>
      </c>
      <c r="W23">
        <v>9.1716093317516803E-2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2.15895610913404E-4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1.95096876235666E-3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2.5464610517991298E-4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 s="1">
        <v>7.11743772241992E-6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</row>
    <row r="24" spans="1:155" x14ac:dyDescent="0.25">
      <c r="A24">
        <v>20</v>
      </c>
      <c r="B24" t="s">
        <v>1206</v>
      </c>
      <c r="C24">
        <v>0</v>
      </c>
      <c r="D24">
        <v>0</v>
      </c>
      <c r="E24">
        <v>0</v>
      </c>
      <c r="F24">
        <v>0.15330881771451099</v>
      </c>
      <c r="G24">
        <v>2.3438513246342399E-2</v>
      </c>
      <c r="H24">
        <v>4.20806642941874E-2</v>
      </c>
      <c r="I24">
        <v>1.02396204033214E-2</v>
      </c>
      <c r="J24">
        <v>0.41649901146698298</v>
      </c>
      <c r="K24">
        <v>0</v>
      </c>
      <c r="L24">
        <v>1.6109134045077099E-3</v>
      </c>
      <c r="M24">
        <v>0</v>
      </c>
      <c r="N24">
        <v>0</v>
      </c>
      <c r="O24">
        <v>0</v>
      </c>
      <c r="P24">
        <v>0</v>
      </c>
      <c r="Q24">
        <v>0.20109450375642501</v>
      </c>
      <c r="R24">
        <v>0</v>
      </c>
      <c r="S24">
        <v>1.0534598655594999E-2</v>
      </c>
      <c r="T24" s="1">
        <v>1.5816528272044201E-6</v>
      </c>
      <c r="U24">
        <v>0</v>
      </c>
      <c r="V24">
        <v>0</v>
      </c>
      <c r="W24">
        <v>0.13092447607750099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4.72123368920521E-4</v>
      </c>
      <c r="AU24">
        <v>0</v>
      </c>
      <c r="AV24">
        <v>0</v>
      </c>
      <c r="AW24">
        <v>9.5373665480427E-4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8.8414393040727492E-3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</row>
    <row r="25" spans="1:155" s="2" customFormat="1" x14ac:dyDescent="0.25">
      <c r="B25" s="2" t="s">
        <v>1875</v>
      </c>
      <c r="C25" s="2">
        <f>AVERAGE(C18:C24)</f>
        <v>0</v>
      </c>
      <c r="D25" s="2">
        <f t="shared" ref="D25:BO25" si="6">AVERAGE(D18:D24)</f>
        <v>0</v>
      </c>
      <c r="E25" s="2">
        <f t="shared" si="6"/>
        <v>0</v>
      </c>
      <c r="F25" s="2">
        <f t="shared" si="6"/>
        <v>8.2514489069648964E-2</v>
      </c>
      <c r="G25" s="2">
        <f t="shared" si="6"/>
        <v>2.3986781901372618E-2</v>
      </c>
      <c r="H25" s="2">
        <f t="shared" si="6"/>
        <v>5.426854205501884E-2</v>
      </c>
      <c r="I25" s="2">
        <f t="shared" si="6"/>
        <v>4.1737558605885808E-3</v>
      </c>
      <c r="J25" s="2">
        <f t="shared" si="6"/>
        <v>0.43934768118397977</v>
      </c>
      <c r="K25" s="2">
        <f t="shared" si="6"/>
        <v>0</v>
      </c>
      <c r="L25" s="2">
        <f t="shared" si="6"/>
        <v>1.2509857086369513E-2</v>
      </c>
      <c r="M25" s="2">
        <f t="shared" si="6"/>
        <v>0</v>
      </c>
      <c r="N25" s="2">
        <f t="shared" si="6"/>
        <v>5.6487600971586717E-6</v>
      </c>
      <c r="O25" s="2">
        <f t="shared" si="6"/>
        <v>6.3549680845054355E-3</v>
      </c>
      <c r="P25" s="2">
        <f t="shared" si="6"/>
        <v>3.8298593458735711E-5</v>
      </c>
      <c r="Q25" s="2">
        <f t="shared" si="6"/>
        <v>0.18312975201943113</v>
      </c>
      <c r="R25" s="2">
        <f t="shared" si="6"/>
        <v>3.0910015251652245E-4</v>
      </c>
      <c r="S25" s="2">
        <f t="shared" si="6"/>
        <v>7.5738123481895542E-2</v>
      </c>
      <c r="T25" s="2">
        <f t="shared" si="6"/>
        <v>2.8545444274981576E-3</v>
      </c>
      <c r="U25" s="2">
        <f t="shared" si="6"/>
        <v>0</v>
      </c>
      <c r="V25" s="2">
        <f t="shared" si="6"/>
        <v>0</v>
      </c>
      <c r="W25" s="2">
        <f t="shared" si="6"/>
        <v>9.2670055922724801E-2</v>
      </c>
      <c r="X25" s="2">
        <f t="shared" si="6"/>
        <v>0</v>
      </c>
      <c r="Y25" s="2">
        <f t="shared" si="6"/>
        <v>0</v>
      </c>
      <c r="Z25" s="2">
        <f t="shared" si="6"/>
        <v>0</v>
      </c>
      <c r="AA25" s="2">
        <f t="shared" si="6"/>
        <v>0</v>
      </c>
      <c r="AB25" s="2">
        <f t="shared" si="6"/>
        <v>0</v>
      </c>
      <c r="AC25" s="2">
        <f t="shared" si="6"/>
        <v>0</v>
      </c>
      <c r="AD25" s="2">
        <f t="shared" si="6"/>
        <v>0</v>
      </c>
      <c r="AE25" s="2">
        <f t="shared" si="6"/>
        <v>0</v>
      </c>
      <c r="AF25" s="2">
        <f t="shared" si="6"/>
        <v>0</v>
      </c>
      <c r="AG25" s="2">
        <f t="shared" si="6"/>
        <v>0</v>
      </c>
      <c r="AH25" s="2">
        <f t="shared" si="6"/>
        <v>0</v>
      </c>
      <c r="AI25" s="2">
        <f t="shared" si="6"/>
        <v>0</v>
      </c>
      <c r="AJ25" s="2">
        <f t="shared" si="6"/>
        <v>0</v>
      </c>
      <c r="AK25" s="2">
        <f t="shared" si="6"/>
        <v>0</v>
      </c>
      <c r="AL25" s="2">
        <f t="shared" si="6"/>
        <v>1.3415805230751834E-3</v>
      </c>
      <c r="AM25" s="2">
        <f t="shared" si="6"/>
        <v>0</v>
      </c>
      <c r="AN25" s="2">
        <f t="shared" si="6"/>
        <v>3.5361238208213151E-4</v>
      </c>
      <c r="AO25" s="2">
        <f t="shared" si="6"/>
        <v>0</v>
      </c>
      <c r="AP25" s="2">
        <f t="shared" si="6"/>
        <v>0</v>
      </c>
      <c r="AQ25" s="2">
        <f t="shared" si="6"/>
        <v>0</v>
      </c>
      <c r="AR25" s="2">
        <f t="shared" si="6"/>
        <v>0</v>
      </c>
      <c r="AS25" s="2">
        <f t="shared" si="6"/>
        <v>0</v>
      </c>
      <c r="AT25" s="2">
        <f t="shared" si="6"/>
        <v>1.6742924927978271E-4</v>
      </c>
      <c r="AU25" s="2">
        <f t="shared" si="6"/>
        <v>3.936620911709876E-3</v>
      </c>
      <c r="AV25" s="2">
        <f t="shared" si="6"/>
        <v>2.0719652036378002E-4</v>
      </c>
      <c r="AW25" s="2">
        <f t="shared" si="6"/>
        <v>4.5218324577755153E-3</v>
      </c>
      <c r="AX25" s="2">
        <f t="shared" si="6"/>
        <v>0</v>
      </c>
      <c r="AY25" s="2">
        <f t="shared" si="6"/>
        <v>0</v>
      </c>
      <c r="AZ25" s="2">
        <f t="shared" si="6"/>
        <v>0</v>
      </c>
      <c r="BA25" s="2">
        <f t="shared" si="6"/>
        <v>0</v>
      </c>
      <c r="BB25" s="2">
        <f t="shared" si="6"/>
        <v>0</v>
      </c>
      <c r="BC25" s="2">
        <f t="shared" si="6"/>
        <v>0</v>
      </c>
      <c r="BD25" s="2">
        <f t="shared" si="6"/>
        <v>0</v>
      </c>
      <c r="BE25" s="2">
        <f t="shared" si="6"/>
        <v>0</v>
      </c>
      <c r="BF25" s="2">
        <f t="shared" si="6"/>
        <v>6.4703157656894206E-3</v>
      </c>
      <c r="BG25" s="2">
        <f t="shared" si="6"/>
        <v>0</v>
      </c>
      <c r="BH25" s="2">
        <f t="shared" si="6"/>
        <v>0</v>
      </c>
      <c r="BI25" s="2">
        <f t="shared" si="6"/>
        <v>0</v>
      </c>
      <c r="BJ25" s="2">
        <f t="shared" si="6"/>
        <v>0</v>
      </c>
      <c r="BK25" s="2">
        <f t="shared" si="6"/>
        <v>0</v>
      </c>
      <c r="BL25" s="2">
        <f t="shared" si="6"/>
        <v>0</v>
      </c>
      <c r="BM25" s="2">
        <f t="shared" si="6"/>
        <v>0</v>
      </c>
      <c r="BN25" s="2">
        <f t="shared" si="6"/>
        <v>0</v>
      </c>
      <c r="BO25" s="2">
        <f t="shared" si="6"/>
        <v>0</v>
      </c>
      <c r="BP25" s="2">
        <f t="shared" ref="BP25:EA25" si="7">AVERAGE(BP18:BP24)</f>
        <v>0</v>
      </c>
      <c r="BQ25" s="2">
        <f t="shared" si="7"/>
        <v>0</v>
      </c>
      <c r="BR25" s="2">
        <f t="shared" si="7"/>
        <v>0</v>
      </c>
      <c r="BS25" s="2">
        <f t="shared" si="7"/>
        <v>0</v>
      </c>
      <c r="BT25" s="2">
        <f t="shared" si="7"/>
        <v>0</v>
      </c>
      <c r="BU25" s="2">
        <f t="shared" si="7"/>
        <v>0</v>
      </c>
      <c r="BV25" s="2">
        <f t="shared" si="7"/>
        <v>0</v>
      </c>
      <c r="BW25" s="2">
        <f t="shared" si="7"/>
        <v>3.524826300627E-5</v>
      </c>
      <c r="BX25" s="2">
        <f t="shared" si="7"/>
        <v>0</v>
      </c>
      <c r="BY25" s="2">
        <f t="shared" si="7"/>
        <v>0</v>
      </c>
      <c r="BZ25" s="2">
        <f t="shared" si="7"/>
        <v>2.2923798226289305E-3</v>
      </c>
      <c r="CA25" s="2">
        <f t="shared" si="7"/>
        <v>0</v>
      </c>
      <c r="CB25" s="2">
        <f t="shared" si="7"/>
        <v>0</v>
      </c>
      <c r="CC25" s="2">
        <f t="shared" si="7"/>
        <v>0</v>
      </c>
      <c r="CD25" s="2">
        <f t="shared" si="7"/>
        <v>0</v>
      </c>
      <c r="CE25" s="2">
        <f t="shared" si="7"/>
        <v>0</v>
      </c>
      <c r="CF25" s="2">
        <f t="shared" si="7"/>
        <v>0</v>
      </c>
      <c r="CG25" s="2">
        <f t="shared" si="7"/>
        <v>0</v>
      </c>
      <c r="CH25" s="2">
        <f t="shared" si="7"/>
        <v>0</v>
      </c>
      <c r="CI25" s="2">
        <f t="shared" si="7"/>
        <v>0</v>
      </c>
      <c r="CJ25" s="2">
        <f t="shared" si="7"/>
        <v>0</v>
      </c>
      <c r="CK25" s="2">
        <f t="shared" si="7"/>
        <v>0</v>
      </c>
      <c r="CL25" s="2">
        <f t="shared" si="7"/>
        <v>0</v>
      </c>
      <c r="CM25" s="2">
        <f t="shared" si="7"/>
        <v>0</v>
      </c>
      <c r="CN25" s="2">
        <f t="shared" si="7"/>
        <v>0</v>
      </c>
      <c r="CO25" s="2">
        <f t="shared" si="7"/>
        <v>1.0856916906738951E-4</v>
      </c>
      <c r="CP25" s="2">
        <f t="shared" si="7"/>
        <v>0</v>
      </c>
      <c r="CQ25" s="2">
        <f t="shared" si="7"/>
        <v>0</v>
      </c>
      <c r="CR25" s="2">
        <f t="shared" si="7"/>
        <v>0</v>
      </c>
      <c r="CS25" s="2">
        <f t="shared" si="7"/>
        <v>0</v>
      </c>
      <c r="CT25" s="2">
        <f t="shared" si="7"/>
        <v>0</v>
      </c>
      <c r="CU25" s="2">
        <f t="shared" si="7"/>
        <v>9.2492797830875852E-4</v>
      </c>
      <c r="CV25" s="2">
        <f t="shared" si="7"/>
        <v>0</v>
      </c>
      <c r="CW25" s="2">
        <f t="shared" si="7"/>
        <v>0</v>
      </c>
      <c r="CX25" s="2">
        <f t="shared" si="7"/>
        <v>0</v>
      </c>
      <c r="CY25" s="2">
        <f t="shared" si="7"/>
        <v>0</v>
      </c>
      <c r="CZ25" s="2">
        <f t="shared" si="7"/>
        <v>0</v>
      </c>
      <c r="DA25" s="2">
        <f t="shared" si="7"/>
        <v>0</v>
      </c>
      <c r="DB25" s="2">
        <f t="shared" si="7"/>
        <v>1.4686776252612428E-6</v>
      </c>
      <c r="DC25" s="2">
        <f t="shared" si="7"/>
        <v>0</v>
      </c>
      <c r="DD25" s="2">
        <f t="shared" si="7"/>
        <v>0</v>
      </c>
      <c r="DE25" s="2">
        <f t="shared" si="7"/>
        <v>0</v>
      </c>
      <c r="DF25" s="2">
        <f t="shared" si="7"/>
        <v>0</v>
      </c>
      <c r="DG25" s="2">
        <f t="shared" si="7"/>
        <v>0</v>
      </c>
      <c r="DH25" s="2">
        <f t="shared" si="7"/>
        <v>0</v>
      </c>
      <c r="DI25" s="2">
        <f t="shared" si="7"/>
        <v>0</v>
      </c>
      <c r="DJ25" s="2">
        <f t="shared" si="7"/>
        <v>0</v>
      </c>
      <c r="DK25" s="2">
        <f t="shared" si="7"/>
        <v>0</v>
      </c>
      <c r="DL25" s="2">
        <f t="shared" si="7"/>
        <v>0</v>
      </c>
      <c r="DM25" s="2">
        <f t="shared" si="7"/>
        <v>0</v>
      </c>
      <c r="DN25" s="2">
        <f t="shared" si="7"/>
        <v>0</v>
      </c>
      <c r="DO25" s="2">
        <f t="shared" si="7"/>
        <v>0</v>
      </c>
      <c r="DP25" s="2">
        <f t="shared" si="7"/>
        <v>0</v>
      </c>
      <c r="DQ25" s="2">
        <f t="shared" si="7"/>
        <v>0</v>
      </c>
      <c r="DR25" s="2">
        <f t="shared" si="7"/>
        <v>0</v>
      </c>
      <c r="DS25" s="2">
        <f t="shared" si="7"/>
        <v>0</v>
      </c>
      <c r="DT25" s="2">
        <f t="shared" si="7"/>
        <v>0</v>
      </c>
      <c r="DU25" s="2">
        <f t="shared" si="7"/>
        <v>0</v>
      </c>
      <c r="DV25" s="2">
        <f t="shared" si="7"/>
        <v>0</v>
      </c>
      <c r="DW25" s="2">
        <f t="shared" si="7"/>
        <v>0</v>
      </c>
      <c r="DX25" s="2">
        <f t="shared" si="7"/>
        <v>0</v>
      </c>
      <c r="DY25" s="2">
        <f t="shared" si="7"/>
        <v>0</v>
      </c>
      <c r="DZ25" s="2">
        <f t="shared" si="7"/>
        <v>0</v>
      </c>
      <c r="EA25" s="2">
        <f t="shared" si="7"/>
        <v>1.706603400553578E-3</v>
      </c>
      <c r="EB25" s="2">
        <f t="shared" ref="EB25:EY25" si="8">AVERAGE(EB18:EB24)</f>
        <v>0</v>
      </c>
      <c r="EC25" s="2">
        <f t="shared" si="8"/>
        <v>0</v>
      </c>
      <c r="ED25" s="2">
        <f t="shared" si="8"/>
        <v>0</v>
      </c>
      <c r="EE25" s="2">
        <f t="shared" si="8"/>
        <v>0</v>
      </c>
      <c r="EF25" s="2">
        <f t="shared" si="8"/>
        <v>0</v>
      </c>
      <c r="EG25" s="2">
        <f t="shared" si="8"/>
        <v>0</v>
      </c>
      <c r="EH25" s="2">
        <f t="shared" si="8"/>
        <v>0</v>
      </c>
      <c r="EI25" s="2">
        <f t="shared" si="8"/>
        <v>0</v>
      </c>
      <c r="EJ25" s="2">
        <f t="shared" si="8"/>
        <v>0</v>
      </c>
      <c r="EK25" s="2">
        <f t="shared" si="8"/>
        <v>0</v>
      </c>
      <c r="EL25" s="2">
        <f t="shared" si="8"/>
        <v>0</v>
      </c>
      <c r="EM25" s="2">
        <f t="shared" si="8"/>
        <v>0</v>
      </c>
      <c r="EN25" s="2">
        <f t="shared" si="8"/>
        <v>3.0616279726599983E-5</v>
      </c>
      <c r="EO25" s="2">
        <f t="shared" si="8"/>
        <v>0</v>
      </c>
      <c r="EP25" s="2">
        <f t="shared" si="8"/>
        <v>0</v>
      </c>
      <c r="EQ25" s="2">
        <f t="shared" si="8"/>
        <v>0</v>
      </c>
      <c r="ER25" s="2">
        <f t="shared" si="8"/>
        <v>0</v>
      </c>
      <c r="ES25" s="2">
        <f t="shared" si="8"/>
        <v>0</v>
      </c>
      <c r="ET25" s="2">
        <f t="shared" si="8"/>
        <v>0</v>
      </c>
      <c r="EU25" s="2">
        <f t="shared" si="8"/>
        <v>0</v>
      </c>
      <c r="EV25" s="2">
        <f t="shared" si="8"/>
        <v>0</v>
      </c>
      <c r="EW25" s="2">
        <f t="shared" si="8"/>
        <v>0</v>
      </c>
      <c r="EX25" s="2">
        <f t="shared" si="8"/>
        <v>0</v>
      </c>
      <c r="EY25" s="2">
        <f t="shared" si="8"/>
        <v>0</v>
      </c>
    </row>
    <row r="26" spans="1:155" x14ac:dyDescent="0.25">
      <c r="A26">
        <v>21</v>
      </c>
      <c r="B26" t="s">
        <v>1207</v>
      </c>
      <c r="C26">
        <v>0</v>
      </c>
      <c r="D26">
        <v>0</v>
      </c>
      <c r="E26">
        <v>0</v>
      </c>
      <c r="F26">
        <v>0.15531356267299301</v>
      </c>
      <c r="G26">
        <v>1.69703440094899E-2</v>
      </c>
      <c r="H26">
        <v>3.6256227758007097E-2</v>
      </c>
      <c r="I26">
        <v>2.73467773823645E-2</v>
      </c>
      <c r="J26">
        <v>0.40709054962435698</v>
      </c>
      <c r="K26">
        <v>0</v>
      </c>
      <c r="L26">
        <v>3.21233689205219E-3</v>
      </c>
      <c r="M26">
        <v>0</v>
      </c>
      <c r="N26">
        <v>0</v>
      </c>
      <c r="O26" s="1">
        <v>1.66073546856465E-5</v>
      </c>
      <c r="P26">
        <v>0</v>
      </c>
      <c r="Q26">
        <v>0.17438513246342399</v>
      </c>
      <c r="R26">
        <v>0</v>
      </c>
      <c r="S26">
        <v>1.8859628311585601E-2</v>
      </c>
      <c r="T26">
        <v>0</v>
      </c>
      <c r="U26">
        <v>0</v>
      </c>
      <c r="V26">
        <v>0</v>
      </c>
      <c r="W26">
        <v>0.14717833135626701</v>
      </c>
      <c r="X26">
        <v>0</v>
      </c>
      <c r="Y26">
        <v>0</v>
      </c>
      <c r="Z26">
        <v>9.0549624357453499E-4</v>
      </c>
      <c r="AA26">
        <v>8.4697508896797104E-4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 s="1">
        <v>9.4108343218663506E-5</v>
      </c>
      <c r="AI26">
        <v>0</v>
      </c>
      <c r="AJ26">
        <v>0</v>
      </c>
      <c r="AK26">
        <v>0</v>
      </c>
      <c r="AL26">
        <v>0</v>
      </c>
      <c r="AM26">
        <v>0</v>
      </c>
      <c r="AN26" s="1">
        <v>1.1862396204033201E-5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9.5373665480427E-4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1.05314353499406E-2</v>
      </c>
      <c r="BG26" s="1">
        <v>2.6888098062475201E-5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</row>
    <row r="27" spans="1:155" x14ac:dyDescent="0.25">
      <c r="A27">
        <v>22</v>
      </c>
      <c r="B27" t="s">
        <v>1208</v>
      </c>
      <c r="C27">
        <v>0</v>
      </c>
      <c r="D27">
        <v>0</v>
      </c>
      <c r="E27">
        <v>0</v>
      </c>
      <c r="F27">
        <v>1.1221035982601799E-2</v>
      </c>
      <c r="G27">
        <v>5.37129300118623E-3</v>
      </c>
      <c r="H27">
        <v>8.5496243574535394E-3</v>
      </c>
      <c r="I27">
        <v>0</v>
      </c>
      <c r="J27">
        <v>0.50758244365361804</v>
      </c>
      <c r="K27">
        <v>0</v>
      </c>
      <c r="L27">
        <v>0</v>
      </c>
      <c r="M27">
        <v>0</v>
      </c>
      <c r="N27">
        <v>0</v>
      </c>
      <c r="O27">
        <v>3.9120601028074298E-2</v>
      </c>
      <c r="P27">
        <v>0</v>
      </c>
      <c r="Q27">
        <v>0.20556346381969101</v>
      </c>
      <c r="R27">
        <v>6.4452352708580397E-4</v>
      </c>
      <c r="S27">
        <v>1.2197706603400501E-2</v>
      </c>
      <c r="T27">
        <v>7.2597864768683196E-4</v>
      </c>
      <c r="U27" s="1">
        <v>2.6097271648873E-5</v>
      </c>
      <c r="V27">
        <v>0</v>
      </c>
      <c r="W27">
        <v>0.17068801897983299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2.0245156188216599E-4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9.3950177935942999E-4</v>
      </c>
      <c r="AU27">
        <v>1.70391459074733E-2</v>
      </c>
      <c r="AV27">
        <v>0</v>
      </c>
      <c r="AW27">
        <v>4.6318703044681596E-3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5.1751680506128897E-3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 s="1">
        <v>7.11743772241992E-6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2.1510478449980201E-4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6.4452352708580397E-4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8.3661526294978202E-3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1.0881771451166399E-3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</row>
    <row r="28" spans="1:155" x14ac:dyDescent="0.25">
      <c r="A28">
        <v>23</v>
      </c>
      <c r="B28" t="s">
        <v>1209</v>
      </c>
      <c r="C28">
        <v>0</v>
      </c>
      <c r="D28">
        <v>0</v>
      </c>
      <c r="E28">
        <v>0</v>
      </c>
      <c r="F28">
        <v>2.45258995650454E-2</v>
      </c>
      <c r="G28">
        <v>2.19058916567813E-4</v>
      </c>
      <c r="H28">
        <v>3.0668248319493802E-3</v>
      </c>
      <c r="I28">
        <v>1.1561882166864299E-3</v>
      </c>
      <c r="J28">
        <v>0.611437722419928</v>
      </c>
      <c r="K28">
        <v>0</v>
      </c>
      <c r="L28">
        <v>6.3100039541320596E-3</v>
      </c>
      <c r="M28">
        <v>0</v>
      </c>
      <c r="N28">
        <v>0</v>
      </c>
      <c r="O28">
        <v>1.6124950573349101E-3</v>
      </c>
      <c r="P28">
        <v>0</v>
      </c>
      <c r="Q28">
        <v>2.46318703044681E-2</v>
      </c>
      <c r="R28" s="1">
        <v>1.5025701858442E-5</v>
      </c>
      <c r="S28">
        <v>7.0185053380782902E-2</v>
      </c>
      <c r="T28">
        <v>0</v>
      </c>
      <c r="U28">
        <v>0</v>
      </c>
      <c r="V28">
        <v>0</v>
      </c>
      <c r="W28">
        <v>8.5440094899169594E-2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 s="1">
        <v>1.0280743376828699E-5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8.6041913799920903E-4</v>
      </c>
      <c r="AW28">
        <v>1.8956109134045001E-3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0.163752471332542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4.0948991696322604E-3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7.8608145512060103E-4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</row>
    <row r="29" spans="1:155" x14ac:dyDescent="0.25">
      <c r="A29">
        <v>24</v>
      </c>
      <c r="B29" t="s">
        <v>1210</v>
      </c>
      <c r="C29">
        <v>0</v>
      </c>
      <c r="D29">
        <v>0</v>
      </c>
      <c r="E29">
        <v>0</v>
      </c>
      <c r="F29">
        <v>1.54060893633847E-2</v>
      </c>
      <c r="G29">
        <v>0</v>
      </c>
      <c r="H29">
        <v>7.7246342427837095E-2</v>
      </c>
      <c r="I29" s="1">
        <v>5.2194543297746102E-5</v>
      </c>
      <c r="J29">
        <v>0.46339501779359399</v>
      </c>
      <c r="K29">
        <v>0</v>
      </c>
      <c r="L29" s="1">
        <v>1.5816528272044201E-6</v>
      </c>
      <c r="M29">
        <v>0</v>
      </c>
      <c r="N29">
        <v>0</v>
      </c>
      <c r="O29">
        <v>1.87900355871886E-3</v>
      </c>
      <c r="P29">
        <v>0</v>
      </c>
      <c r="Q29">
        <v>2.41225780941083E-2</v>
      </c>
      <c r="R29">
        <v>1.6844602609727101E-4</v>
      </c>
      <c r="S29">
        <v>1.2178726769474101E-3</v>
      </c>
      <c r="T29">
        <v>0</v>
      </c>
      <c r="U29">
        <v>0</v>
      </c>
      <c r="V29">
        <v>0</v>
      </c>
      <c r="W29">
        <v>0.24501067615658301</v>
      </c>
      <c r="X29">
        <v>0</v>
      </c>
      <c r="Y29">
        <v>0</v>
      </c>
      <c r="Z29">
        <v>0</v>
      </c>
      <c r="AA29">
        <v>3.0502174772637398E-3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7.8449980229339602E-4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2.8556741795175899E-3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0.164121787267694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 s="1">
        <v>2.8469750889679701E-5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6.5954922894424599E-4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</row>
    <row r="30" spans="1:155" x14ac:dyDescent="0.25">
      <c r="A30">
        <v>25</v>
      </c>
      <c r="B30" t="s">
        <v>1211</v>
      </c>
      <c r="C30">
        <v>0</v>
      </c>
      <c r="D30">
        <v>0</v>
      </c>
      <c r="E30">
        <v>0</v>
      </c>
      <c r="F30">
        <v>1.08216686437327E-2</v>
      </c>
      <c r="G30">
        <v>7.0304468169236803E-4</v>
      </c>
      <c r="H30">
        <v>0.123626729932779</v>
      </c>
      <c r="I30">
        <v>0</v>
      </c>
      <c r="J30">
        <v>0.38735705812574101</v>
      </c>
      <c r="K30">
        <v>0</v>
      </c>
      <c r="L30">
        <v>1.34772637406089E-2</v>
      </c>
      <c r="M30">
        <v>0</v>
      </c>
      <c r="N30">
        <v>0</v>
      </c>
      <c r="O30">
        <v>9.8536971134835895E-4</v>
      </c>
      <c r="P30">
        <v>0</v>
      </c>
      <c r="Q30">
        <v>1.2499011466982899E-2</v>
      </c>
      <c r="R30">
        <v>0</v>
      </c>
      <c r="S30">
        <v>2.0719652036377999E-4</v>
      </c>
      <c r="T30">
        <v>0</v>
      </c>
      <c r="U30">
        <v>0</v>
      </c>
      <c r="V30">
        <v>1.19414788453934E-4</v>
      </c>
      <c r="W30">
        <v>0.27128667457493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1.3835508105970701E-2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0.158068801897983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1.52787663107947E-3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5.4843811783313497E-3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</row>
    <row r="31" spans="1:155" x14ac:dyDescent="0.25">
      <c r="A31">
        <v>26</v>
      </c>
      <c r="B31" t="s">
        <v>1212</v>
      </c>
      <c r="C31">
        <v>0</v>
      </c>
      <c r="D31">
        <v>0</v>
      </c>
      <c r="E31">
        <v>0</v>
      </c>
      <c r="F31">
        <v>1.13388691182285E-2</v>
      </c>
      <c r="G31">
        <v>7.7406089363384698E-3</v>
      </c>
      <c r="H31">
        <v>0.13583076314748899</v>
      </c>
      <c r="I31">
        <v>0</v>
      </c>
      <c r="J31">
        <v>0.35517200474495803</v>
      </c>
      <c r="K31">
        <v>0</v>
      </c>
      <c r="L31">
        <v>0</v>
      </c>
      <c r="M31">
        <v>0</v>
      </c>
      <c r="N31">
        <v>0</v>
      </c>
      <c r="O31">
        <v>2.99723210755239E-4</v>
      </c>
      <c r="P31">
        <v>0</v>
      </c>
      <c r="Q31">
        <v>1.8312376433372801E-2</v>
      </c>
      <c r="R31">
        <v>1.07710557532621E-2</v>
      </c>
      <c r="S31">
        <v>0</v>
      </c>
      <c r="T31" s="1">
        <v>7.9082641360221396E-7</v>
      </c>
      <c r="U31">
        <v>0</v>
      </c>
      <c r="V31">
        <v>0</v>
      </c>
      <c r="W31">
        <v>0.25714511664689599</v>
      </c>
      <c r="X31">
        <v>0</v>
      </c>
      <c r="Y31">
        <v>0</v>
      </c>
      <c r="Z31">
        <v>1.5579280347963599E-4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 s="1">
        <v>1.1862396204033201E-5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4.8438117833135598E-3</v>
      </c>
      <c r="AV31">
        <v>0</v>
      </c>
      <c r="AW31">
        <v>5.1087386318703E-4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0.19764412811387899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2.2222222222222199E-4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</row>
    <row r="32" spans="1:155" x14ac:dyDescent="0.25">
      <c r="A32">
        <v>27</v>
      </c>
      <c r="B32" t="s">
        <v>1213</v>
      </c>
      <c r="C32">
        <v>0</v>
      </c>
      <c r="D32">
        <v>0</v>
      </c>
      <c r="E32">
        <v>0</v>
      </c>
      <c r="F32">
        <v>6.0703835508105902E-3</v>
      </c>
      <c r="G32">
        <v>1.27718465796757E-2</v>
      </c>
      <c r="H32">
        <v>0.16917358639778499</v>
      </c>
      <c r="I32">
        <v>0</v>
      </c>
      <c r="J32">
        <v>0.34828706998813702</v>
      </c>
      <c r="K32">
        <v>0</v>
      </c>
      <c r="L32" s="1">
        <v>5.2194543297746102E-5</v>
      </c>
      <c r="M32">
        <v>0</v>
      </c>
      <c r="N32">
        <v>0</v>
      </c>
      <c r="O32">
        <v>1.10083036773428E-3</v>
      </c>
      <c r="P32">
        <v>0</v>
      </c>
      <c r="Q32">
        <v>4.2484776591538098E-2</v>
      </c>
      <c r="R32">
        <v>1.6765519968366899E-4</v>
      </c>
      <c r="S32">
        <v>0</v>
      </c>
      <c r="T32">
        <v>0</v>
      </c>
      <c r="U32">
        <v>0</v>
      </c>
      <c r="V32">
        <v>2.11150652431791E-4</v>
      </c>
      <c r="W32">
        <v>0.26624041122973502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 s="1">
        <v>1.4234875444839799E-5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0.153204428627916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2.2143139580862E-4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</row>
    <row r="33" spans="1:155" s="2" customFormat="1" x14ac:dyDescent="0.25">
      <c r="B33" s="2" t="s">
        <v>1876</v>
      </c>
      <c r="C33" s="2">
        <f>AVERAGE(C26:C32)</f>
        <v>0</v>
      </c>
      <c r="D33" s="2">
        <f t="shared" ref="D33:BO33" si="9">AVERAGE(D26:D32)</f>
        <v>0</v>
      </c>
      <c r="E33" s="2">
        <f t="shared" si="9"/>
        <v>0</v>
      </c>
      <c r="F33" s="2">
        <f t="shared" si="9"/>
        <v>3.352821555668524E-2</v>
      </c>
      <c r="G33" s="2">
        <f t="shared" si="9"/>
        <v>6.2537423035643547E-3</v>
      </c>
      <c r="H33" s="2">
        <f t="shared" si="9"/>
        <v>7.9107156979042872E-2</v>
      </c>
      <c r="I33" s="2">
        <f t="shared" si="9"/>
        <v>4.0793085917640972E-3</v>
      </c>
      <c r="J33" s="2">
        <f t="shared" si="9"/>
        <v>0.44004598090719049</v>
      </c>
      <c r="K33" s="2">
        <f t="shared" si="9"/>
        <v>0</v>
      </c>
      <c r="L33" s="2">
        <f t="shared" si="9"/>
        <v>3.2933401118454427E-3</v>
      </c>
      <c r="M33" s="2">
        <f t="shared" si="9"/>
        <v>0</v>
      </c>
      <c r="N33" s="2">
        <f t="shared" si="9"/>
        <v>0</v>
      </c>
      <c r="O33" s="2">
        <f t="shared" si="9"/>
        <v>6.4306614698073708E-3</v>
      </c>
      <c r="P33" s="2">
        <f t="shared" si="9"/>
        <v>0</v>
      </c>
      <c r="Q33" s="2">
        <f t="shared" si="9"/>
        <v>7.1714172739083606E-2</v>
      </c>
      <c r="R33" s="2">
        <f t="shared" si="9"/>
        <v>1.6809580297124697E-3</v>
      </c>
      <c r="S33" s="2">
        <f t="shared" si="9"/>
        <v>1.4666779641868601E-2</v>
      </c>
      <c r="T33" s="2">
        <f t="shared" si="9"/>
        <v>1.0382421058577632E-4</v>
      </c>
      <c r="U33" s="2">
        <f t="shared" si="9"/>
        <v>3.7281816641247143E-6</v>
      </c>
      <c r="V33" s="2">
        <f t="shared" si="9"/>
        <v>4.7223634412246429E-5</v>
      </c>
      <c r="W33" s="2">
        <f t="shared" si="9"/>
        <v>0.20614133197763054</v>
      </c>
      <c r="X33" s="2">
        <f t="shared" si="9"/>
        <v>0</v>
      </c>
      <c r="Y33" s="2">
        <f t="shared" si="9"/>
        <v>0</v>
      </c>
      <c r="Z33" s="2">
        <f t="shared" si="9"/>
        <v>1.516127210077387E-4</v>
      </c>
      <c r="AA33" s="2">
        <f t="shared" si="9"/>
        <v>5.5674179517595864E-4</v>
      </c>
      <c r="AB33" s="2">
        <f t="shared" si="9"/>
        <v>0</v>
      </c>
      <c r="AC33" s="2">
        <f t="shared" si="9"/>
        <v>0</v>
      </c>
      <c r="AD33" s="2">
        <f t="shared" si="9"/>
        <v>0</v>
      </c>
      <c r="AE33" s="2">
        <f t="shared" si="9"/>
        <v>0</v>
      </c>
      <c r="AF33" s="2">
        <f t="shared" si="9"/>
        <v>0</v>
      </c>
      <c r="AG33" s="2">
        <f t="shared" si="9"/>
        <v>0</v>
      </c>
      <c r="AH33" s="2">
        <f t="shared" si="9"/>
        <v>1.3444049031237644E-5</v>
      </c>
      <c r="AI33" s="2">
        <f t="shared" si="9"/>
        <v>0</v>
      </c>
      <c r="AJ33" s="2">
        <f t="shared" si="9"/>
        <v>0</v>
      </c>
      <c r="AK33" s="2">
        <f t="shared" si="9"/>
        <v>0</v>
      </c>
      <c r="AL33" s="2">
        <f t="shared" si="9"/>
        <v>3.0616279726599881E-5</v>
      </c>
      <c r="AM33" s="2">
        <f t="shared" si="9"/>
        <v>0</v>
      </c>
      <c r="AN33" s="2">
        <f t="shared" si="9"/>
        <v>1.1523470598203684E-4</v>
      </c>
      <c r="AO33" s="2">
        <f t="shared" si="9"/>
        <v>0</v>
      </c>
      <c r="AP33" s="2">
        <f t="shared" si="9"/>
        <v>0</v>
      </c>
      <c r="AQ33" s="2">
        <f t="shared" si="9"/>
        <v>0</v>
      </c>
      <c r="AR33" s="2">
        <f t="shared" si="9"/>
        <v>0</v>
      </c>
      <c r="AS33" s="2">
        <f t="shared" si="9"/>
        <v>0</v>
      </c>
      <c r="AT33" s="2">
        <f t="shared" si="9"/>
        <v>1.3421453990849E-4</v>
      </c>
      <c r="AU33" s="2">
        <f t="shared" si="9"/>
        <v>3.1261368129695513E-3</v>
      </c>
      <c r="AV33" s="2">
        <f t="shared" si="9"/>
        <v>1.2291701971417271E-4</v>
      </c>
      <c r="AW33" s="2">
        <f t="shared" si="9"/>
        <v>3.5282155566852989E-3</v>
      </c>
      <c r="AX33" s="2">
        <f t="shared" si="9"/>
        <v>0</v>
      </c>
      <c r="AY33" s="2">
        <f t="shared" si="9"/>
        <v>0</v>
      </c>
      <c r="AZ33" s="2">
        <f t="shared" si="9"/>
        <v>0</v>
      </c>
      <c r="BA33" s="2">
        <f t="shared" si="9"/>
        <v>0</v>
      </c>
      <c r="BB33" s="2">
        <f t="shared" si="9"/>
        <v>0</v>
      </c>
      <c r="BC33" s="2">
        <f t="shared" si="9"/>
        <v>0</v>
      </c>
      <c r="BD33" s="2">
        <f t="shared" si="9"/>
        <v>0</v>
      </c>
      <c r="BE33" s="2">
        <f t="shared" si="9"/>
        <v>0</v>
      </c>
      <c r="BF33" s="2">
        <f t="shared" si="9"/>
        <v>0.12178546009150966</v>
      </c>
      <c r="BG33" s="2">
        <f t="shared" si="9"/>
        <v>3.8411568660678861E-6</v>
      </c>
      <c r="BH33" s="2">
        <f t="shared" si="9"/>
        <v>0</v>
      </c>
      <c r="BI33" s="2">
        <f t="shared" si="9"/>
        <v>0</v>
      </c>
      <c r="BJ33" s="2">
        <f t="shared" si="9"/>
        <v>0</v>
      </c>
      <c r="BK33" s="2">
        <f t="shared" si="9"/>
        <v>0</v>
      </c>
      <c r="BL33" s="2">
        <f t="shared" si="9"/>
        <v>0</v>
      </c>
      <c r="BM33" s="2">
        <f t="shared" si="9"/>
        <v>0</v>
      </c>
      <c r="BN33" s="2">
        <f t="shared" si="9"/>
        <v>0</v>
      </c>
      <c r="BO33" s="2">
        <f t="shared" si="9"/>
        <v>0</v>
      </c>
      <c r="BP33" s="2">
        <f t="shared" ref="BP33:EA33" si="10">AVERAGE(BP26:BP32)</f>
        <v>0</v>
      </c>
      <c r="BQ33" s="2">
        <f t="shared" si="10"/>
        <v>0</v>
      </c>
      <c r="BR33" s="2">
        <f t="shared" si="10"/>
        <v>0</v>
      </c>
      <c r="BS33" s="2">
        <f t="shared" si="10"/>
        <v>0</v>
      </c>
      <c r="BT33" s="2">
        <f t="shared" si="10"/>
        <v>0</v>
      </c>
      <c r="BU33" s="2">
        <f t="shared" si="10"/>
        <v>0</v>
      </c>
      <c r="BV33" s="2">
        <f t="shared" si="10"/>
        <v>0</v>
      </c>
      <c r="BW33" s="2">
        <f t="shared" si="10"/>
        <v>1.0167768174885599E-6</v>
      </c>
      <c r="BX33" s="2">
        <f t="shared" si="10"/>
        <v>0</v>
      </c>
      <c r="BY33" s="2">
        <f t="shared" si="10"/>
        <v>0</v>
      </c>
      <c r="BZ33" s="2">
        <f t="shared" si="10"/>
        <v>0</v>
      </c>
      <c r="CA33" s="2">
        <f t="shared" si="10"/>
        <v>0</v>
      </c>
      <c r="CB33" s="2">
        <f t="shared" si="10"/>
        <v>0</v>
      </c>
      <c r="CC33" s="2">
        <f t="shared" si="10"/>
        <v>0</v>
      </c>
      <c r="CD33" s="2">
        <f t="shared" si="10"/>
        <v>0</v>
      </c>
      <c r="CE33" s="2">
        <f t="shared" si="10"/>
        <v>0</v>
      </c>
      <c r="CF33" s="2">
        <f t="shared" si="10"/>
        <v>0</v>
      </c>
      <c r="CG33" s="2">
        <f t="shared" si="10"/>
        <v>3.0729254928543143E-5</v>
      </c>
      <c r="CH33" s="2">
        <f t="shared" si="10"/>
        <v>0</v>
      </c>
      <c r="CI33" s="2">
        <f t="shared" si="10"/>
        <v>0</v>
      </c>
      <c r="CJ33" s="2">
        <f t="shared" si="10"/>
        <v>0</v>
      </c>
      <c r="CK33" s="2">
        <f t="shared" si="10"/>
        <v>0</v>
      </c>
      <c r="CL33" s="2">
        <f t="shared" si="10"/>
        <v>0</v>
      </c>
      <c r="CM33" s="2">
        <f t="shared" si="10"/>
        <v>0</v>
      </c>
      <c r="CN33" s="2">
        <f t="shared" si="10"/>
        <v>0</v>
      </c>
      <c r="CO33" s="2">
        <f t="shared" si="10"/>
        <v>1.5545387787380656E-4</v>
      </c>
      <c r="CP33" s="2">
        <f t="shared" si="10"/>
        <v>0</v>
      </c>
      <c r="CQ33" s="2">
        <f t="shared" si="10"/>
        <v>0</v>
      </c>
      <c r="CR33" s="2">
        <f t="shared" si="10"/>
        <v>0</v>
      </c>
      <c r="CS33" s="2">
        <f t="shared" si="10"/>
        <v>0</v>
      </c>
      <c r="CT33" s="2">
        <f t="shared" si="10"/>
        <v>0</v>
      </c>
      <c r="CU33" s="2">
        <f t="shared" si="10"/>
        <v>2.0024854544427469E-3</v>
      </c>
      <c r="CV33" s="2">
        <f t="shared" si="10"/>
        <v>0</v>
      </c>
      <c r="CW33" s="2">
        <f t="shared" si="10"/>
        <v>0</v>
      </c>
      <c r="CX33" s="2">
        <f t="shared" si="10"/>
        <v>0</v>
      </c>
      <c r="CY33" s="2">
        <f t="shared" si="10"/>
        <v>0</v>
      </c>
      <c r="CZ33" s="2">
        <f t="shared" si="10"/>
        <v>0</v>
      </c>
      <c r="DA33" s="2">
        <f t="shared" si="10"/>
        <v>0</v>
      </c>
      <c r="DB33" s="2">
        <f t="shared" si="10"/>
        <v>0</v>
      </c>
      <c r="DC33" s="2">
        <f t="shared" si="10"/>
        <v>0</v>
      </c>
      <c r="DD33" s="2">
        <f t="shared" si="10"/>
        <v>0</v>
      </c>
      <c r="DE33" s="2">
        <f t="shared" si="10"/>
        <v>0</v>
      </c>
      <c r="DF33" s="2">
        <f t="shared" si="10"/>
        <v>0</v>
      </c>
      <c r="DG33" s="2">
        <f t="shared" si="10"/>
        <v>0</v>
      </c>
      <c r="DH33" s="2">
        <f t="shared" si="10"/>
        <v>0</v>
      </c>
      <c r="DI33" s="2">
        <f t="shared" si="10"/>
        <v>0</v>
      </c>
      <c r="DJ33" s="2">
        <f t="shared" si="10"/>
        <v>0</v>
      </c>
      <c r="DK33" s="2">
        <f t="shared" si="10"/>
        <v>0</v>
      </c>
      <c r="DL33" s="2">
        <f t="shared" si="10"/>
        <v>0</v>
      </c>
      <c r="DM33" s="2">
        <f t="shared" si="10"/>
        <v>0</v>
      </c>
      <c r="DN33" s="2">
        <f t="shared" si="10"/>
        <v>0</v>
      </c>
      <c r="DO33" s="2">
        <f t="shared" si="10"/>
        <v>0</v>
      </c>
      <c r="DP33" s="2">
        <f t="shared" si="10"/>
        <v>0</v>
      </c>
      <c r="DQ33" s="2">
        <f t="shared" si="10"/>
        <v>0</v>
      </c>
      <c r="DR33" s="2">
        <f t="shared" si="10"/>
        <v>0</v>
      </c>
      <c r="DS33" s="2">
        <f t="shared" si="10"/>
        <v>0</v>
      </c>
      <c r="DT33" s="2">
        <f t="shared" si="10"/>
        <v>0</v>
      </c>
      <c r="DU33" s="2">
        <f t="shared" si="10"/>
        <v>0</v>
      </c>
      <c r="DV33" s="2">
        <f t="shared" si="10"/>
        <v>0</v>
      </c>
      <c r="DW33" s="2">
        <f t="shared" si="10"/>
        <v>0</v>
      </c>
      <c r="DX33" s="2">
        <f t="shared" si="10"/>
        <v>0</v>
      </c>
      <c r="DY33" s="2">
        <f t="shared" si="10"/>
        <v>0</v>
      </c>
      <c r="DZ33" s="2">
        <f t="shared" si="10"/>
        <v>0</v>
      </c>
      <c r="EA33" s="2">
        <f t="shared" si="10"/>
        <v>2.0651866915212102E-4</v>
      </c>
      <c r="EB33" s="2">
        <f t="shared" ref="EB33:EY33" si="11">AVERAGE(EB26:EB32)</f>
        <v>0</v>
      </c>
      <c r="EC33" s="2">
        <f t="shared" si="11"/>
        <v>0</v>
      </c>
      <c r="ED33" s="2">
        <f t="shared" si="11"/>
        <v>0</v>
      </c>
      <c r="EE33" s="2">
        <f t="shared" si="11"/>
        <v>0</v>
      </c>
      <c r="EF33" s="2">
        <f t="shared" si="11"/>
        <v>0</v>
      </c>
      <c r="EG33" s="2">
        <f t="shared" si="11"/>
        <v>0</v>
      </c>
      <c r="EH33" s="2">
        <f t="shared" si="11"/>
        <v>0</v>
      </c>
      <c r="EI33" s="2">
        <f t="shared" si="11"/>
        <v>0</v>
      </c>
      <c r="EJ33" s="2">
        <f t="shared" si="11"/>
        <v>0</v>
      </c>
      <c r="EK33" s="2">
        <f t="shared" si="11"/>
        <v>0</v>
      </c>
      <c r="EL33" s="2">
        <f t="shared" si="11"/>
        <v>0</v>
      </c>
      <c r="EM33" s="2">
        <f t="shared" si="11"/>
        <v>0</v>
      </c>
      <c r="EN33" s="2">
        <f t="shared" si="11"/>
        <v>9.3893690334971287E-4</v>
      </c>
      <c r="EO33" s="2">
        <f t="shared" si="11"/>
        <v>0</v>
      </c>
      <c r="EP33" s="2">
        <f t="shared" si="11"/>
        <v>0</v>
      </c>
      <c r="EQ33" s="2">
        <f t="shared" si="11"/>
        <v>0</v>
      </c>
      <c r="ER33" s="2">
        <f t="shared" si="11"/>
        <v>0</v>
      </c>
      <c r="ES33" s="2">
        <f t="shared" si="11"/>
        <v>0</v>
      </c>
      <c r="ET33" s="2">
        <f t="shared" si="11"/>
        <v>0</v>
      </c>
      <c r="EU33" s="2">
        <f t="shared" si="11"/>
        <v>0</v>
      </c>
      <c r="EV33" s="2">
        <f t="shared" si="11"/>
        <v>0</v>
      </c>
      <c r="EW33" s="2">
        <f t="shared" si="11"/>
        <v>0</v>
      </c>
      <c r="EX33" s="2">
        <f t="shared" si="11"/>
        <v>0</v>
      </c>
      <c r="EY33" s="2">
        <f t="shared" si="11"/>
        <v>0</v>
      </c>
    </row>
    <row r="34" spans="1:155" x14ac:dyDescent="0.25">
      <c r="A34">
        <v>28</v>
      </c>
      <c r="B34" t="s">
        <v>1214</v>
      </c>
      <c r="C34">
        <v>0</v>
      </c>
      <c r="D34">
        <v>0</v>
      </c>
      <c r="E34">
        <v>0</v>
      </c>
      <c r="F34">
        <v>7.2423882957690696E-3</v>
      </c>
      <c r="G34">
        <v>1.51103202846975E-2</v>
      </c>
      <c r="H34">
        <v>0.16335863977856799</v>
      </c>
      <c r="I34">
        <v>0</v>
      </c>
      <c r="J34">
        <v>0.37357611704230897</v>
      </c>
      <c r="K34">
        <v>0</v>
      </c>
      <c r="L34">
        <v>0</v>
      </c>
      <c r="M34">
        <v>0</v>
      </c>
      <c r="N34">
        <v>0</v>
      </c>
      <c r="O34">
        <v>4.87149070778964E-4</v>
      </c>
      <c r="P34">
        <v>0</v>
      </c>
      <c r="Q34">
        <v>0.104638196915776</v>
      </c>
      <c r="R34" s="1">
        <v>7.7500988533016999E-5</v>
      </c>
      <c r="S34" s="1">
        <v>3.1633056544088499E-6</v>
      </c>
      <c r="T34">
        <v>0</v>
      </c>
      <c r="U34">
        <v>0</v>
      </c>
      <c r="V34">
        <v>1.17042309213127E-4</v>
      </c>
      <c r="W34">
        <v>0.24919889284301999</v>
      </c>
      <c r="X34">
        <v>0</v>
      </c>
      <c r="Y34">
        <v>0</v>
      </c>
      <c r="Z34">
        <v>1.47884539343614E-4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2.26176354290233E-4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8.5540529853697103E-2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 s="1">
        <v>3.2423882957690697E-5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2.43574535389482E-4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</row>
    <row r="35" spans="1:155" x14ac:dyDescent="0.25">
      <c r="A35">
        <v>29</v>
      </c>
      <c r="B35" t="s">
        <v>1215</v>
      </c>
      <c r="C35">
        <v>0</v>
      </c>
      <c r="D35">
        <v>0</v>
      </c>
      <c r="E35">
        <v>0</v>
      </c>
      <c r="F35">
        <v>6.8279952550415104E-3</v>
      </c>
      <c r="G35">
        <v>3.87576117042309E-2</v>
      </c>
      <c r="H35">
        <v>0.102717279557137</v>
      </c>
      <c r="I35">
        <v>0</v>
      </c>
      <c r="J35">
        <v>0.37399446421510402</v>
      </c>
      <c r="K35">
        <v>0</v>
      </c>
      <c r="L35">
        <v>0</v>
      </c>
      <c r="M35">
        <v>0</v>
      </c>
      <c r="N35">
        <v>0</v>
      </c>
      <c r="O35">
        <v>3.06998813760379E-3</v>
      </c>
      <c r="P35">
        <v>0</v>
      </c>
      <c r="Q35">
        <v>5.8679319889284301E-4</v>
      </c>
      <c r="R35">
        <v>0</v>
      </c>
      <c r="S35">
        <v>0</v>
      </c>
      <c r="T35">
        <v>0</v>
      </c>
      <c r="U35">
        <v>0</v>
      </c>
      <c r="V35">
        <v>1.8584420719652001E-4</v>
      </c>
      <c r="W35">
        <v>0.28903281929616398</v>
      </c>
      <c r="X35">
        <v>0</v>
      </c>
      <c r="Y35">
        <v>0</v>
      </c>
      <c r="Z35">
        <v>4.4049031237643302E-4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 s="1">
        <v>6.0102807433768197E-5</v>
      </c>
      <c r="AM35">
        <v>0</v>
      </c>
      <c r="AN35">
        <v>1.3127718465796699E-4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4.9901146698299703E-4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0.182505338078291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 s="1">
        <v>1.66073546856465E-5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1.1743772241992799E-3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</row>
    <row r="36" spans="1:155" x14ac:dyDescent="0.25">
      <c r="A36">
        <v>30</v>
      </c>
      <c r="B36" t="s">
        <v>1216</v>
      </c>
      <c r="C36">
        <v>0</v>
      </c>
      <c r="D36">
        <v>0</v>
      </c>
      <c r="E36">
        <v>0</v>
      </c>
      <c r="F36">
        <v>1.17058125741399E-2</v>
      </c>
      <c r="G36">
        <v>3.6081455120601E-2</v>
      </c>
      <c r="H36">
        <v>0.13431712139185401</v>
      </c>
      <c r="I36">
        <v>0</v>
      </c>
      <c r="J36">
        <v>0.33801423487544402</v>
      </c>
      <c r="K36">
        <v>0</v>
      </c>
      <c r="L36">
        <v>0</v>
      </c>
      <c r="M36">
        <v>0</v>
      </c>
      <c r="N36">
        <v>0</v>
      </c>
      <c r="O36">
        <v>1.0367734282325E-3</v>
      </c>
      <c r="P36">
        <v>0</v>
      </c>
      <c r="Q36">
        <v>0.14191063661526199</v>
      </c>
      <c r="R36">
        <v>3.1079478054567002E-4</v>
      </c>
      <c r="S36">
        <v>0</v>
      </c>
      <c r="T36">
        <v>0</v>
      </c>
      <c r="U36">
        <v>0</v>
      </c>
      <c r="V36">
        <v>0</v>
      </c>
      <c r="W36">
        <v>0.30014946619216998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1.7635429023329301E-4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3.6291024120205601E-2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 s="1">
        <v>6.32661130881771E-6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</row>
    <row r="37" spans="1:155" x14ac:dyDescent="0.25">
      <c r="A37">
        <v>31</v>
      </c>
      <c r="B37" t="s">
        <v>1217</v>
      </c>
      <c r="C37">
        <v>0</v>
      </c>
      <c r="D37">
        <v>0</v>
      </c>
      <c r="E37">
        <v>0</v>
      </c>
      <c r="F37">
        <v>1.15895610913404E-2</v>
      </c>
      <c r="G37">
        <v>4.1171213918544801E-2</v>
      </c>
      <c r="H37">
        <v>0.16731751680506099</v>
      </c>
      <c r="I37">
        <v>0</v>
      </c>
      <c r="J37">
        <v>0.333221035982601</v>
      </c>
      <c r="K37">
        <v>0</v>
      </c>
      <c r="L37">
        <v>0</v>
      </c>
      <c r="M37">
        <v>0</v>
      </c>
      <c r="N37">
        <v>0</v>
      </c>
      <c r="O37">
        <v>5.9335705812574102E-3</v>
      </c>
      <c r="P37">
        <v>0</v>
      </c>
      <c r="Q37">
        <v>0.15746935547647201</v>
      </c>
      <c r="R37">
        <v>8.1059707394226901E-4</v>
      </c>
      <c r="S37">
        <v>2.3637801502570102E-3</v>
      </c>
      <c r="T37">
        <v>0</v>
      </c>
      <c r="U37">
        <v>0</v>
      </c>
      <c r="V37">
        <v>0</v>
      </c>
      <c r="W37">
        <v>0.25336971134835901</v>
      </c>
      <c r="X37">
        <v>0</v>
      </c>
      <c r="Y37">
        <v>0</v>
      </c>
      <c r="Z37" s="1">
        <v>4.1122973507315102E-5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7.2044286279161697E-4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2.1636219849742899E-2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1.5618821668643701E-3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5.3538948200869895E-4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2.25860023724792E-3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</row>
    <row r="38" spans="1:155" x14ac:dyDescent="0.25">
      <c r="A38">
        <v>32</v>
      </c>
      <c r="B38" t="s">
        <v>1218</v>
      </c>
      <c r="C38">
        <v>0</v>
      </c>
      <c r="D38">
        <v>0</v>
      </c>
      <c r="E38">
        <v>0</v>
      </c>
      <c r="F38">
        <v>1.31095294582839E-2</v>
      </c>
      <c r="G38">
        <v>4.3628311585606899E-2</v>
      </c>
      <c r="H38">
        <v>0.15016211941478799</v>
      </c>
      <c r="I38" s="1">
        <v>1.4234875444839799E-5</v>
      </c>
      <c r="J38">
        <v>0.25062158956109098</v>
      </c>
      <c r="K38">
        <v>0</v>
      </c>
      <c r="L38">
        <v>5.3538948200869895E-4</v>
      </c>
      <c r="M38">
        <v>0</v>
      </c>
      <c r="N38">
        <v>0</v>
      </c>
      <c r="O38">
        <v>1.99288256227758E-3</v>
      </c>
      <c r="P38">
        <v>0</v>
      </c>
      <c r="Q38">
        <v>0.16760616844602599</v>
      </c>
      <c r="R38">
        <v>5.99604586793198E-3</v>
      </c>
      <c r="S38">
        <v>4.51799130090945E-3</v>
      </c>
      <c r="T38">
        <v>0</v>
      </c>
      <c r="U38">
        <v>0</v>
      </c>
      <c r="V38">
        <v>0</v>
      </c>
      <c r="W38">
        <v>0.31488018979833898</v>
      </c>
      <c r="X38">
        <v>0</v>
      </c>
      <c r="Y38">
        <v>0</v>
      </c>
      <c r="Z38">
        <v>1.91379992091735E-4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2.5472518782127299E-3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3.6018189007512802E-2</v>
      </c>
      <c r="BG38">
        <v>5.8181099248714903E-3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 s="1">
        <v>7.11743772241992E-6</v>
      </c>
      <c r="CO38">
        <v>2.18821668643732E-3</v>
      </c>
      <c r="CP38">
        <v>0</v>
      </c>
      <c r="CQ38">
        <v>0</v>
      </c>
      <c r="CR38">
        <v>0</v>
      </c>
      <c r="CS38">
        <v>0</v>
      </c>
      <c r="CT38">
        <v>0</v>
      </c>
      <c r="CU38" s="1">
        <v>1.4234875444839799E-5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1.5104784499802201E-4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</row>
    <row r="39" spans="1:155" x14ac:dyDescent="0.25">
      <c r="A39">
        <v>33</v>
      </c>
      <c r="B39" t="s">
        <v>1219</v>
      </c>
      <c r="C39">
        <v>0</v>
      </c>
      <c r="D39">
        <v>0</v>
      </c>
      <c r="E39">
        <v>0</v>
      </c>
      <c r="F39">
        <v>7.4764729141953302E-3</v>
      </c>
      <c r="G39">
        <v>2.8790035587188598E-2</v>
      </c>
      <c r="H39">
        <v>0.14501700276789201</v>
      </c>
      <c r="I39">
        <v>0</v>
      </c>
      <c r="J39">
        <v>0.30907552392249898</v>
      </c>
      <c r="K39">
        <v>0</v>
      </c>
      <c r="L39">
        <v>2.0601028074337599E-3</v>
      </c>
      <c r="M39">
        <v>0</v>
      </c>
      <c r="N39">
        <v>0</v>
      </c>
      <c r="O39">
        <v>2.39137999209173E-2</v>
      </c>
      <c r="P39">
        <v>0</v>
      </c>
      <c r="Q39">
        <v>0.102885725583234</v>
      </c>
      <c r="R39" s="1">
        <v>5.5357848952155E-5</v>
      </c>
      <c r="S39">
        <v>0</v>
      </c>
      <c r="T39">
        <v>0</v>
      </c>
      <c r="U39">
        <v>0</v>
      </c>
      <c r="V39">
        <v>0</v>
      </c>
      <c r="W39">
        <v>0.25320442862791598</v>
      </c>
      <c r="X39">
        <v>0</v>
      </c>
      <c r="Y39">
        <v>0</v>
      </c>
      <c r="Z39" s="1">
        <v>5.1403716884143901E-5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3.7477263740608902E-3</v>
      </c>
      <c r="AV39">
        <v>0</v>
      </c>
      <c r="AW39">
        <v>1.10383550810597E-2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0.10308264136022099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7.2186635033610102E-3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1.5357848952154999E-3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8.4697508896797104E-4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</row>
    <row r="40" spans="1:155" x14ac:dyDescent="0.25">
      <c r="A40">
        <v>34</v>
      </c>
      <c r="B40" t="s">
        <v>1220</v>
      </c>
      <c r="C40">
        <v>0</v>
      </c>
      <c r="D40">
        <v>0</v>
      </c>
      <c r="E40">
        <v>0</v>
      </c>
      <c r="F40">
        <v>2.0786081455120599E-2</v>
      </c>
      <c r="G40">
        <v>2.8124159746935499E-2</v>
      </c>
      <c r="H40">
        <v>0.10570818505338</v>
      </c>
      <c r="I40">
        <v>0</v>
      </c>
      <c r="J40">
        <v>0.38933807829181399</v>
      </c>
      <c r="K40">
        <v>0</v>
      </c>
      <c r="L40">
        <v>2.1340450771055699E-2</v>
      </c>
      <c r="M40">
        <v>0</v>
      </c>
      <c r="N40">
        <v>0</v>
      </c>
      <c r="O40">
        <v>2.07568208778173E-2</v>
      </c>
      <c r="P40">
        <v>0</v>
      </c>
      <c r="Q40">
        <v>7.4872281534203194E-2</v>
      </c>
      <c r="R40">
        <v>0</v>
      </c>
      <c r="S40">
        <v>0</v>
      </c>
      <c r="T40">
        <v>0</v>
      </c>
      <c r="U40">
        <v>0</v>
      </c>
      <c r="V40">
        <v>0</v>
      </c>
      <c r="W40">
        <v>0.24512376433372801</v>
      </c>
      <c r="X40">
        <v>0</v>
      </c>
      <c r="Y40">
        <v>0</v>
      </c>
      <c r="Z40">
        <v>1.77145116646896E-4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2.85488335310399E-4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9.2936338473704999E-2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2.4594701463028802E-4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2.7441676551996798E-4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 s="1">
        <v>3.0842230130486303E-5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</row>
    <row r="41" spans="1:155" s="2" customFormat="1" x14ac:dyDescent="0.25">
      <c r="B41" s="2" t="s">
        <v>1877</v>
      </c>
      <c r="C41" s="2">
        <f>AVERAGE(C34:C40)</f>
        <v>0</v>
      </c>
      <c r="D41" s="2">
        <f t="shared" ref="D41:BO41" si="12">AVERAGE(D34:D40)</f>
        <v>0</v>
      </c>
      <c r="E41" s="2">
        <f t="shared" si="12"/>
        <v>0</v>
      </c>
      <c r="F41" s="2">
        <f t="shared" si="12"/>
        <v>1.12482630062701E-2</v>
      </c>
      <c r="G41" s="2">
        <f t="shared" si="12"/>
        <v>3.3094729706829314E-2</v>
      </c>
      <c r="H41" s="2">
        <f t="shared" si="12"/>
        <v>0.13837112353838285</v>
      </c>
      <c r="I41" s="2">
        <f t="shared" si="12"/>
        <v>2.0335536349771144E-6</v>
      </c>
      <c r="J41" s="2">
        <f t="shared" si="12"/>
        <v>0.33826300627012312</v>
      </c>
      <c r="K41" s="2">
        <f t="shared" si="12"/>
        <v>0</v>
      </c>
      <c r="L41" s="2">
        <f t="shared" si="12"/>
        <v>3.4194204372140222E-3</v>
      </c>
      <c r="M41" s="2">
        <f t="shared" si="12"/>
        <v>0</v>
      </c>
      <c r="N41" s="2">
        <f t="shared" si="12"/>
        <v>0</v>
      </c>
      <c r="O41" s="2">
        <f t="shared" si="12"/>
        <v>8.1701406541264069E-3</v>
      </c>
      <c r="P41" s="2">
        <f t="shared" si="12"/>
        <v>0</v>
      </c>
      <c r="Q41" s="2">
        <f t="shared" si="12"/>
        <v>0.10713845110998087</v>
      </c>
      <c r="R41" s="2">
        <f t="shared" si="12"/>
        <v>1.0357566514150129E-3</v>
      </c>
      <c r="S41" s="2">
        <f t="shared" si="12"/>
        <v>9.8356210811726698E-4</v>
      </c>
      <c r="T41" s="2">
        <f t="shared" si="12"/>
        <v>0</v>
      </c>
      <c r="U41" s="2">
        <f t="shared" si="12"/>
        <v>0</v>
      </c>
      <c r="V41" s="2">
        <f t="shared" si="12"/>
        <v>4.3269502344235289E-5</v>
      </c>
      <c r="W41" s="2">
        <f t="shared" si="12"/>
        <v>0.27213703891995661</v>
      </c>
      <c r="X41" s="2">
        <f t="shared" si="12"/>
        <v>0</v>
      </c>
      <c r="Y41" s="2">
        <f t="shared" si="12"/>
        <v>0</v>
      </c>
      <c r="Z41" s="2">
        <f t="shared" si="12"/>
        <v>1.4991809297859102E-4</v>
      </c>
      <c r="AA41" s="2">
        <f t="shared" si="12"/>
        <v>0</v>
      </c>
      <c r="AB41" s="2">
        <f t="shared" si="12"/>
        <v>0</v>
      </c>
      <c r="AC41" s="2">
        <f t="shared" si="12"/>
        <v>0</v>
      </c>
      <c r="AD41" s="2">
        <f t="shared" si="12"/>
        <v>0</v>
      </c>
      <c r="AE41" s="2">
        <f t="shared" si="12"/>
        <v>0</v>
      </c>
      <c r="AF41" s="2">
        <f t="shared" si="12"/>
        <v>0</v>
      </c>
      <c r="AG41" s="2">
        <f t="shared" si="12"/>
        <v>0</v>
      </c>
      <c r="AH41" s="2">
        <f t="shared" si="12"/>
        <v>0</v>
      </c>
      <c r="AI41" s="2">
        <f t="shared" si="12"/>
        <v>0</v>
      </c>
      <c r="AJ41" s="2">
        <f t="shared" si="12"/>
        <v>0</v>
      </c>
      <c r="AK41" s="2">
        <f t="shared" si="12"/>
        <v>0</v>
      </c>
      <c r="AL41" s="2">
        <f t="shared" si="12"/>
        <v>4.0897023103428741E-5</v>
      </c>
      <c r="AM41" s="2">
        <f t="shared" si="12"/>
        <v>0</v>
      </c>
      <c r="AN41" s="2">
        <f t="shared" si="12"/>
        <v>1.8753883522566711E-5</v>
      </c>
      <c r="AO41" s="2">
        <f t="shared" si="12"/>
        <v>0</v>
      </c>
      <c r="AP41" s="2">
        <f t="shared" si="12"/>
        <v>0</v>
      </c>
      <c r="AQ41" s="2">
        <f t="shared" si="12"/>
        <v>0</v>
      </c>
      <c r="AR41" s="2">
        <f t="shared" si="12"/>
        <v>0</v>
      </c>
      <c r="AS41" s="2">
        <f t="shared" si="12"/>
        <v>0</v>
      </c>
      <c r="AT41" s="2">
        <f t="shared" si="12"/>
        <v>0</v>
      </c>
      <c r="AU41" s="2">
        <f t="shared" si="12"/>
        <v>5.3538948200869863E-4</v>
      </c>
      <c r="AV41" s="2">
        <f t="shared" si="12"/>
        <v>0</v>
      </c>
      <c r="AW41" s="2">
        <f t="shared" si="12"/>
        <v>2.1809862735129625E-3</v>
      </c>
      <c r="AX41" s="2">
        <f t="shared" si="12"/>
        <v>0</v>
      </c>
      <c r="AY41" s="2">
        <f t="shared" si="12"/>
        <v>0</v>
      </c>
      <c r="AZ41" s="2">
        <f t="shared" si="12"/>
        <v>0</v>
      </c>
      <c r="BA41" s="2">
        <f t="shared" si="12"/>
        <v>0</v>
      </c>
      <c r="BB41" s="2">
        <f t="shared" si="12"/>
        <v>0</v>
      </c>
      <c r="BC41" s="2">
        <f t="shared" si="12"/>
        <v>0</v>
      </c>
      <c r="BD41" s="2">
        <f t="shared" si="12"/>
        <v>0</v>
      </c>
      <c r="BE41" s="2">
        <f t="shared" si="12"/>
        <v>0</v>
      </c>
      <c r="BF41" s="2">
        <f t="shared" si="12"/>
        <v>7.9715754391910781E-2</v>
      </c>
      <c r="BG41" s="2">
        <f t="shared" si="12"/>
        <v>8.3115856069592721E-4</v>
      </c>
      <c r="BH41" s="2">
        <f t="shared" si="12"/>
        <v>0</v>
      </c>
      <c r="BI41" s="2">
        <f t="shared" si="12"/>
        <v>0</v>
      </c>
      <c r="BJ41" s="2">
        <f t="shared" si="12"/>
        <v>0</v>
      </c>
      <c r="BK41" s="2">
        <f t="shared" si="12"/>
        <v>0</v>
      </c>
      <c r="BL41" s="2">
        <f t="shared" si="12"/>
        <v>0</v>
      </c>
      <c r="BM41" s="2">
        <f t="shared" si="12"/>
        <v>0</v>
      </c>
      <c r="BN41" s="2">
        <f t="shared" si="12"/>
        <v>0</v>
      </c>
      <c r="BO41" s="2">
        <f t="shared" si="12"/>
        <v>0</v>
      </c>
      <c r="BP41" s="2">
        <f t="shared" ref="BP41:EA41" si="13">AVERAGE(BP34:BP40)</f>
        <v>0</v>
      </c>
      <c r="BQ41" s="2">
        <f t="shared" si="13"/>
        <v>0</v>
      </c>
      <c r="BR41" s="2">
        <f t="shared" si="13"/>
        <v>0</v>
      </c>
      <c r="BS41" s="2">
        <f t="shared" si="13"/>
        <v>0</v>
      </c>
      <c r="BT41" s="2">
        <f t="shared" si="13"/>
        <v>0</v>
      </c>
      <c r="BU41" s="2">
        <f t="shared" si="13"/>
        <v>0</v>
      </c>
      <c r="BV41" s="2">
        <f t="shared" si="13"/>
        <v>0</v>
      </c>
      <c r="BW41" s="2">
        <f t="shared" si="13"/>
        <v>2.6289329492176414E-4</v>
      </c>
      <c r="BX41" s="2">
        <f t="shared" si="13"/>
        <v>0</v>
      </c>
      <c r="BY41" s="2">
        <f t="shared" si="13"/>
        <v>0</v>
      </c>
      <c r="BZ41" s="2">
        <f t="shared" si="13"/>
        <v>0</v>
      </c>
      <c r="CA41" s="2">
        <f t="shared" si="13"/>
        <v>0</v>
      </c>
      <c r="CB41" s="2">
        <f t="shared" si="13"/>
        <v>0</v>
      </c>
      <c r="CC41" s="2">
        <f t="shared" si="13"/>
        <v>0</v>
      </c>
      <c r="CD41" s="2">
        <f t="shared" si="13"/>
        <v>0</v>
      </c>
      <c r="CE41" s="2">
        <f t="shared" si="13"/>
        <v>0</v>
      </c>
      <c r="CF41" s="2">
        <f t="shared" si="13"/>
        <v>0</v>
      </c>
      <c r="CG41" s="2">
        <f t="shared" si="13"/>
        <v>0</v>
      </c>
      <c r="CH41" s="2">
        <f t="shared" si="13"/>
        <v>0</v>
      </c>
      <c r="CI41" s="2">
        <f t="shared" si="13"/>
        <v>0</v>
      </c>
      <c r="CJ41" s="2">
        <f t="shared" si="13"/>
        <v>0</v>
      </c>
      <c r="CK41" s="2">
        <f t="shared" si="13"/>
        <v>0</v>
      </c>
      <c r="CL41" s="2">
        <f t="shared" si="13"/>
        <v>0</v>
      </c>
      <c r="CM41" s="2">
        <f t="shared" si="13"/>
        <v>0</v>
      </c>
      <c r="CN41" s="2">
        <f t="shared" si="13"/>
        <v>1.0167768174885599E-6</v>
      </c>
      <c r="CO41" s="2">
        <f t="shared" si="13"/>
        <v>4.2715923854713792E-4</v>
      </c>
      <c r="CP41" s="2">
        <f t="shared" si="13"/>
        <v>0</v>
      </c>
      <c r="CQ41" s="2">
        <f t="shared" si="13"/>
        <v>0</v>
      </c>
      <c r="CR41" s="2">
        <f t="shared" si="13"/>
        <v>0</v>
      </c>
      <c r="CS41" s="2">
        <f t="shared" si="13"/>
        <v>0</v>
      </c>
      <c r="CT41" s="2">
        <f t="shared" si="13"/>
        <v>0</v>
      </c>
      <c r="CU41" s="2">
        <f t="shared" si="13"/>
        <v>5.3166130034457257E-4</v>
      </c>
      <c r="CV41" s="2">
        <f t="shared" si="13"/>
        <v>0</v>
      </c>
      <c r="CW41" s="2">
        <f t="shared" si="13"/>
        <v>0</v>
      </c>
      <c r="CX41" s="2">
        <f t="shared" si="13"/>
        <v>0</v>
      </c>
      <c r="CY41" s="2">
        <f t="shared" si="13"/>
        <v>0</v>
      </c>
      <c r="CZ41" s="2">
        <f t="shared" si="13"/>
        <v>0</v>
      </c>
      <c r="DA41" s="2">
        <f t="shared" si="13"/>
        <v>0</v>
      </c>
      <c r="DB41" s="2">
        <f t="shared" si="13"/>
        <v>1.0312376433372873E-3</v>
      </c>
      <c r="DC41" s="2">
        <f t="shared" si="13"/>
        <v>0</v>
      </c>
      <c r="DD41" s="2">
        <f t="shared" si="13"/>
        <v>0</v>
      </c>
      <c r="DE41" s="2">
        <f t="shared" si="13"/>
        <v>0</v>
      </c>
      <c r="DF41" s="2">
        <f t="shared" si="13"/>
        <v>0</v>
      </c>
      <c r="DG41" s="2">
        <f t="shared" si="13"/>
        <v>0</v>
      </c>
      <c r="DH41" s="2">
        <f t="shared" si="13"/>
        <v>0</v>
      </c>
      <c r="DI41" s="2">
        <f t="shared" si="13"/>
        <v>0</v>
      </c>
      <c r="DJ41" s="2">
        <f t="shared" si="13"/>
        <v>0</v>
      </c>
      <c r="DK41" s="2">
        <f t="shared" si="13"/>
        <v>0</v>
      </c>
      <c r="DL41" s="2">
        <f t="shared" si="13"/>
        <v>0</v>
      </c>
      <c r="DM41" s="2">
        <f t="shared" si="13"/>
        <v>0</v>
      </c>
      <c r="DN41" s="2">
        <f t="shared" si="13"/>
        <v>0</v>
      </c>
      <c r="DO41" s="2">
        <f t="shared" si="13"/>
        <v>0</v>
      </c>
      <c r="DP41" s="2">
        <f t="shared" si="13"/>
        <v>0</v>
      </c>
      <c r="DQ41" s="2">
        <f t="shared" si="13"/>
        <v>0</v>
      </c>
      <c r="DR41" s="2">
        <f t="shared" si="13"/>
        <v>0</v>
      </c>
      <c r="DS41" s="2">
        <f t="shared" si="13"/>
        <v>0</v>
      </c>
      <c r="DT41" s="2">
        <f t="shared" si="13"/>
        <v>0</v>
      </c>
      <c r="DU41" s="2">
        <f t="shared" si="13"/>
        <v>0</v>
      </c>
      <c r="DV41" s="2">
        <f t="shared" si="13"/>
        <v>0</v>
      </c>
      <c r="DW41" s="2">
        <f t="shared" si="13"/>
        <v>0</v>
      </c>
      <c r="DX41" s="2">
        <f t="shared" si="13"/>
        <v>0</v>
      </c>
      <c r="DY41" s="2">
        <f t="shared" si="13"/>
        <v>0</v>
      </c>
      <c r="DZ41" s="2">
        <f t="shared" si="13"/>
        <v>0</v>
      </c>
      <c r="EA41" s="2">
        <f t="shared" si="13"/>
        <v>2.4538213862057258E-4</v>
      </c>
      <c r="EB41" s="2">
        <f t="shared" ref="EB41:EY41" si="14">AVERAGE(EB34:EB40)</f>
        <v>0</v>
      </c>
      <c r="EC41" s="2">
        <f t="shared" si="14"/>
        <v>0</v>
      </c>
      <c r="ED41" s="2">
        <f t="shared" si="14"/>
        <v>0</v>
      </c>
      <c r="EE41" s="2">
        <f t="shared" si="14"/>
        <v>0</v>
      </c>
      <c r="EF41" s="2">
        <f t="shared" si="14"/>
        <v>0</v>
      </c>
      <c r="EG41" s="2">
        <f t="shared" si="14"/>
        <v>0</v>
      </c>
      <c r="EH41" s="2">
        <f t="shared" si="14"/>
        <v>0</v>
      </c>
      <c r="EI41" s="2">
        <f t="shared" si="14"/>
        <v>0</v>
      </c>
      <c r="EJ41" s="2">
        <f t="shared" si="14"/>
        <v>0</v>
      </c>
      <c r="EK41" s="2">
        <f t="shared" si="14"/>
        <v>0</v>
      </c>
      <c r="EL41" s="2">
        <f t="shared" si="14"/>
        <v>0</v>
      </c>
      <c r="EM41" s="2">
        <f t="shared" si="14"/>
        <v>0</v>
      </c>
      <c r="EN41" s="2">
        <f t="shared" si="14"/>
        <v>1.2099644128113872E-4</v>
      </c>
      <c r="EO41" s="2">
        <f t="shared" si="14"/>
        <v>0</v>
      </c>
      <c r="EP41" s="2">
        <f t="shared" si="14"/>
        <v>0</v>
      </c>
      <c r="EQ41" s="2">
        <f t="shared" si="14"/>
        <v>0</v>
      </c>
      <c r="ER41" s="2">
        <f t="shared" si="14"/>
        <v>0</v>
      </c>
      <c r="ES41" s="2">
        <f t="shared" si="14"/>
        <v>0</v>
      </c>
      <c r="ET41" s="2">
        <f t="shared" si="14"/>
        <v>0</v>
      </c>
      <c r="EU41" s="2">
        <f t="shared" si="14"/>
        <v>0</v>
      </c>
      <c r="EV41" s="2">
        <f t="shared" si="14"/>
        <v>0</v>
      </c>
      <c r="EW41" s="2">
        <f t="shared" si="14"/>
        <v>0</v>
      </c>
      <c r="EX41" s="2">
        <f t="shared" si="14"/>
        <v>0</v>
      </c>
      <c r="EY41" s="2">
        <f t="shared" si="14"/>
        <v>0</v>
      </c>
    </row>
    <row r="42" spans="1:155" x14ac:dyDescent="0.25">
      <c r="A42">
        <v>35</v>
      </c>
      <c r="B42" t="s">
        <v>1221</v>
      </c>
      <c r="C42">
        <v>0</v>
      </c>
      <c r="D42">
        <v>0</v>
      </c>
      <c r="E42">
        <v>0</v>
      </c>
      <c r="F42">
        <v>2.0283906682483099E-2</v>
      </c>
      <c r="G42">
        <v>2.7667062079873399E-2</v>
      </c>
      <c r="H42">
        <v>0.10486120996441201</v>
      </c>
      <c r="I42">
        <v>0</v>
      </c>
      <c r="J42">
        <v>0.43870383550810599</v>
      </c>
      <c r="K42">
        <v>0</v>
      </c>
      <c r="L42">
        <v>8.1692368525108699E-4</v>
      </c>
      <c r="M42">
        <v>0</v>
      </c>
      <c r="N42">
        <v>0</v>
      </c>
      <c r="O42">
        <v>3.07512850929221E-2</v>
      </c>
      <c r="P42">
        <v>0</v>
      </c>
      <c r="Q42">
        <v>5.5964412811387899E-2</v>
      </c>
      <c r="R42">
        <v>0</v>
      </c>
      <c r="S42">
        <v>0</v>
      </c>
      <c r="T42">
        <v>0</v>
      </c>
      <c r="U42">
        <v>0</v>
      </c>
      <c r="V42">
        <v>0</v>
      </c>
      <c r="W42">
        <v>0.20163780150256999</v>
      </c>
      <c r="X42">
        <v>0</v>
      </c>
      <c r="Y42">
        <v>0</v>
      </c>
      <c r="Z42" s="1">
        <v>3.7168841439304003E-5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0.118954527481217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1.6528272044286199E-4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1.5658362989323801E-4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</row>
    <row r="43" spans="1:155" x14ac:dyDescent="0.25">
      <c r="A43">
        <v>36</v>
      </c>
      <c r="B43" t="s">
        <v>1222</v>
      </c>
      <c r="C43">
        <v>0</v>
      </c>
      <c r="D43">
        <v>0</v>
      </c>
      <c r="E43">
        <v>0</v>
      </c>
      <c r="F43">
        <v>2.03985765124555E-2</v>
      </c>
      <c r="G43">
        <v>3.1180703835508101E-2</v>
      </c>
      <c r="H43">
        <v>0.110504547251878</v>
      </c>
      <c r="I43">
        <v>0</v>
      </c>
      <c r="J43">
        <v>0.39045077105575299</v>
      </c>
      <c r="K43">
        <v>0</v>
      </c>
      <c r="L43">
        <v>3.41320680110715E-3</v>
      </c>
      <c r="M43">
        <v>0</v>
      </c>
      <c r="N43">
        <v>0</v>
      </c>
      <c r="O43">
        <v>1.5705021747726301E-2</v>
      </c>
      <c r="P43">
        <v>0</v>
      </c>
      <c r="Q43">
        <v>6.9449584816132795E-2</v>
      </c>
      <c r="R43">
        <v>0</v>
      </c>
      <c r="S43">
        <v>0</v>
      </c>
      <c r="T43">
        <v>0</v>
      </c>
      <c r="U43">
        <v>0</v>
      </c>
      <c r="V43">
        <v>0</v>
      </c>
      <c r="W43">
        <v>0.26734361407670998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3.1870304468169198E-4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2.7243969948596201E-3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8.8299723210755202E-2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2.01660735468564E-4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 s="1">
        <v>9.4899169632265697E-6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</row>
    <row r="44" spans="1:155" x14ac:dyDescent="0.25">
      <c r="A44">
        <v>37</v>
      </c>
      <c r="B44" t="s">
        <v>1223</v>
      </c>
      <c r="C44">
        <v>0</v>
      </c>
      <c r="D44">
        <v>0</v>
      </c>
      <c r="E44">
        <v>0</v>
      </c>
      <c r="F44">
        <v>1.8361407671016201E-2</v>
      </c>
      <c r="G44">
        <v>3.9444049031237598E-2</v>
      </c>
      <c r="H44">
        <v>0.119621984974298</v>
      </c>
      <c r="I44">
        <v>1.0098853301700201E-3</v>
      </c>
      <c r="J44">
        <v>0.31401502570185802</v>
      </c>
      <c r="K44">
        <v>0</v>
      </c>
      <c r="L44">
        <v>5.2613681296955301E-3</v>
      </c>
      <c r="M44">
        <v>0</v>
      </c>
      <c r="N44">
        <v>0</v>
      </c>
      <c r="O44">
        <v>3.3039145907473297E-2</v>
      </c>
      <c r="P44">
        <v>0</v>
      </c>
      <c r="Q44">
        <v>0.13290470541716001</v>
      </c>
      <c r="R44" s="1">
        <v>3.4796362198497401E-5</v>
      </c>
      <c r="S44">
        <v>3.7145116646896E-3</v>
      </c>
      <c r="T44">
        <v>0</v>
      </c>
      <c r="U44">
        <v>0</v>
      </c>
      <c r="V44">
        <v>0</v>
      </c>
      <c r="W44">
        <v>0.274453143534994</v>
      </c>
      <c r="X44">
        <v>0</v>
      </c>
      <c r="Y44">
        <v>0</v>
      </c>
      <c r="Z44" s="1">
        <v>1.5816528272044201E-6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5.7572162910241205E-4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1.33523131672597E-2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3.9727164887307202E-2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 s="1">
        <v>5.61486753657572E-5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 s="1">
        <v>1.5816528272044201E-5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1.8631870304468101E-3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2.0529853697113399E-3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4.9505733491498596E-4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</row>
    <row r="45" spans="1:155" x14ac:dyDescent="0.25">
      <c r="A45">
        <v>38</v>
      </c>
      <c r="B45" t="s">
        <v>1224</v>
      </c>
      <c r="C45">
        <v>0</v>
      </c>
      <c r="D45">
        <v>0</v>
      </c>
      <c r="E45">
        <v>0</v>
      </c>
      <c r="F45">
        <v>1.43471727955713E-2</v>
      </c>
      <c r="G45">
        <v>2.9635429023329302E-2</v>
      </c>
      <c r="H45">
        <v>4.9149070778964001E-2</v>
      </c>
      <c r="I45">
        <v>0</v>
      </c>
      <c r="J45">
        <v>0.44117595887702599</v>
      </c>
      <c r="K45">
        <v>0</v>
      </c>
      <c r="L45">
        <v>2.6857255832344801E-2</v>
      </c>
      <c r="M45">
        <v>0</v>
      </c>
      <c r="N45">
        <v>0</v>
      </c>
      <c r="O45">
        <v>5.0280743376828703E-2</v>
      </c>
      <c r="P45">
        <v>0</v>
      </c>
      <c r="Q45">
        <v>8.6072756030051406E-2</v>
      </c>
      <c r="R45">
        <v>3.63780150257018E-4</v>
      </c>
      <c r="S45">
        <v>1.6575721629102399E-3</v>
      </c>
      <c r="T45">
        <v>0</v>
      </c>
      <c r="U45">
        <v>0</v>
      </c>
      <c r="V45">
        <v>0</v>
      </c>
      <c r="W45">
        <v>0.22525662317121301</v>
      </c>
      <c r="X45">
        <v>0</v>
      </c>
      <c r="Y45">
        <v>0</v>
      </c>
      <c r="Z45">
        <v>1.19414788453934E-4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7.0462633451957195E-4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6.0790826413602197E-3</v>
      </c>
      <c r="AV45">
        <v>0</v>
      </c>
      <c r="AW45">
        <v>4.8691182285488296E-3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5.9747726374060797E-2</v>
      </c>
      <c r="BG45">
        <v>1.44721233689205E-4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3.0288651640964799E-4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1.6828786081455099E-3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4.1676551996836598E-4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1.13641755634638E-3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</row>
    <row r="46" spans="1:155" x14ac:dyDescent="0.25">
      <c r="A46">
        <v>39</v>
      </c>
      <c r="B46" t="s">
        <v>1225</v>
      </c>
      <c r="C46">
        <v>0</v>
      </c>
      <c r="D46">
        <v>0</v>
      </c>
      <c r="E46">
        <v>0</v>
      </c>
      <c r="F46">
        <v>9.0003954132067999E-3</v>
      </c>
      <c r="G46">
        <v>3.7909054962435698E-2</v>
      </c>
      <c r="H46">
        <v>3.4109924871490699E-2</v>
      </c>
      <c r="I46" s="1">
        <v>4.7449584816132797E-6</v>
      </c>
      <c r="J46">
        <v>0.38596441281138699</v>
      </c>
      <c r="K46">
        <v>0</v>
      </c>
      <c r="L46">
        <v>0</v>
      </c>
      <c r="M46">
        <v>0</v>
      </c>
      <c r="N46">
        <v>0</v>
      </c>
      <c r="O46">
        <v>1.9280347963621901E-2</v>
      </c>
      <c r="P46">
        <v>0</v>
      </c>
      <c r="Q46">
        <v>0.17873467773823601</v>
      </c>
      <c r="R46">
        <v>1.9770660340055301E-3</v>
      </c>
      <c r="S46">
        <v>0</v>
      </c>
      <c r="T46">
        <v>0</v>
      </c>
      <c r="U46">
        <v>0</v>
      </c>
      <c r="V46">
        <v>0</v>
      </c>
      <c r="W46">
        <v>0.29796283115855998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3.8434163701067599E-4</v>
      </c>
      <c r="AM46">
        <v>0</v>
      </c>
      <c r="AN46">
        <v>2.4911032028469702E-4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 s="1">
        <v>4.0332147093712901E-5</v>
      </c>
      <c r="AW46">
        <v>1.7719256623171201E-2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1.0235666271253401E-2</v>
      </c>
      <c r="BG46">
        <v>7.4891261368129698E-4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3.06840648477659E-4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4.5828390668248304E-3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6.0577303281929599E-4</v>
      </c>
      <c r="DX46">
        <v>0</v>
      </c>
      <c r="DY46">
        <v>0</v>
      </c>
      <c r="DZ46">
        <v>0</v>
      </c>
      <c r="EA46">
        <v>1.81890075128509E-4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 s="1">
        <v>1.5816528272044201E-6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</row>
    <row r="47" spans="1:155" x14ac:dyDescent="0.25">
      <c r="A47">
        <v>40</v>
      </c>
      <c r="B47" t="s">
        <v>1226</v>
      </c>
      <c r="C47">
        <v>0</v>
      </c>
      <c r="D47">
        <v>0</v>
      </c>
      <c r="E47">
        <v>0</v>
      </c>
      <c r="F47">
        <v>6.5891656781336501E-3</v>
      </c>
      <c r="G47">
        <v>4.4747330960854002E-2</v>
      </c>
      <c r="H47">
        <v>7.7219454329774603E-2</v>
      </c>
      <c r="I47">
        <v>9.7113483590351905E-4</v>
      </c>
      <c r="J47">
        <v>0.39318940292605697</v>
      </c>
      <c r="K47">
        <v>0</v>
      </c>
      <c r="L47">
        <v>0</v>
      </c>
      <c r="M47">
        <v>0</v>
      </c>
      <c r="N47">
        <v>0</v>
      </c>
      <c r="O47">
        <v>1.31166468960063E-2</v>
      </c>
      <c r="P47">
        <v>0</v>
      </c>
      <c r="Q47">
        <v>0.12223962040332099</v>
      </c>
      <c r="R47" s="1">
        <v>3.4796362198497401E-5</v>
      </c>
      <c r="S47">
        <v>8.5409252669039104E-4</v>
      </c>
      <c r="T47">
        <v>0</v>
      </c>
      <c r="U47">
        <v>0</v>
      </c>
      <c r="V47">
        <v>0</v>
      </c>
      <c r="W47">
        <v>0.28178015025701802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1.7485172004744901E-3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1.0992487149070701E-4</v>
      </c>
      <c r="AM47">
        <v>0</v>
      </c>
      <c r="AN47">
        <v>3.6314748912613598E-3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4.5717674970343998E-3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4.1152234084618398E-2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 s="1">
        <v>9.4899169632265697E-6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1.0731514432581999E-3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7.4733096085409197E-4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5.0684064847765897E-3</v>
      </c>
      <c r="DX47">
        <v>0</v>
      </c>
      <c r="DY47">
        <v>0</v>
      </c>
      <c r="DZ47">
        <v>0</v>
      </c>
      <c r="EA47">
        <v>1.1459074733095999E-3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</row>
    <row r="48" spans="1:155" x14ac:dyDescent="0.25">
      <c r="A48">
        <v>41</v>
      </c>
      <c r="B48" t="s">
        <v>1227</v>
      </c>
      <c r="C48">
        <v>0</v>
      </c>
      <c r="D48">
        <v>0</v>
      </c>
      <c r="E48">
        <v>0</v>
      </c>
      <c r="F48">
        <v>8.5527876631079393E-3</v>
      </c>
      <c r="G48">
        <v>4.0771846579675697E-2</v>
      </c>
      <c r="H48">
        <v>6.7315144325820406E-2</v>
      </c>
      <c r="I48">
        <v>0</v>
      </c>
      <c r="J48">
        <v>0.43658600237247902</v>
      </c>
      <c r="K48">
        <v>0</v>
      </c>
      <c r="L48">
        <v>8.7615658362989301E-3</v>
      </c>
      <c r="M48">
        <v>0</v>
      </c>
      <c r="N48">
        <v>0</v>
      </c>
      <c r="O48">
        <v>1.29189402926057E-2</v>
      </c>
      <c r="P48">
        <v>0</v>
      </c>
      <c r="Q48">
        <v>0.16175800711743701</v>
      </c>
      <c r="R48" s="1">
        <v>4.3495452748121697E-5</v>
      </c>
      <c r="S48">
        <v>4.8477659153815702E-4</v>
      </c>
      <c r="T48">
        <v>0</v>
      </c>
      <c r="U48">
        <v>0</v>
      </c>
      <c r="V48">
        <v>0</v>
      </c>
      <c r="W48">
        <v>0.22266745749308001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5.2431791221826799E-4</v>
      </c>
      <c r="AM48">
        <v>0</v>
      </c>
      <c r="AN48">
        <v>1.5421115065243101E-4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1.6227758007117401E-3</v>
      </c>
      <c r="AV48">
        <v>0</v>
      </c>
      <c r="AW48">
        <v>1.0604191379992E-2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1.9395017793594298E-2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2.7599841834717202E-4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1.8853301700276701E-3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5.6781336496638897E-3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</row>
    <row r="49" spans="1:155" s="2" customFormat="1" x14ac:dyDescent="0.25">
      <c r="B49" s="2" t="s">
        <v>1878</v>
      </c>
      <c r="C49" s="2">
        <f>AVERAGE(C42:C48)</f>
        <v>0</v>
      </c>
      <c r="D49" s="2">
        <f t="shared" ref="D49:BO49" si="15">AVERAGE(D42:D48)</f>
        <v>0</v>
      </c>
      <c r="E49" s="2">
        <f t="shared" si="15"/>
        <v>0</v>
      </c>
      <c r="F49" s="2">
        <f t="shared" si="15"/>
        <v>1.3933344630853496E-2</v>
      </c>
      <c r="G49" s="2">
        <f t="shared" si="15"/>
        <v>3.5907925210416254E-2</v>
      </c>
      <c r="H49" s="2">
        <f t="shared" si="15"/>
        <v>8.0397333785233963E-2</v>
      </c>
      <c r="I49" s="2">
        <f t="shared" si="15"/>
        <v>2.8368073207930746E-4</v>
      </c>
      <c r="J49" s="2">
        <f t="shared" si="15"/>
        <v>0.40001220132180954</v>
      </c>
      <c r="K49" s="2">
        <f t="shared" si="15"/>
        <v>0</v>
      </c>
      <c r="L49" s="2">
        <f t="shared" si="15"/>
        <v>6.4443314692424992E-3</v>
      </c>
      <c r="M49" s="2">
        <f t="shared" si="15"/>
        <v>0</v>
      </c>
      <c r="N49" s="2">
        <f t="shared" si="15"/>
        <v>0</v>
      </c>
      <c r="O49" s="2">
        <f t="shared" si="15"/>
        <v>2.5013161611026329E-2</v>
      </c>
      <c r="P49" s="2">
        <f t="shared" si="15"/>
        <v>0</v>
      </c>
      <c r="Q49" s="2">
        <f t="shared" si="15"/>
        <v>0.11530339490481803</v>
      </c>
      <c r="R49" s="2">
        <f t="shared" si="15"/>
        <v>3.5056205162966637E-4</v>
      </c>
      <c r="S49" s="2">
        <f t="shared" si="15"/>
        <v>9.5870756368976971E-4</v>
      </c>
      <c r="T49" s="2">
        <f t="shared" si="15"/>
        <v>0</v>
      </c>
      <c r="U49" s="2">
        <f t="shared" si="15"/>
        <v>0</v>
      </c>
      <c r="V49" s="2">
        <f t="shared" si="15"/>
        <v>0</v>
      </c>
      <c r="W49" s="2">
        <f t="shared" si="15"/>
        <v>0.25301451731344932</v>
      </c>
      <c r="X49" s="2">
        <f t="shared" si="15"/>
        <v>0</v>
      </c>
      <c r="Y49" s="2">
        <f t="shared" si="15"/>
        <v>0</v>
      </c>
      <c r="Z49" s="2">
        <f t="shared" si="15"/>
        <v>2.2595040388634633E-5</v>
      </c>
      <c r="AA49" s="2">
        <f t="shared" si="15"/>
        <v>0</v>
      </c>
      <c r="AB49" s="2">
        <f t="shared" si="15"/>
        <v>0</v>
      </c>
      <c r="AC49" s="2">
        <f t="shared" si="15"/>
        <v>0</v>
      </c>
      <c r="AD49" s="2">
        <f t="shared" si="15"/>
        <v>0</v>
      </c>
      <c r="AE49" s="2">
        <f t="shared" si="15"/>
        <v>2.4978817149635572E-4</v>
      </c>
      <c r="AF49" s="2">
        <f t="shared" si="15"/>
        <v>0</v>
      </c>
      <c r="AG49" s="2">
        <f t="shared" si="15"/>
        <v>0</v>
      </c>
      <c r="AH49" s="2">
        <f t="shared" si="15"/>
        <v>0</v>
      </c>
      <c r="AI49" s="2">
        <f t="shared" si="15"/>
        <v>0</v>
      </c>
      <c r="AJ49" s="2">
        <f t="shared" si="15"/>
        <v>0</v>
      </c>
      <c r="AK49" s="2">
        <f t="shared" si="15"/>
        <v>0</v>
      </c>
      <c r="AL49" s="2">
        <f t="shared" si="15"/>
        <v>3.7394791843190379E-4</v>
      </c>
      <c r="AM49" s="2">
        <f t="shared" si="15"/>
        <v>0</v>
      </c>
      <c r="AN49" s="2">
        <f t="shared" si="15"/>
        <v>5.7639948031406967E-4</v>
      </c>
      <c r="AO49" s="2">
        <f t="shared" si="15"/>
        <v>0</v>
      </c>
      <c r="AP49" s="2">
        <f t="shared" si="15"/>
        <v>0</v>
      </c>
      <c r="AQ49" s="2">
        <f t="shared" si="15"/>
        <v>0</v>
      </c>
      <c r="AR49" s="2">
        <f t="shared" si="15"/>
        <v>0</v>
      </c>
      <c r="AS49" s="2">
        <f t="shared" si="15"/>
        <v>0</v>
      </c>
      <c r="AT49" s="2">
        <f t="shared" si="15"/>
        <v>0</v>
      </c>
      <c r="AU49" s="2">
        <f t="shared" si="15"/>
        <v>1.1002654917245656E-3</v>
      </c>
      <c r="AV49" s="2">
        <f t="shared" si="15"/>
        <v>5.7617352991018427E-6</v>
      </c>
      <c r="AW49" s="2">
        <f t="shared" si="15"/>
        <v>7.6915776986951068E-3</v>
      </c>
      <c r="AX49" s="2">
        <f t="shared" si="15"/>
        <v>0</v>
      </c>
      <c r="AY49" s="2">
        <f t="shared" si="15"/>
        <v>0</v>
      </c>
      <c r="AZ49" s="2">
        <f t="shared" si="15"/>
        <v>0</v>
      </c>
      <c r="BA49" s="2">
        <f t="shared" si="15"/>
        <v>0</v>
      </c>
      <c r="BB49" s="2">
        <f t="shared" si="15"/>
        <v>0</v>
      </c>
      <c r="BC49" s="2">
        <f t="shared" si="15"/>
        <v>0</v>
      </c>
      <c r="BD49" s="2">
        <f t="shared" si="15"/>
        <v>0</v>
      </c>
      <c r="BE49" s="2">
        <f t="shared" si="15"/>
        <v>0</v>
      </c>
      <c r="BF49" s="2">
        <f t="shared" si="15"/>
        <v>5.3930294300400902E-2</v>
      </c>
      <c r="BG49" s="2">
        <f t="shared" si="15"/>
        <v>1.2766197819578601E-4</v>
      </c>
      <c r="BH49" s="2">
        <f t="shared" si="15"/>
        <v>0</v>
      </c>
      <c r="BI49" s="2">
        <f t="shared" si="15"/>
        <v>0</v>
      </c>
      <c r="BJ49" s="2">
        <f t="shared" si="15"/>
        <v>0</v>
      </c>
      <c r="BK49" s="2">
        <f t="shared" si="15"/>
        <v>0</v>
      </c>
      <c r="BL49" s="2">
        <f t="shared" si="15"/>
        <v>0</v>
      </c>
      <c r="BM49" s="2">
        <f t="shared" si="15"/>
        <v>0</v>
      </c>
      <c r="BN49" s="2">
        <f t="shared" si="15"/>
        <v>0</v>
      </c>
      <c r="BO49" s="2">
        <f t="shared" si="15"/>
        <v>0</v>
      </c>
      <c r="BP49" s="2">
        <f t="shared" ref="BP49:EA49" si="16">AVERAGE(BP42:BP48)</f>
        <v>0</v>
      </c>
      <c r="BQ49" s="2">
        <f t="shared" si="16"/>
        <v>0</v>
      </c>
      <c r="BR49" s="2">
        <f t="shared" si="16"/>
        <v>0</v>
      </c>
      <c r="BS49" s="2">
        <f t="shared" si="16"/>
        <v>0</v>
      </c>
      <c r="BT49" s="2">
        <f t="shared" si="16"/>
        <v>0</v>
      </c>
      <c r="BU49" s="2">
        <f t="shared" si="16"/>
        <v>0</v>
      </c>
      <c r="BV49" s="2">
        <f t="shared" si="16"/>
        <v>0</v>
      </c>
      <c r="BW49" s="2">
        <f t="shared" si="16"/>
        <v>3.2988758967406538E-5</v>
      </c>
      <c r="BX49" s="2">
        <f t="shared" si="16"/>
        <v>0</v>
      </c>
      <c r="BY49" s="2">
        <f t="shared" si="16"/>
        <v>0</v>
      </c>
      <c r="BZ49" s="2">
        <f t="shared" si="16"/>
        <v>0</v>
      </c>
      <c r="CA49" s="2">
        <f t="shared" si="16"/>
        <v>0</v>
      </c>
      <c r="CB49" s="2">
        <f t="shared" si="16"/>
        <v>0</v>
      </c>
      <c r="CC49" s="2">
        <f t="shared" si="16"/>
        <v>0</v>
      </c>
      <c r="CD49" s="2">
        <f t="shared" si="16"/>
        <v>0</v>
      </c>
      <c r="CE49" s="2">
        <f t="shared" si="16"/>
        <v>0</v>
      </c>
      <c r="CF49" s="2">
        <f t="shared" si="16"/>
        <v>0</v>
      </c>
      <c r="CG49" s="2">
        <f t="shared" si="16"/>
        <v>0</v>
      </c>
      <c r="CH49" s="2">
        <f t="shared" si="16"/>
        <v>0</v>
      </c>
      <c r="CI49" s="2">
        <f t="shared" si="16"/>
        <v>0</v>
      </c>
      <c r="CJ49" s="2">
        <f t="shared" si="16"/>
        <v>0</v>
      </c>
      <c r="CK49" s="2">
        <f t="shared" si="16"/>
        <v>0</v>
      </c>
      <c r="CL49" s="2">
        <f t="shared" si="16"/>
        <v>0</v>
      </c>
      <c r="CM49" s="2">
        <f t="shared" si="16"/>
        <v>0</v>
      </c>
      <c r="CN49" s="2">
        <f t="shared" si="16"/>
        <v>0</v>
      </c>
      <c r="CO49" s="2">
        <f t="shared" si="16"/>
        <v>3.1090775574761246E-4</v>
      </c>
      <c r="CP49" s="2">
        <f t="shared" si="16"/>
        <v>0</v>
      </c>
      <c r="CQ49" s="2">
        <f t="shared" si="16"/>
        <v>0</v>
      </c>
      <c r="CR49" s="2">
        <f t="shared" si="16"/>
        <v>0</v>
      </c>
      <c r="CS49" s="2">
        <f t="shared" si="16"/>
        <v>0</v>
      </c>
      <c r="CT49" s="2">
        <f t="shared" si="16"/>
        <v>0</v>
      </c>
      <c r="CU49" s="2">
        <f t="shared" si="16"/>
        <v>1.2904027565949256E-3</v>
      </c>
      <c r="CV49" s="2">
        <f t="shared" si="16"/>
        <v>0</v>
      </c>
      <c r="CW49" s="2">
        <f t="shared" si="16"/>
        <v>0</v>
      </c>
      <c r="CX49" s="2">
        <f t="shared" si="16"/>
        <v>0</v>
      </c>
      <c r="CY49" s="2">
        <f t="shared" si="16"/>
        <v>0</v>
      </c>
      <c r="CZ49" s="2">
        <f t="shared" si="16"/>
        <v>0</v>
      </c>
      <c r="DA49" s="2">
        <f t="shared" si="16"/>
        <v>0</v>
      </c>
      <c r="DB49" s="2">
        <f t="shared" si="16"/>
        <v>0</v>
      </c>
      <c r="DC49" s="2">
        <f t="shared" si="16"/>
        <v>0</v>
      </c>
      <c r="DD49" s="2">
        <f t="shared" si="16"/>
        <v>0</v>
      </c>
      <c r="DE49" s="2">
        <f t="shared" si="16"/>
        <v>0</v>
      </c>
      <c r="DF49" s="2">
        <f t="shared" si="16"/>
        <v>0</v>
      </c>
      <c r="DG49" s="2">
        <f t="shared" si="16"/>
        <v>0</v>
      </c>
      <c r="DH49" s="2">
        <f t="shared" si="16"/>
        <v>0</v>
      </c>
      <c r="DI49" s="2">
        <f t="shared" si="16"/>
        <v>0</v>
      </c>
      <c r="DJ49" s="2">
        <f t="shared" si="16"/>
        <v>0</v>
      </c>
      <c r="DK49" s="2">
        <f t="shared" si="16"/>
        <v>0</v>
      </c>
      <c r="DL49" s="2">
        <f t="shared" si="16"/>
        <v>0</v>
      </c>
      <c r="DM49" s="2">
        <f t="shared" si="16"/>
        <v>0</v>
      </c>
      <c r="DN49" s="2">
        <f t="shared" si="16"/>
        <v>0</v>
      </c>
      <c r="DO49" s="2">
        <f t="shared" si="16"/>
        <v>0</v>
      </c>
      <c r="DP49" s="2">
        <f t="shared" si="16"/>
        <v>0</v>
      </c>
      <c r="DQ49" s="2">
        <f t="shared" si="16"/>
        <v>0</v>
      </c>
      <c r="DR49" s="2">
        <f t="shared" si="16"/>
        <v>0</v>
      </c>
      <c r="DS49" s="2">
        <f t="shared" si="16"/>
        <v>0</v>
      </c>
      <c r="DT49" s="2">
        <f t="shared" si="16"/>
        <v>0</v>
      </c>
      <c r="DU49" s="2">
        <f t="shared" si="16"/>
        <v>0</v>
      </c>
      <c r="DV49" s="2">
        <f t="shared" si="16"/>
        <v>0</v>
      </c>
      <c r="DW49" s="2">
        <f t="shared" si="16"/>
        <v>8.1059707394226944E-4</v>
      </c>
      <c r="DX49" s="2">
        <f t="shared" si="16"/>
        <v>0</v>
      </c>
      <c r="DY49" s="2">
        <f t="shared" si="16"/>
        <v>0</v>
      </c>
      <c r="DZ49" s="2">
        <f t="shared" si="16"/>
        <v>0</v>
      </c>
      <c r="EA49" s="2">
        <f t="shared" si="16"/>
        <v>8.1319550358695876E-4</v>
      </c>
      <c r="EB49" s="2">
        <f t="shared" ref="EB49:EY49" si="17">AVERAGE(EB42:EB48)</f>
        <v>0</v>
      </c>
      <c r="EC49" s="2">
        <f t="shared" si="17"/>
        <v>0</v>
      </c>
      <c r="ED49" s="2">
        <f t="shared" si="17"/>
        <v>0</v>
      </c>
      <c r="EE49" s="2">
        <f t="shared" si="17"/>
        <v>0</v>
      </c>
      <c r="EF49" s="2">
        <f t="shared" si="17"/>
        <v>0</v>
      </c>
      <c r="EG49" s="2">
        <f t="shared" si="17"/>
        <v>0</v>
      </c>
      <c r="EH49" s="2">
        <f t="shared" si="17"/>
        <v>0</v>
      </c>
      <c r="EI49" s="2">
        <f t="shared" si="17"/>
        <v>0</v>
      </c>
      <c r="EJ49" s="2">
        <f t="shared" si="17"/>
        <v>0</v>
      </c>
      <c r="EK49" s="2">
        <f t="shared" si="17"/>
        <v>0</v>
      </c>
      <c r="EL49" s="2">
        <f t="shared" si="17"/>
        <v>0</v>
      </c>
      <c r="EM49" s="2">
        <f t="shared" si="17"/>
        <v>0</v>
      </c>
      <c r="EN49" s="2">
        <f t="shared" si="17"/>
        <v>1.0444557419646372E-3</v>
      </c>
      <c r="EO49" s="2">
        <f t="shared" si="17"/>
        <v>0</v>
      </c>
      <c r="EP49" s="2">
        <f t="shared" si="17"/>
        <v>0</v>
      </c>
      <c r="EQ49" s="2">
        <f t="shared" si="17"/>
        <v>0</v>
      </c>
      <c r="ER49" s="2">
        <f t="shared" si="17"/>
        <v>0</v>
      </c>
      <c r="ES49" s="2">
        <f t="shared" si="17"/>
        <v>0</v>
      </c>
      <c r="ET49" s="2">
        <f t="shared" si="17"/>
        <v>0</v>
      </c>
      <c r="EU49" s="2">
        <f t="shared" si="17"/>
        <v>0</v>
      </c>
      <c r="EV49" s="2">
        <f t="shared" si="17"/>
        <v>0</v>
      </c>
      <c r="EW49" s="2">
        <f t="shared" si="17"/>
        <v>0</v>
      </c>
      <c r="EX49" s="2">
        <f t="shared" si="17"/>
        <v>0</v>
      </c>
      <c r="EY49" s="2">
        <f t="shared" si="17"/>
        <v>0</v>
      </c>
    </row>
    <row r="50" spans="1:155" x14ac:dyDescent="0.25">
      <c r="A50">
        <v>42</v>
      </c>
      <c r="B50" t="s">
        <v>1228</v>
      </c>
      <c r="C50">
        <v>0</v>
      </c>
      <c r="D50">
        <v>0</v>
      </c>
      <c r="E50">
        <v>0</v>
      </c>
      <c r="F50">
        <v>5.5294582839066804E-3</v>
      </c>
      <c r="G50">
        <v>3.7340450771055703E-2</v>
      </c>
      <c r="H50">
        <v>6.9160933175167999E-2</v>
      </c>
      <c r="I50">
        <v>1.4025306445235201E-2</v>
      </c>
      <c r="J50">
        <v>0.44667378410438902</v>
      </c>
      <c r="K50">
        <v>0</v>
      </c>
      <c r="L50">
        <v>7.1174377224199198E-3</v>
      </c>
      <c r="M50">
        <v>0</v>
      </c>
      <c r="N50">
        <v>0</v>
      </c>
      <c r="O50">
        <v>1.46975088967971E-2</v>
      </c>
      <c r="P50">
        <v>0</v>
      </c>
      <c r="Q50">
        <v>0.17270620798734601</v>
      </c>
      <c r="R50" s="1">
        <v>5.06128904705417E-5</v>
      </c>
      <c r="S50">
        <v>2.18663503361012E-3</v>
      </c>
      <c r="T50">
        <v>0</v>
      </c>
      <c r="U50">
        <v>0</v>
      </c>
      <c r="V50">
        <v>0</v>
      </c>
      <c r="W50">
        <v>0.19118307631474801</v>
      </c>
      <c r="X50">
        <v>0</v>
      </c>
      <c r="Y50">
        <v>0</v>
      </c>
      <c r="Z50">
        <v>0</v>
      </c>
      <c r="AA50">
        <v>1.5025701858441999E-4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3.6852510873863097E-4</v>
      </c>
      <c r="AM50">
        <v>0</v>
      </c>
      <c r="AN50">
        <v>9.1261368129695499E-4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4.6658758402530597E-3</v>
      </c>
      <c r="AV50">
        <v>0</v>
      </c>
      <c r="AW50">
        <v>2.8026888098062401E-3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2.19232898378805E-2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4.9426650850138297E-4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4.0189798339264502E-3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3.9920917358639701E-3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</row>
    <row r="51" spans="1:155" x14ac:dyDescent="0.25">
      <c r="A51">
        <v>43</v>
      </c>
      <c r="B51" t="s">
        <v>1229</v>
      </c>
      <c r="C51">
        <v>0</v>
      </c>
      <c r="D51">
        <v>0</v>
      </c>
      <c r="E51">
        <v>0</v>
      </c>
      <c r="F51">
        <v>5.1482799525504096E-4</v>
      </c>
      <c r="G51">
        <v>1.16283115856069E-2</v>
      </c>
      <c r="H51">
        <v>2.7536575721629101E-2</v>
      </c>
      <c r="I51">
        <v>0</v>
      </c>
      <c r="J51">
        <v>0.42769869513641701</v>
      </c>
      <c r="K51">
        <v>0</v>
      </c>
      <c r="L51">
        <v>1.17042309213127E-4</v>
      </c>
      <c r="M51">
        <v>0</v>
      </c>
      <c r="N51">
        <v>0</v>
      </c>
      <c r="O51">
        <v>6.7216291024120203E-2</v>
      </c>
      <c r="P51">
        <v>0</v>
      </c>
      <c r="Q51">
        <v>0</v>
      </c>
      <c r="R51">
        <v>0</v>
      </c>
      <c r="S51">
        <v>8.5788849347568207E-3</v>
      </c>
      <c r="T51" s="1">
        <v>8.8572558323447999E-5</v>
      </c>
      <c r="U51">
        <v>0</v>
      </c>
      <c r="V51">
        <v>0</v>
      </c>
      <c r="W51">
        <v>0.19533412415974599</v>
      </c>
      <c r="X51">
        <v>0</v>
      </c>
      <c r="Y51">
        <v>0</v>
      </c>
      <c r="Z51">
        <v>0</v>
      </c>
      <c r="AA51">
        <v>0</v>
      </c>
      <c r="AB51">
        <v>3.86476868327402E-3</v>
      </c>
      <c r="AC51">
        <v>0</v>
      </c>
      <c r="AD51">
        <v>0</v>
      </c>
      <c r="AE51">
        <v>2.5313562672993201E-2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1.1337287465401301E-2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 s="1">
        <v>2.3724792408066401E-5</v>
      </c>
      <c r="AW51">
        <v>5.16330565440885E-3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0.20395492289442399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 s="1">
        <v>1.5816528272044201E-6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2.5425069197311102E-3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3.9485962831158497E-3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5.1364175563463803E-3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</row>
    <row r="52" spans="1:155" x14ac:dyDescent="0.25">
      <c r="A52">
        <v>44</v>
      </c>
      <c r="B52" t="s">
        <v>1230</v>
      </c>
      <c r="C52">
        <v>0</v>
      </c>
      <c r="D52">
        <v>0</v>
      </c>
      <c r="E52">
        <v>0</v>
      </c>
      <c r="F52">
        <v>4.9347568208778095E-4</v>
      </c>
      <c r="G52" s="1">
        <v>9.7271648873072295E-5</v>
      </c>
      <c r="H52">
        <v>2.7407671016211901E-2</v>
      </c>
      <c r="I52">
        <v>0</v>
      </c>
      <c r="J52">
        <v>0.453640173981811</v>
      </c>
      <c r="K52">
        <v>0</v>
      </c>
      <c r="L52">
        <v>1.4506919731119E-2</v>
      </c>
      <c r="M52">
        <v>0</v>
      </c>
      <c r="N52">
        <v>0</v>
      </c>
      <c r="O52">
        <v>8.4889679715302493E-2</v>
      </c>
      <c r="P52">
        <v>0</v>
      </c>
      <c r="Q52">
        <v>5.4646105179913002E-4</v>
      </c>
      <c r="R52">
        <v>5.0612890470541703E-4</v>
      </c>
      <c r="S52">
        <v>9.6591538157374396E-3</v>
      </c>
      <c r="T52">
        <v>0</v>
      </c>
      <c r="U52">
        <v>0</v>
      </c>
      <c r="V52">
        <v>0</v>
      </c>
      <c r="W52">
        <v>0.20186239620403301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 s="1">
        <v>4.1122973507315102E-5</v>
      </c>
      <c r="AM52">
        <v>0</v>
      </c>
      <c r="AN52">
        <v>4.86358244365361E-4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2.2831158560695898E-3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0.19579675761170401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4.2680901542111504E-3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3.0344009489916899E-3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 s="1">
        <v>7.0383550810596996E-5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4.1043890865954897E-4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</row>
    <row r="53" spans="1:155" x14ac:dyDescent="0.25">
      <c r="A53">
        <v>45</v>
      </c>
      <c r="B53" t="s">
        <v>1231</v>
      </c>
      <c r="C53">
        <v>0</v>
      </c>
      <c r="D53">
        <v>0</v>
      </c>
      <c r="E53">
        <v>0</v>
      </c>
      <c r="F53" s="1">
        <v>1.66073546856465E-5</v>
      </c>
      <c r="G53">
        <v>0</v>
      </c>
      <c r="H53">
        <v>1.59248714907077E-2</v>
      </c>
      <c r="I53">
        <v>0</v>
      </c>
      <c r="J53">
        <v>0.50609648082245895</v>
      </c>
      <c r="K53">
        <v>0</v>
      </c>
      <c r="L53">
        <v>6.4120996441281095E-2</v>
      </c>
      <c r="M53">
        <v>0</v>
      </c>
      <c r="N53">
        <v>0</v>
      </c>
      <c r="O53">
        <v>6.9776986951364098E-2</v>
      </c>
      <c r="P53">
        <v>0</v>
      </c>
      <c r="Q53">
        <v>1.81890075128509E-4</v>
      </c>
      <c r="R53">
        <v>0</v>
      </c>
      <c r="S53">
        <v>1.7339659944642101E-2</v>
      </c>
      <c r="T53">
        <v>0</v>
      </c>
      <c r="U53">
        <v>0</v>
      </c>
      <c r="V53">
        <v>0</v>
      </c>
      <c r="W53">
        <v>0.16964491894029199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 s="1">
        <v>3.1633056544088499E-6</v>
      </c>
      <c r="AM53">
        <v>0</v>
      </c>
      <c r="AN53">
        <v>1.13088177145116E-4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1.62040332147093E-3</v>
      </c>
      <c r="AV53">
        <v>0</v>
      </c>
      <c r="AW53">
        <v>1.78220640569395E-2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0.13107236061684399</v>
      </c>
      <c r="BG53">
        <v>4.1281138790035497E-4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3.3214709371292999E-3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1.40925266903914E-3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1.12297350731514E-3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</row>
    <row r="54" spans="1:155" x14ac:dyDescent="0.25">
      <c r="A54">
        <v>46</v>
      </c>
      <c r="B54" t="s">
        <v>1232</v>
      </c>
      <c r="C54">
        <v>0</v>
      </c>
      <c r="D54">
        <v>0</v>
      </c>
      <c r="E54">
        <v>0</v>
      </c>
      <c r="F54">
        <v>1.05314353499406E-2</v>
      </c>
      <c r="G54" s="1">
        <v>4.0332147093712901E-5</v>
      </c>
      <c r="H54">
        <v>2.2696718070383498E-3</v>
      </c>
      <c r="I54">
        <v>0</v>
      </c>
      <c r="J54">
        <v>0.55670541716093302</v>
      </c>
      <c r="K54">
        <v>0</v>
      </c>
      <c r="L54">
        <v>3.61439304072756E-2</v>
      </c>
      <c r="M54">
        <v>0</v>
      </c>
      <c r="N54">
        <v>0</v>
      </c>
      <c r="O54">
        <v>0.154006326611308</v>
      </c>
      <c r="P54">
        <v>0</v>
      </c>
      <c r="Q54">
        <v>6.7172795571371997E-3</v>
      </c>
      <c r="R54">
        <v>1.47014630288651E-3</v>
      </c>
      <c r="S54">
        <v>3.28042704626334E-2</v>
      </c>
      <c r="T54">
        <v>0</v>
      </c>
      <c r="U54">
        <v>0</v>
      </c>
      <c r="V54">
        <v>0</v>
      </c>
      <c r="W54">
        <v>1.34622380387504E-2</v>
      </c>
      <c r="X54">
        <v>0</v>
      </c>
      <c r="Y54">
        <v>0</v>
      </c>
      <c r="Z54">
        <v>4.9347568208778095E-4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4.1992882562277498E-4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 s="1">
        <v>2.76789244760775E-5</v>
      </c>
      <c r="AV54">
        <v>0</v>
      </c>
      <c r="AW54">
        <v>6.1795175958877001E-3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0.149262949782522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 s="1">
        <v>8.0664294187425802E-5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1.6765519968366901E-3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2.5712930011862301E-2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1.9952550415183799E-3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</row>
    <row r="55" spans="1:155" x14ac:dyDescent="0.25">
      <c r="A55">
        <v>47</v>
      </c>
      <c r="B55" t="s">
        <v>1233</v>
      </c>
      <c r="C55">
        <v>0</v>
      </c>
      <c r="D55">
        <v>0</v>
      </c>
      <c r="E55">
        <v>0</v>
      </c>
      <c r="F55">
        <v>3.7564254646105098E-4</v>
      </c>
      <c r="G55">
        <v>4.0387504942664999E-3</v>
      </c>
      <c r="H55">
        <v>6.6898378805852102E-2</v>
      </c>
      <c r="I55">
        <v>0</v>
      </c>
      <c r="J55">
        <v>0.40076868327402099</v>
      </c>
      <c r="K55">
        <v>0</v>
      </c>
      <c r="L55">
        <v>7.7422696718070297E-2</v>
      </c>
      <c r="M55">
        <v>0</v>
      </c>
      <c r="N55">
        <v>0</v>
      </c>
      <c r="O55">
        <v>0.11178094108343201</v>
      </c>
      <c r="P55">
        <v>0</v>
      </c>
      <c r="Q55">
        <v>2.3408461842625499E-4</v>
      </c>
      <c r="R55">
        <v>3.8457888493475599E-3</v>
      </c>
      <c r="S55">
        <v>7.5349940688018901E-3</v>
      </c>
      <c r="T55">
        <v>1.6757611704230899E-3</v>
      </c>
      <c r="U55">
        <v>3.7105575326215798E-3</v>
      </c>
      <c r="V55">
        <v>0</v>
      </c>
      <c r="W55">
        <v>0.148315539739027</v>
      </c>
      <c r="X55">
        <v>0</v>
      </c>
      <c r="Y55">
        <v>0</v>
      </c>
      <c r="Z55">
        <v>7.3309608540925197E-4</v>
      </c>
      <c r="AA55">
        <v>0</v>
      </c>
      <c r="AB55">
        <v>0</v>
      </c>
      <c r="AC55">
        <v>0</v>
      </c>
      <c r="AD55">
        <v>0</v>
      </c>
      <c r="AE55">
        <v>1.4082245947014601E-2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4.1004349545274797E-3</v>
      </c>
      <c r="AM55">
        <v>0</v>
      </c>
      <c r="AN55">
        <v>2.4286279161724001E-3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3.7200474495848101E-3</v>
      </c>
      <c r="AV55">
        <v>4.86990905496243E-3</v>
      </c>
      <c r="AW55">
        <v>1.68525108738631E-3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0.12772241992882499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3.1791221826809002E-4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1.21787267694741E-4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9.8600237247924005E-3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s="1">
        <v>4.1913799920917303E-5</v>
      </c>
      <c r="CO55">
        <v>2.8849347568208699E-3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8.2325029655990498E-4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 s="1">
        <v>2.3724792408066399E-6</v>
      </c>
      <c r="DE55">
        <v>0</v>
      </c>
      <c r="DF55">
        <v>0</v>
      </c>
      <c r="DG55">
        <v>0</v>
      </c>
      <c r="DH55" s="1">
        <v>1.5816528272044201E-6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 s="1">
        <v>2.3724792408066399E-6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</row>
    <row r="56" spans="1:155" x14ac:dyDescent="0.25">
      <c r="A56">
        <v>48</v>
      </c>
      <c r="B56" t="s">
        <v>1234</v>
      </c>
      <c r="C56">
        <v>0</v>
      </c>
      <c r="D56">
        <v>0</v>
      </c>
      <c r="E56">
        <v>0</v>
      </c>
      <c r="F56">
        <v>2.24515618821668E-3</v>
      </c>
      <c r="G56">
        <v>0</v>
      </c>
      <c r="H56">
        <v>0.112966389877421</v>
      </c>
      <c r="I56">
        <v>0</v>
      </c>
      <c r="J56">
        <v>0.39424831949387101</v>
      </c>
      <c r="K56">
        <v>0</v>
      </c>
      <c r="L56">
        <v>1.0805061289046999E-2</v>
      </c>
      <c r="M56">
        <v>0</v>
      </c>
      <c r="N56">
        <v>0</v>
      </c>
      <c r="O56">
        <v>0.22172083827599801</v>
      </c>
      <c r="P56">
        <v>0</v>
      </c>
      <c r="Q56">
        <v>0</v>
      </c>
      <c r="R56">
        <v>4.1676551996836598E-4</v>
      </c>
      <c r="S56">
        <v>3.7999209173586301E-3</v>
      </c>
      <c r="T56">
        <v>0</v>
      </c>
      <c r="U56">
        <v>0</v>
      </c>
      <c r="V56">
        <v>0</v>
      </c>
      <c r="W56">
        <v>5.6078291814946599E-2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1.5658362989323801E-4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7.8734677738236392E-3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0.18408303677342799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5.0589165678133598E-3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5.4725187821273204E-4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</row>
    <row r="57" spans="1:155" s="2" customFormat="1" x14ac:dyDescent="0.25">
      <c r="B57" s="2" t="s">
        <v>1879</v>
      </c>
      <c r="C57" s="2">
        <f>AVERAGE(C50:C56)</f>
        <v>0</v>
      </c>
      <c r="D57" s="2">
        <f t="shared" ref="D57:BO57" si="18">AVERAGE(D50:D56)</f>
        <v>0</v>
      </c>
      <c r="E57" s="2">
        <f t="shared" si="18"/>
        <v>0</v>
      </c>
      <c r="F57" s="2">
        <f t="shared" si="18"/>
        <v>2.8152290572219254E-3</v>
      </c>
      <c r="G57" s="2">
        <f t="shared" si="18"/>
        <v>7.5921595209851268E-3</v>
      </c>
      <c r="H57" s="2">
        <f t="shared" si="18"/>
        <v>4.6023498842004025E-2</v>
      </c>
      <c r="I57" s="2">
        <f t="shared" si="18"/>
        <v>2.0036152064621714E-3</v>
      </c>
      <c r="J57" s="2">
        <f t="shared" si="18"/>
        <v>0.45511879342484302</v>
      </c>
      <c r="K57" s="2">
        <f t="shared" si="18"/>
        <v>0</v>
      </c>
      <c r="L57" s="2">
        <f t="shared" si="18"/>
        <v>3.0033440659775153E-2</v>
      </c>
      <c r="M57" s="2">
        <f t="shared" si="18"/>
        <v>0</v>
      </c>
      <c r="N57" s="2">
        <f t="shared" si="18"/>
        <v>0</v>
      </c>
      <c r="O57" s="2">
        <f t="shared" si="18"/>
        <v>0.10344122465118884</v>
      </c>
      <c r="P57" s="2">
        <f t="shared" si="18"/>
        <v>0</v>
      </c>
      <c r="Q57" s="2">
        <f t="shared" si="18"/>
        <v>2.5769417612833866E-2</v>
      </c>
      <c r="R57" s="2">
        <f t="shared" si="18"/>
        <v>8.9849178105405635E-4</v>
      </c>
      <c r="S57" s="2">
        <f t="shared" si="18"/>
        <v>1.1700502739648627E-2</v>
      </c>
      <c r="T57" s="2">
        <f t="shared" si="18"/>
        <v>2.520476755352197E-4</v>
      </c>
      <c r="U57" s="2">
        <f t="shared" si="18"/>
        <v>5.3007964751736853E-4</v>
      </c>
      <c r="V57" s="2">
        <f t="shared" si="18"/>
        <v>0</v>
      </c>
      <c r="W57" s="2">
        <f t="shared" si="18"/>
        <v>0.13941151217307757</v>
      </c>
      <c r="X57" s="2">
        <f t="shared" si="18"/>
        <v>0</v>
      </c>
      <c r="Y57" s="2">
        <f t="shared" si="18"/>
        <v>0</v>
      </c>
      <c r="Z57" s="2">
        <f t="shared" si="18"/>
        <v>1.7522453821386185E-4</v>
      </c>
      <c r="AA57" s="2">
        <f t="shared" si="18"/>
        <v>2.1465288369202857E-5</v>
      </c>
      <c r="AB57" s="2">
        <f t="shared" si="18"/>
        <v>5.5210981189628854E-4</v>
      </c>
      <c r="AC57" s="2">
        <f t="shared" si="18"/>
        <v>0</v>
      </c>
      <c r="AD57" s="2">
        <f t="shared" si="18"/>
        <v>0</v>
      </c>
      <c r="AE57" s="2">
        <f t="shared" si="18"/>
        <v>5.6279726600011138E-3</v>
      </c>
      <c r="AF57" s="2">
        <f t="shared" si="18"/>
        <v>0</v>
      </c>
      <c r="AG57" s="2">
        <f t="shared" si="18"/>
        <v>0</v>
      </c>
      <c r="AH57" s="2">
        <f t="shared" si="18"/>
        <v>0</v>
      </c>
      <c r="AI57" s="2">
        <f t="shared" si="18"/>
        <v>0</v>
      </c>
      <c r="AJ57" s="2">
        <f t="shared" si="18"/>
        <v>0</v>
      </c>
      <c r="AK57" s="2">
        <f t="shared" si="18"/>
        <v>0</v>
      </c>
      <c r="AL57" s="2">
        <f t="shared" si="18"/>
        <v>6.4474947748969071E-4</v>
      </c>
      <c r="AM57" s="2">
        <f t="shared" si="18"/>
        <v>0</v>
      </c>
      <c r="AN57" s="2">
        <f t="shared" si="18"/>
        <v>2.2649268485567349E-3</v>
      </c>
      <c r="AO57" s="2">
        <f t="shared" si="18"/>
        <v>0</v>
      </c>
      <c r="AP57" s="2">
        <f t="shared" si="18"/>
        <v>0</v>
      </c>
      <c r="AQ57" s="2">
        <f t="shared" si="18"/>
        <v>0</v>
      </c>
      <c r="AR57" s="2">
        <f t="shared" si="18"/>
        <v>0</v>
      </c>
      <c r="AS57" s="2">
        <f t="shared" si="18"/>
        <v>0</v>
      </c>
      <c r="AT57" s="2">
        <f t="shared" si="18"/>
        <v>0</v>
      </c>
      <c r="AU57" s="2">
        <f t="shared" si="18"/>
        <v>1.4334293622549825E-3</v>
      </c>
      <c r="AV57" s="2">
        <f t="shared" si="18"/>
        <v>6.9909054962435664E-4</v>
      </c>
      <c r="AW57" s="2">
        <f t="shared" si="18"/>
        <v>6.2584872620459761E-3</v>
      </c>
      <c r="AX57" s="2">
        <f t="shared" si="18"/>
        <v>0</v>
      </c>
      <c r="AY57" s="2">
        <f t="shared" si="18"/>
        <v>0</v>
      </c>
      <c r="AZ57" s="2">
        <f t="shared" si="18"/>
        <v>0</v>
      </c>
      <c r="BA57" s="2">
        <f t="shared" si="18"/>
        <v>0</v>
      </c>
      <c r="BB57" s="2">
        <f t="shared" si="18"/>
        <v>0</v>
      </c>
      <c r="BC57" s="2">
        <f t="shared" si="18"/>
        <v>0</v>
      </c>
      <c r="BD57" s="2">
        <f t="shared" si="18"/>
        <v>0</v>
      </c>
      <c r="BE57" s="2">
        <f t="shared" si="18"/>
        <v>0</v>
      </c>
      <c r="BF57" s="2">
        <f t="shared" si="18"/>
        <v>0.14483081963508965</v>
      </c>
      <c r="BG57" s="2">
        <f t="shared" si="18"/>
        <v>5.8973055414336422E-5</v>
      </c>
      <c r="BH57" s="2">
        <f t="shared" si="18"/>
        <v>0</v>
      </c>
      <c r="BI57" s="2">
        <f t="shared" si="18"/>
        <v>0</v>
      </c>
      <c r="BJ57" s="2">
        <f t="shared" si="18"/>
        <v>0</v>
      </c>
      <c r="BK57" s="2">
        <f t="shared" si="18"/>
        <v>0</v>
      </c>
      <c r="BL57" s="2">
        <f t="shared" si="18"/>
        <v>0</v>
      </c>
      <c r="BM57" s="2">
        <f t="shared" si="18"/>
        <v>0</v>
      </c>
      <c r="BN57" s="2">
        <f t="shared" si="18"/>
        <v>0</v>
      </c>
      <c r="BO57" s="2">
        <f t="shared" si="18"/>
        <v>4.5416031181155714E-5</v>
      </c>
      <c r="BP57" s="2">
        <f t="shared" ref="BP57:EA57" si="19">AVERAGE(BP50:BP56)</f>
        <v>0</v>
      </c>
      <c r="BQ57" s="2">
        <f t="shared" si="19"/>
        <v>0</v>
      </c>
      <c r="BR57" s="2">
        <f t="shared" si="19"/>
        <v>0</v>
      </c>
      <c r="BS57" s="2">
        <f t="shared" si="19"/>
        <v>0</v>
      </c>
      <c r="BT57" s="2">
        <f t="shared" si="19"/>
        <v>0</v>
      </c>
      <c r="BU57" s="2">
        <f t="shared" si="19"/>
        <v>0</v>
      </c>
      <c r="BV57" s="2">
        <f t="shared" si="19"/>
        <v>0</v>
      </c>
      <c r="BW57" s="2">
        <f t="shared" si="19"/>
        <v>2.9147602101338745E-5</v>
      </c>
      <c r="BX57" s="2">
        <f t="shared" si="19"/>
        <v>0</v>
      </c>
      <c r="BY57" s="2">
        <f t="shared" si="19"/>
        <v>0</v>
      </c>
      <c r="BZ57" s="2">
        <f t="shared" si="19"/>
        <v>0</v>
      </c>
      <c r="CA57" s="2">
        <f t="shared" si="19"/>
        <v>0</v>
      </c>
      <c r="CB57" s="2">
        <f t="shared" si="19"/>
        <v>0</v>
      </c>
      <c r="CC57" s="2">
        <f t="shared" si="19"/>
        <v>0</v>
      </c>
      <c r="CD57" s="2">
        <f t="shared" si="19"/>
        <v>0</v>
      </c>
      <c r="CE57" s="2">
        <f t="shared" si="19"/>
        <v>0</v>
      </c>
      <c r="CF57" s="2">
        <f t="shared" si="19"/>
        <v>0</v>
      </c>
      <c r="CG57" s="2">
        <f t="shared" si="19"/>
        <v>1.4085748178274857E-3</v>
      </c>
      <c r="CH57" s="2">
        <f t="shared" si="19"/>
        <v>0</v>
      </c>
      <c r="CI57" s="2">
        <f t="shared" si="19"/>
        <v>0</v>
      </c>
      <c r="CJ57" s="2">
        <f t="shared" si="19"/>
        <v>0</v>
      </c>
      <c r="CK57" s="2">
        <f t="shared" si="19"/>
        <v>0</v>
      </c>
      <c r="CL57" s="2">
        <f t="shared" si="19"/>
        <v>0</v>
      </c>
      <c r="CM57" s="2">
        <f t="shared" si="19"/>
        <v>0</v>
      </c>
      <c r="CN57" s="2">
        <f t="shared" si="19"/>
        <v>5.9876857029881862E-6</v>
      </c>
      <c r="CO57" s="2">
        <f t="shared" si="19"/>
        <v>2.6528836920295959E-3</v>
      </c>
      <c r="CP57" s="2">
        <f t="shared" si="19"/>
        <v>0</v>
      </c>
      <c r="CQ57" s="2">
        <f t="shared" si="19"/>
        <v>0</v>
      </c>
      <c r="CR57" s="2">
        <f t="shared" si="19"/>
        <v>0</v>
      </c>
      <c r="CS57" s="2">
        <f t="shared" si="19"/>
        <v>0</v>
      </c>
      <c r="CT57" s="2">
        <f t="shared" si="19"/>
        <v>0</v>
      </c>
      <c r="CU57" s="2">
        <f t="shared" si="19"/>
        <v>1.6341862961080007E-3</v>
      </c>
      <c r="CV57" s="2">
        <f t="shared" si="19"/>
        <v>0</v>
      </c>
      <c r="CW57" s="2">
        <f t="shared" si="19"/>
        <v>0</v>
      </c>
      <c r="CX57" s="2">
        <f t="shared" si="19"/>
        <v>0</v>
      </c>
      <c r="CY57" s="2">
        <f t="shared" si="19"/>
        <v>0</v>
      </c>
      <c r="CZ57" s="2">
        <f t="shared" si="19"/>
        <v>0</v>
      </c>
      <c r="DA57" s="2">
        <f t="shared" si="19"/>
        <v>0</v>
      </c>
      <c r="DB57" s="2">
        <f t="shared" si="19"/>
        <v>7.3377393662091143E-4</v>
      </c>
      <c r="DC57" s="2">
        <f t="shared" si="19"/>
        <v>0</v>
      </c>
      <c r="DD57" s="2">
        <f t="shared" si="19"/>
        <v>3.3892560582951998E-7</v>
      </c>
      <c r="DE57" s="2">
        <f t="shared" si="19"/>
        <v>0</v>
      </c>
      <c r="DF57" s="2">
        <f t="shared" si="19"/>
        <v>0</v>
      </c>
      <c r="DG57" s="2">
        <f t="shared" si="19"/>
        <v>0</v>
      </c>
      <c r="DH57" s="2">
        <f t="shared" si="19"/>
        <v>2.2595040388634572E-7</v>
      </c>
      <c r="DI57" s="2">
        <f t="shared" si="19"/>
        <v>0</v>
      </c>
      <c r="DJ57" s="2">
        <f t="shared" si="19"/>
        <v>0</v>
      </c>
      <c r="DK57" s="2">
        <f t="shared" si="19"/>
        <v>0</v>
      </c>
      <c r="DL57" s="2">
        <f t="shared" si="19"/>
        <v>0</v>
      </c>
      <c r="DM57" s="2">
        <f t="shared" si="19"/>
        <v>0</v>
      </c>
      <c r="DN57" s="2">
        <f t="shared" si="19"/>
        <v>0</v>
      </c>
      <c r="DO57" s="2">
        <f t="shared" si="19"/>
        <v>0</v>
      </c>
      <c r="DP57" s="2">
        <f t="shared" si="19"/>
        <v>0</v>
      </c>
      <c r="DQ57" s="2">
        <f t="shared" si="19"/>
        <v>0</v>
      </c>
      <c r="DR57" s="2">
        <f t="shared" si="19"/>
        <v>3.6732757159803286E-3</v>
      </c>
      <c r="DS57" s="2">
        <f t="shared" si="19"/>
        <v>0</v>
      </c>
      <c r="DT57" s="2">
        <f t="shared" si="19"/>
        <v>0</v>
      </c>
      <c r="DU57" s="2">
        <f t="shared" si="19"/>
        <v>0</v>
      </c>
      <c r="DV57" s="2">
        <f t="shared" si="19"/>
        <v>0</v>
      </c>
      <c r="DW57" s="2">
        <f t="shared" si="19"/>
        <v>0</v>
      </c>
      <c r="DX57" s="2">
        <f t="shared" si="19"/>
        <v>0</v>
      </c>
      <c r="DY57" s="2">
        <f t="shared" si="19"/>
        <v>0</v>
      </c>
      <c r="DZ57" s="2">
        <f t="shared" si="19"/>
        <v>0</v>
      </c>
      <c r="EA57" s="2">
        <f t="shared" si="19"/>
        <v>5.8419476924814957E-4</v>
      </c>
      <c r="EB57" s="2">
        <f t="shared" ref="EB57:EY57" si="20">AVERAGE(EB50:EB56)</f>
        <v>0</v>
      </c>
      <c r="EC57" s="2">
        <f t="shared" si="20"/>
        <v>0</v>
      </c>
      <c r="ED57" s="2">
        <f t="shared" si="20"/>
        <v>0</v>
      </c>
      <c r="EE57" s="2">
        <f t="shared" si="20"/>
        <v>0</v>
      </c>
      <c r="EF57" s="2">
        <f t="shared" si="20"/>
        <v>0</v>
      </c>
      <c r="EG57" s="2">
        <f t="shared" si="20"/>
        <v>0</v>
      </c>
      <c r="EH57" s="2">
        <f t="shared" si="20"/>
        <v>3.3892560582951998E-7</v>
      </c>
      <c r="EI57" s="2">
        <f t="shared" si="20"/>
        <v>0</v>
      </c>
      <c r="EJ57" s="2">
        <f t="shared" si="20"/>
        <v>0</v>
      </c>
      <c r="EK57" s="2">
        <f t="shared" si="20"/>
        <v>0</v>
      </c>
      <c r="EL57" s="2">
        <f t="shared" si="20"/>
        <v>0</v>
      </c>
      <c r="EM57" s="2">
        <f t="shared" si="20"/>
        <v>0</v>
      </c>
      <c r="EN57" s="2">
        <f t="shared" si="20"/>
        <v>1.0743941704795771E-3</v>
      </c>
      <c r="EO57" s="2">
        <f t="shared" si="20"/>
        <v>0</v>
      </c>
      <c r="EP57" s="2">
        <f t="shared" si="20"/>
        <v>0</v>
      </c>
      <c r="EQ57" s="2">
        <f t="shared" si="20"/>
        <v>0</v>
      </c>
      <c r="ER57" s="2">
        <f t="shared" si="20"/>
        <v>0</v>
      </c>
      <c r="ES57" s="2">
        <f t="shared" si="20"/>
        <v>0</v>
      </c>
      <c r="ET57" s="2">
        <f t="shared" si="20"/>
        <v>0</v>
      </c>
      <c r="EU57" s="2">
        <f t="shared" si="20"/>
        <v>0</v>
      </c>
      <c r="EV57" s="2">
        <f t="shared" si="20"/>
        <v>0</v>
      </c>
      <c r="EW57" s="2">
        <f t="shared" si="20"/>
        <v>0</v>
      </c>
      <c r="EX57" s="2">
        <f t="shared" si="20"/>
        <v>0</v>
      </c>
      <c r="EY57" s="2">
        <f t="shared" si="20"/>
        <v>0</v>
      </c>
    </row>
    <row r="58" spans="1:155" x14ac:dyDescent="0.25">
      <c r="A58">
        <v>49</v>
      </c>
      <c r="B58" t="s">
        <v>1235</v>
      </c>
      <c r="C58">
        <v>0</v>
      </c>
      <c r="D58">
        <v>0</v>
      </c>
      <c r="E58">
        <v>0</v>
      </c>
      <c r="F58">
        <v>3.28509292210359E-3</v>
      </c>
      <c r="G58" s="1">
        <v>3.7168841439304003E-5</v>
      </c>
      <c r="H58">
        <v>0.11229893238434099</v>
      </c>
      <c r="I58">
        <v>0</v>
      </c>
      <c r="J58">
        <v>0.379886911822854</v>
      </c>
      <c r="K58">
        <v>0</v>
      </c>
      <c r="L58">
        <v>1.4900751285092899E-2</v>
      </c>
      <c r="M58">
        <v>0</v>
      </c>
      <c r="N58">
        <v>0</v>
      </c>
      <c r="O58">
        <v>0.20641597469355399</v>
      </c>
      <c r="P58">
        <v>0</v>
      </c>
      <c r="Q58">
        <v>0</v>
      </c>
      <c r="R58">
        <v>0</v>
      </c>
      <c r="S58">
        <v>6.3795966785290597E-3</v>
      </c>
      <c r="T58">
        <v>0</v>
      </c>
      <c r="U58">
        <v>0</v>
      </c>
      <c r="V58">
        <v>0</v>
      </c>
      <c r="W58">
        <v>7.5198892843020906E-2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1.08975879794385E-3</v>
      </c>
      <c r="AM58">
        <v>0</v>
      </c>
      <c r="AN58">
        <v>7.3784104389086505E-4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1.2007908264136001E-2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0.18126848556741701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5.2313167259786398E-3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1.26136812969553E-3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</row>
    <row r="59" spans="1:155" x14ac:dyDescent="0.25">
      <c r="A59">
        <v>50</v>
      </c>
      <c r="B59" t="s">
        <v>1236</v>
      </c>
      <c r="C59">
        <v>0</v>
      </c>
      <c r="D59">
        <v>0</v>
      </c>
      <c r="E59">
        <v>0</v>
      </c>
      <c r="F59">
        <v>3.1474891261368103E-4</v>
      </c>
      <c r="G59">
        <v>0</v>
      </c>
      <c r="H59">
        <v>1.1958877026492599E-2</v>
      </c>
      <c r="I59">
        <v>0</v>
      </c>
      <c r="J59">
        <v>0.47642388295769</v>
      </c>
      <c r="K59">
        <v>0</v>
      </c>
      <c r="L59">
        <v>1.3663107947805401E-2</v>
      </c>
      <c r="M59">
        <v>0</v>
      </c>
      <c r="N59">
        <v>0</v>
      </c>
      <c r="O59">
        <v>0.14372795571371999</v>
      </c>
      <c r="P59">
        <v>0</v>
      </c>
      <c r="Q59">
        <v>0</v>
      </c>
      <c r="R59">
        <v>1.41637010676156E-3</v>
      </c>
      <c r="S59">
        <v>1.88999604586793E-2</v>
      </c>
      <c r="T59">
        <v>0</v>
      </c>
      <c r="U59">
        <v>0</v>
      </c>
      <c r="V59">
        <v>0</v>
      </c>
      <c r="W59">
        <v>0.15018268090154199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2.2277580071174302E-3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0.17622617635429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2.8920521945432899E-3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4.3574535389481999E-4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1.6306840648477601E-3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</row>
    <row r="60" spans="1:155" x14ac:dyDescent="0.25">
      <c r="A60">
        <v>51</v>
      </c>
      <c r="B60" t="s">
        <v>1237</v>
      </c>
      <c r="C60">
        <v>0</v>
      </c>
      <c r="D60">
        <v>0</v>
      </c>
      <c r="E60">
        <v>0</v>
      </c>
      <c r="F60">
        <v>6.12099644128113E-4</v>
      </c>
      <c r="G60">
        <v>0</v>
      </c>
      <c r="H60">
        <v>9.6172400158165208E-3</v>
      </c>
      <c r="I60">
        <v>0</v>
      </c>
      <c r="J60">
        <v>0.49417319098457801</v>
      </c>
      <c r="K60">
        <v>0</v>
      </c>
      <c r="L60">
        <v>4.1501779359430599E-2</v>
      </c>
      <c r="M60">
        <v>0</v>
      </c>
      <c r="N60">
        <v>0</v>
      </c>
      <c r="O60">
        <v>6.4389086595492201E-3</v>
      </c>
      <c r="P60">
        <v>0</v>
      </c>
      <c r="Q60">
        <v>1.88121787267694E-2</v>
      </c>
      <c r="R60">
        <v>0</v>
      </c>
      <c r="S60">
        <v>4.25939106366152E-3</v>
      </c>
      <c r="T60">
        <v>0</v>
      </c>
      <c r="U60">
        <v>0</v>
      </c>
      <c r="V60">
        <v>0</v>
      </c>
      <c r="W60">
        <v>0.25413048635824398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4.8446026097271602E-3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2.3637801502570102E-3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0.157070778964017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2.9244760775009801E-3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2.82562277580071E-3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4.25464610517991E-4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</row>
    <row r="61" spans="1:155" x14ac:dyDescent="0.25">
      <c r="A61">
        <v>52</v>
      </c>
      <c r="B61" t="s">
        <v>1238</v>
      </c>
      <c r="C61">
        <v>0</v>
      </c>
      <c r="D61">
        <v>0</v>
      </c>
      <c r="E61">
        <v>0</v>
      </c>
      <c r="F61">
        <v>3.7327006722024498E-4</v>
      </c>
      <c r="G61">
        <v>2.8786081455120602E-4</v>
      </c>
      <c r="H61">
        <v>1.8037959667852901E-2</v>
      </c>
      <c r="I61">
        <v>0</v>
      </c>
      <c r="J61">
        <v>0.56100039541320601</v>
      </c>
      <c r="K61">
        <v>0</v>
      </c>
      <c r="L61">
        <v>2.65717674970344E-4</v>
      </c>
      <c r="M61">
        <v>0</v>
      </c>
      <c r="N61">
        <v>0</v>
      </c>
      <c r="O61">
        <v>0.14580703835508099</v>
      </c>
      <c r="P61">
        <v>0</v>
      </c>
      <c r="Q61">
        <v>1.3942269671807E-3</v>
      </c>
      <c r="R61">
        <v>0</v>
      </c>
      <c r="S61">
        <v>2.6650850138394602E-4</v>
      </c>
      <c r="T61">
        <v>0</v>
      </c>
      <c r="U61" s="1">
        <v>9.5689996045867894E-5</v>
      </c>
      <c r="V61">
        <v>0</v>
      </c>
      <c r="W61">
        <v>0.116387504942665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3.5982601818900699E-4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0.15275919335705801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2.9648082245946998E-3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</row>
    <row r="62" spans="1:155" x14ac:dyDescent="0.25">
      <c r="A62">
        <v>53</v>
      </c>
      <c r="B62" t="s">
        <v>1239</v>
      </c>
      <c r="C62">
        <v>0</v>
      </c>
      <c r="D62">
        <v>0</v>
      </c>
      <c r="E62">
        <v>0</v>
      </c>
      <c r="F62">
        <v>2.2791617240015801E-3</v>
      </c>
      <c r="G62">
        <v>0</v>
      </c>
      <c r="H62">
        <v>1.1965203637801501E-3</v>
      </c>
      <c r="I62">
        <v>0</v>
      </c>
      <c r="J62">
        <v>0.49581415579280302</v>
      </c>
      <c r="K62">
        <v>0</v>
      </c>
      <c r="L62">
        <v>5.6267299327797497E-3</v>
      </c>
      <c r="M62">
        <v>0</v>
      </c>
      <c r="N62">
        <v>0</v>
      </c>
      <c r="O62">
        <v>4.2917358639778497E-2</v>
      </c>
      <c r="P62">
        <v>0</v>
      </c>
      <c r="Q62">
        <v>0</v>
      </c>
      <c r="R62">
        <v>0</v>
      </c>
      <c r="S62">
        <v>2.3724792408066401E-3</v>
      </c>
      <c r="T62">
        <v>0</v>
      </c>
      <c r="U62">
        <v>0</v>
      </c>
      <c r="V62">
        <v>0</v>
      </c>
      <c r="W62">
        <v>0.236776591538157</v>
      </c>
      <c r="X62">
        <v>0</v>
      </c>
      <c r="Y62">
        <v>0</v>
      </c>
      <c r="Z62">
        <v>0</v>
      </c>
      <c r="AA62" s="1">
        <v>3.1633056544088499E-6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1.08264136022143E-3</v>
      </c>
      <c r="AM62">
        <v>0</v>
      </c>
      <c r="AN62">
        <v>2.9750889679715301E-3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0.20857809410834299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3.7801502570185801E-4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</row>
    <row r="63" spans="1:155" x14ac:dyDescent="0.25">
      <c r="A63">
        <v>54</v>
      </c>
      <c r="B63" t="s">
        <v>1240</v>
      </c>
      <c r="C63">
        <v>0</v>
      </c>
      <c r="D63">
        <v>0</v>
      </c>
      <c r="E63">
        <v>0</v>
      </c>
      <c r="F63">
        <v>0</v>
      </c>
      <c r="G63">
        <v>0</v>
      </c>
      <c r="H63">
        <v>4.5676551996836602E-2</v>
      </c>
      <c r="I63">
        <v>0</v>
      </c>
      <c r="J63">
        <v>0.55940055357848895</v>
      </c>
      <c r="K63">
        <v>0</v>
      </c>
      <c r="L63">
        <v>2.3487544483985701E-4</v>
      </c>
      <c r="M63">
        <v>0</v>
      </c>
      <c r="N63">
        <v>0</v>
      </c>
      <c r="O63">
        <v>4.8490312376433302E-2</v>
      </c>
      <c r="P63">
        <v>0</v>
      </c>
      <c r="Q63">
        <v>0</v>
      </c>
      <c r="R63">
        <v>3.4266508501383901E-3</v>
      </c>
      <c r="S63">
        <v>6.7180703835508096E-3</v>
      </c>
      <c r="T63">
        <v>0</v>
      </c>
      <c r="U63">
        <v>0</v>
      </c>
      <c r="V63">
        <v>0</v>
      </c>
      <c r="W63">
        <v>0.176125741399762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2.4199288256227699E-4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0.15727955713720801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2.4056939501779298E-3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</row>
    <row r="64" spans="1:155" x14ac:dyDescent="0.25">
      <c r="A64">
        <v>55</v>
      </c>
      <c r="B64" t="s">
        <v>1241</v>
      </c>
      <c r="C64">
        <v>0</v>
      </c>
      <c r="D64">
        <v>0</v>
      </c>
      <c r="E64">
        <v>0</v>
      </c>
      <c r="F64">
        <v>4.1921708185053298E-3</v>
      </c>
      <c r="G64">
        <v>7.6591538157374404E-3</v>
      </c>
      <c r="H64">
        <v>1.11356267299327E-2</v>
      </c>
      <c r="I64">
        <v>0</v>
      </c>
      <c r="J64">
        <v>0.49765836298932298</v>
      </c>
      <c r="K64">
        <v>0</v>
      </c>
      <c r="L64">
        <v>1.6926057730328101E-2</v>
      </c>
      <c r="M64">
        <v>0</v>
      </c>
      <c r="N64">
        <v>0</v>
      </c>
      <c r="O64">
        <v>3.4012653222617602E-2</v>
      </c>
      <c r="P64">
        <v>0</v>
      </c>
      <c r="Q64">
        <v>0</v>
      </c>
      <c r="R64" s="1">
        <v>4.1913799920917303E-5</v>
      </c>
      <c r="S64">
        <v>4.83898774219058E-2</v>
      </c>
      <c r="T64">
        <v>0</v>
      </c>
      <c r="U64">
        <v>0</v>
      </c>
      <c r="V64">
        <v>0</v>
      </c>
      <c r="W64">
        <v>0.210894424673784</v>
      </c>
      <c r="X64">
        <v>0</v>
      </c>
      <c r="Y64">
        <v>0</v>
      </c>
      <c r="Z64">
        <v>0</v>
      </c>
      <c r="AA64" s="1">
        <v>7.4337682878608102E-5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5.0059311981020095E-4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1.6773428232502901E-3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0.159935152234084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5.8529062870699804E-3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1.0494266508501301E-3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</row>
    <row r="65" spans="1:155" s="2" customFormat="1" x14ac:dyDescent="0.25">
      <c r="B65" s="2" t="s">
        <v>1880</v>
      </c>
      <c r="C65" s="2">
        <f>AVERAGE(C58:C64)</f>
        <v>0</v>
      </c>
      <c r="D65" s="2">
        <f t="shared" ref="D65:BO65" si="21">AVERAGE(D58:D64)</f>
        <v>0</v>
      </c>
      <c r="E65" s="2">
        <f t="shared" si="21"/>
        <v>0</v>
      </c>
      <c r="F65" s="2">
        <f t="shared" si="21"/>
        <v>1.5795062983675057E-3</v>
      </c>
      <c r="G65" s="2">
        <f t="shared" si="21"/>
        <v>1.1405976388182786E-3</v>
      </c>
      <c r="H65" s="2">
        <f t="shared" si="21"/>
        <v>2.9988815455007495E-2</v>
      </c>
      <c r="I65" s="2">
        <f t="shared" si="21"/>
        <v>0</v>
      </c>
      <c r="J65" s="2">
        <f t="shared" si="21"/>
        <v>0.49490820764842042</v>
      </c>
      <c r="K65" s="2">
        <f t="shared" si="21"/>
        <v>0</v>
      </c>
      <c r="L65" s="2">
        <f t="shared" si="21"/>
        <v>1.3302717053606706E-2</v>
      </c>
      <c r="M65" s="2">
        <f t="shared" si="21"/>
        <v>0</v>
      </c>
      <c r="N65" s="2">
        <f t="shared" si="21"/>
        <v>0</v>
      </c>
      <c r="O65" s="2">
        <f t="shared" si="21"/>
        <v>8.968717166581909E-2</v>
      </c>
      <c r="P65" s="2">
        <f t="shared" si="21"/>
        <v>0</v>
      </c>
      <c r="Q65" s="2">
        <f t="shared" si="21"/>
        <v>2.8866293848500142E-3</v>
      </c>
      <c r="R65" s="2">
        <f t="shared" si="21"/>
        <v>6.9784782240298103E-4</v>
      </c>
      <c r="S65" s="2">
        <f t="shared" si="21"/>
        <v>1.2469411964073867E-2</v>
      </c>
      <c r="T65" s="2">
        <f t="shared" si="21"/>
        <v>0</v>
      </c>
      <c r="U65" s="2">
        <f t="shared" si="21"/>
        <v>1.3669999435123985E-5</v>
      </c>
      <c r="V65" s="2">
        <f t="shared" si="21"/>
        <v>0</v>
      </c>
      <c r="W65" s="2">
        <f t="shared" si="21"/>
        <v>0.17424233180816784</v>
      </c>
      <c r="X65" s="2">
        <f t="shared" si="21"/>
        <v>0</v>
      </c>
      <c r="Y65" s="2">
        <f t="shared" si="21"/>
        <v>0</v>
      </c>
      <c r="Z65" s="2">
        <f t="shared" si="21"/>
        <v>0</v>
      </c>
      <c r="AA65" s="2">
        <f t="shared" si="21"/>
        <v>1.1071569790430991E-5</v>
      </c>
      <c r="AB65" s="2">
        <f t="shared" si="21"/>
        <v>0</v>
      </c>
      <c r="AC65" s="2">
        <f t="shared" si="21"/>
        <v>0</v>
      </c>
      <c r="AD65" s="2">
        <f t="shared" si="21"/>
        <v>0</v>
      </c>
      <c r="AE65" s="2">
        <f t="shared" si="21"/>
        <v>5.1403716884143854E-5</v>
      </c>
      <c r="AF65" s="2">
        <f t="shared" si="21"/>
        <v>0</v>
      </c>
      <c r="AG65" s="2">
        <f t="shared" si="21"/>
        <v>0</v>
      </c>
      <c r="AH65" s="2">
        <f t="shared" si="21"/>
        <v>0</v>
      </c>
      <c r="AI65" s="2">
        <f t="shared" si="21"/>
        <v>0</v>
      </c>
      <c r="AJ65" s="2">
        <f t="shared" si="21"/>
        <v>0</v>
      </c>
      <c r="AK65" s="2">
        <f t="shared" si="21"/>
        <v>0</v>
      </c>
      <c r="AL65" s="2">
        <f t="shared" si="21"/>
        <v>3.1034287973789713E-4</v>
      </c>
      <c r="AM65" s="2">
        <f t="shared" si="21"/>
        <v>0</v>
      </c>
      <c r="AN65" s="2">
        <f t="shared" si="21"/>
        <v>1.6468395187256375E-3</v>
      </c>
      <c r="AO65" s="2">
        <f t="shared" si="21"/>
        <v>0</v>
      </c>
      <c r="AP65" s="2">
        <f t="shared" si="21"/>
        <v>0</v>
      </c>
      <c r="AQ65" s="2">
        <f t="shared" si="21"/>
        <v>0</v>
      </c>
      <c r="AR65" s="2">
        <f t="shared" si="21"/>
        <v>0</v>
      </c>
      <c r="AS65" s="2">
        <f t="shared" si="21"/>
        <v>0</v>
      </c>
      <c r="AT65" s="2">
        <f t="shared" si="21"/>
        <v>0</v>
      </c>
      <c r="AU65" s="2">
        <f t="shared" si="21"/>
        <v>0</v>
      </c>
      <c r="AV65" s="2">
        <f t="shared" si="21"/>
        <v>0</v>
      </c>
      <c r="AW65" s="2">
        <f t="shared" si="21"/>
        <v>2.2927187482347572E-3</v>
      </c>
      <c r="AX65" s="2">
        <f t="shared" si="21"/>
        <v>0</v>
      </c>
      <c r="AY65" s="2">
        <f t="shared" si="21"/>
        <v>0</v>
      </c>
      <c r="AZ65" s="2">
        <f t="shared" si="21"/>
        <v>0</v>
      </c>
      <c r="BA65" s="2">
        <f t="shared" si="21"/>
        <v>0</v>
      </c>
      <c r="BB65" s="2">
        <f t="shared" si="21"/>
        <v>0</v>
      </c>
      <c r="BC65" s="2">
        <f t="shared" si="21"/>
        <v>0</v>
      </c>
      <c r="BD65" s="2">
        <f t="shared" si="21"/>
        <v>0</v>
      </c>
      <c r="BE65" s="2">
        <f t="shared" si="21"/>
        <v>0</v>
      </c>
      <c r="BF65" s="2">
        <f t="shared" si="21"/>
        <v>0.17044534824605956</v>
      </c>
      <c r="BG65" s="2">
        <f t="shared" si="21"/>
        <v>0</v>
      </c>
      <c r="BH65" s="2">
        <f t="shared" si="21"/>
        <v>0</v>
      </c>
      <c r="BI65" s="2">
        <f t="shared" si="21"/>
        <v>0</v>
      </c>
      <c r="BJ65" s="2">
        <f t="shared" si="21"/>
        <v>0</v>
      </c>
      <c r="BK65" s="2">
        <f t="shared" si="21"/>
        <v>0</v>
      </c>
      <c r="BL65" s="2">
        <f t="shared" si="21"/>
        <v>0</v>
      </c>
      <c r="BM65" s="2">
        <f t="shared" si="21"/>
        <v>0</v>
      </c>
      <c r="BN65" s="2">
        <f t="shared" si="21"/>
        <v>0</v>
      </c>
      <c r="BO65" s="2">
        <f t="shared" si="21"/>
        <v>0</v>
      </c>
      <c r="BP65" s="2">
        <f t="shared" ref="BP65:EA65" si="22">AVERAGE(BP58:BP64)</f>
        <v>0</v>
      </c>
      <c r="BQ65" s="2">
        <f t="shared" si="22"/>
        <v>0</v>
      </c>
      <c r="BR65" s="2">
        <f t="shared" si="22"/>
        <v>0</v>
      </c>
      <c r="BS65" s="2">
        <f t="shared" si="22"/>
        <v>0</v>
      </c>
      <c r="BT65" s="2">
        <f t="shared" si="22"/>
        <v>8.3612946958142574E-4</v>
      </c>
      <c r="BU65" s="2">
        <f t="shared" si="22"/>
        <v>0</v>
      </c>
      <c r="BV65" s="2">
        <f t="shared" si="22"/>
        <v>0</v>
      </c>
      <c r="BW65" s="2">
        <f t="shared" si="22"/>
        <v>0</v>
      </c>
      <c r="BX65" s="2">
        <f t="shared" si="22"/>
        <v>0</v>
      </c>
      <c r="BY65" s="2">
        <f t="shared" si="22"/>
        <v>0</v>
      </c>
      <c r="BZ65" s="2">
        <f t="shared" si="22"/>
        <v>0</v>
      </c>
      <c r="CA65" s="2">
        <f t="shared" si="22"/>
        <v>0</v>
      </c>
      <c r="CB65" s="2">
        <f t="shared" si="22"/>
        <v>0</v>
      </c>
      <c r="CC65" s="2">
        <f t="shared" si="22"/>
        <v>0</v>
      </c>
      <c r="CD65" s="2">
        <f t="shared" si="22"/>
        <v>0</v>
      </c>
      <c r="CE65" s="2">
        <f t="shared" si="22"/>
        <v>0</v>
      </c>
      <c r="CF65" s="2">
        <f t="shared" si="22"/>
        <v>0</v>
      </c>
      <c r="CG65" s="2">
        <f t="shared" si="22"/>
        <v>0</v>
      </c>
      <c r="CH65" s="2">
        <f t="shared" si="22"/>
        <v>0</v>
      </c>
      <c r="CI65" s="2">
        <f t="shared" si="22"/>
        <v>0</v>
      </c>
      <c r="CJ65" s="2">
        <f t="shared" si="22"/>
        <v>0</v>
      </c>
      <c r="CK65" s="2">
        <f t="shared" si="22"/>
        <v>0</v>
      </c>
      <c r="CL65" s="2">
        <f t="shared" si="22"/>
        <v>0</v>
      </c>
      <c r="CM65" s="2">
        <f t="shared" si="22"/>
        <v>0</v>
      </c>
      <c r="CN65" s="2">
        <f t="shared" si="22"/>
        <v>0</v>
      </c>
      <c r="CO65" s="2">
        <f t="shared" si="22"/>
        <v>2.5493984070496466E-3</v>
      </c>
      <c r="CP65" s="2">
        <f t="shared" si="22"/>
        <v>0</v>
      </c>
      <c r="CQ65" s="2">
        <f t="shared" si="22"/>
        <v>0</v>
      </c>
      <c r="CR65" s="2">
        <f t="shared" si="22"/>
        <v>0</v>
      </c>
      <c r="CS65" s="2">
        <f t="shared" si="22"/>
        <v>0</v>
      </c>
      <c r="CT65" s="2">
        <f t="shared" si="22"/>
        <v>0</v>
      </c>
      <c r="CU65" s="2">
        <f t="shared" si="22"/>
        <v>6.4610517991300854E-4</v>
      </c>
      <c r="CV65" s="2">
        <f t="shared" si="22"/>
        <v>0</v>
      </c>
      <c r="CW65" s="2">
        <f t="shared" si="22"/>
        <v>0</v>
      </c>
      <c r="CX65" s="2">
        <f t="shared" si="22"/>
        <v>0</v>
      </c>
      <c r="CY65" s="2">
        <f t="shared" si="22"/>
        <v>0</v>
      </c>
      <c r="CZ65" s="2">
        <f t="shared" si="22"/>
        <v>0</v>
      </c>
      <c r="DA65" s="2">
        <f t="shared" si="22"/>
        <v>0</v>
      </c>
      <c r="DB65" s="2">
        <f t="shared" si="22"/>
        <v>0</v>
      </c>
      <c r="DC65" s="2">
        <f t="shared" si="22"/>
        <v>0</v>
      </c>
      <c r="DD65" s="2">
        <f t="shared" si="22"/>
        <v>0</v>
      </c>
      <c r="DE65" s="2">
        <f t="shared" si="22"/>
        <v>0</v>
      </c>
      <c r="DF65" s="2">
        <f t="shared" si="22"/>
        <v>0</v>
      </c>
      <c r="DG65" s="2">
        <f t="shared" si="22"/>
        <v>0</v>
      </c>
      <c r="DH65" s="2">
        <f t="shared" si="22"/>
        <v>0</v>
      </c>
      <c r="DI65" s="2">
        <f t="shared" si="22"/>
        <v>0</v>
      </c>
      <c r="DJ65" s="2">
        <f t="shared" si="22"/>
        <v>0</v>
      </c>
      <c r="DK65" s="2">
        <f t="shared" si="22"/>
        <v>0</v>
      </c>
      <c r="DL65" s="2">
        <f t="shared" si="22"/>
        <v>0</v>
      </c>
      <c r="DM65" s="2">
        <f t="shared" si="22"/>
        <v>0</v>
      </c>
      <c r="DN65" s="2">
        <f t="shared" si="22"/>
        <v>0</v>
      </c>
      <c r="DO65" s="2">
        <f t="shared" si="22"/>
        <v>0</v>
      </c>
      <c r="DP65" s="2">
        <f t="shared" si="22"/>
        <v>0</v>
      </c>
      <c r="DQ65" s="2">
        <f t="shared" si="22"/>
        <v>0</v>
      </c>
      <c r="DR65" s="2">
        <f t="shared" si="22"/>
        <v>0</v>
      </c>
      <c r="DS65" s="2">
        <f t="shared" si="22"/>
        <v>0</v>
      </c>
      <c r="DT65" s="2">
        <f t="shared" si="22"/>
        <v>0</v>
      </c>
      <c r="DU65" s="2">
        <f t="shared" si="22"/>
        <v>0</v>
      </c>
      <c r="DV65" s="2">
        <f t="shared" si="22"/>
        <v>0</v>
      </c>
      <c r="DW65" s="2">
        <f t="shared" si="22"/>
        <v>0</v>
      </c>
      <c r="DX65" s="2">
        <f t="shared" si="22"/>
        <v>0</v>
      </c>
      <c r="DY65" s="2">
        <f t="shared" si="22"/>
        <v>0</v>
      </c>
      <c r="DZ65" s="2">
        <f t="shared" si="22"/>
        <v>0</v>
      </c>
      <c r="EA65" s="2">
        <f t="shared" si="22"/>
        <v>0</v>
      </c>
      <c r="EB65" s="2">
        <f t="shared" ref="EB65:EY65" si="23">AVERAGE(EB58:EB64)</f>
        <v>0</v>
      </c>
      <c r="EC65" s="2">
        <f t="shared" si="23"/>
        <v>0</v>
      </c>
      <c r="ED65" s="2">
        <f t="shared" si="23"/>
        <v>0</v>
      </c>
      <c r="EE65" s="2">
        <f t="shared" si="23"/>
        <v>0</v>
      </c>
      <c r="EF65" s="2">
        <f t="shared" si="23"/>
        <v>0</v>
      </c>
      <c r="EG65" s="2">
        <f t="shared" si="23"/>
        <v>0</v>
      </c>
      <c r="EH65" s="2">
        <f t="shared" si="23"/>
        <v>0</v>
      </c>
      <c r="EI65" s="2">
        <f t="shared" si="23"/>
        <v>0</v>
      </c>
      <c r="EJ65" s="2">
        <f t="shared" si="23"/>
        <v>0</v>
      </c>
      <c r="EK65" s="2">
        <f t="shared" si="23"/>
        <v>0</v>
      </c>
      <c r="EL65" s="2">
        <f t="shared" si="23"/>
        <v>0</v>
      </c>
      <c r="EM65" s="2">
        <f t="shared" si="23"/>
        <v>0</v>
      </c>
      <c r="EN65" s="2">
        <f t="shared" si="23"/>
        <v>2.9373552505225015E-4</v>
      </c>
      <c r="EO65" s="2">
        <f t="shared" si="23"/>
        <v>0</v>
      </c>
      <c r="EP65" s="2">
        <f t="shared" si="23"/>
        <v>0</v>
      </c>
      <c r="EQ65" s="2">
        <f t="shared" si="23"/>
        <v>0</v>
      </c>
      <c r="ER65" s="2">
        <f t="shared" si="23"/>
        <v>0</v>
      </c>
      <c r="ES65" s="2">
        <f t="shared" si="23"/>
        <v>0</v>
      </c>
      <c r="ET65" s="2">
        <f t="shared" si="23"/>
        <v>0</v>
      </c>
      <c r="EU65" s="2">
        <f t="shared" si="23"/>
        <v>0</v>
      </c>
      <c r="EV65" s="2">
        <f t="shared" si="23"/>
        <v>0</v>
      </c>
      <c r="EW65" s="2">
        <f t="shared" si="23"/>
        <v>0</v>
      </c>
      <c r="EX65" s="2">
        <f t="shared" si="23"/>
        <v>0</v>
      </c>
      <c r="EY65" s="2">
        <f t="shared" si="23"/>
        <v>0</v>
      </c>
    </row>
    <row r="66" spans="1:155" x14ac:dyDescent="0.25">
      <c r="A66">
        <v>56</v>
      </c>
      <c r="B66" t="s">
        <v>1242</v>
      </c>
      <c r="C66">
        <v>0</v>
      </c>
      <c r="D66">
        <v>0</v>
      </c>
      <c r="E66">
        <v>0</v>
      </c>
      <c r="F66">
        <v>3.77856860419138E-3</v>
      </c>
      <c r="G66">
        <v>4.9189402926057702E-4</v>
      </c>
      <c r="H66">
        <v>4.7663107947805402E-3</v>
      </c>
      <c r="I66">
        <v>0</v>
      </c>
      <c r="J66">
        <v>0.48753341241597398</v>
      </c>
      <c r="K66">
        <v>0</v>
      </c>
      <c r="L66">
        <v>6.4302095689996001E-3</v>
      </c>
      <c r="M66">
        <v>0</v>
      </c>
      <c r="N66">
        <v>0</v>
      </c>
      <c r="O66">
        <v>3.5936733886911799E-2</v>
      </c>
      <c r="P66">
        <v>0</v>
      </c>
      <c r="Q66">
        <v>0</v>
      </c>
      <c r="R66" s="1">
        <v>3.1633056544088497E-5</v>
      </c>
      <c r="S66">
        <v>3.8489521550019702E-2</v>
      </c>
      <c r="T66">
        <v>0</v>
      </c>
      <c r="U66">
        <v>2.3013048635824401E-4</v>
      </c>
      <c r="V66">
        <v>0</v>
      </c>
      <c r="W66">
        <v>0.237799130090945</v>
      </c>
      <c r="X66">
        <v>0</v>
      </c>
      <c r="Y66">
        <v>0</v>
      </c>
      <c r="Z66">
        <v>0</v>
      </c>
      <c r="AA66">
        <v>4.2823250296559904E-3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2.0964808224594698E-3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4.2767892447607703E-3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0.171293001186239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8.1376037959667805E-4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1.12297350731514E-3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6.27125345986556E-4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</row>
    <row r="67" spans="1:155" x14ac:dyDescent="0.25">
      <c r="A67">
        <v>57</v>
      </c>
      <c r="B67" t="s">
        <v>1243</v>
      </c>
      <c r="C67">
        <v>0</v>
      </c>
      <c r="D67">
        <v>0</v>
      </c>
      <c r="E67">
        <v>0</v>
      </c>
      <c r="F67">
        <v>9.4108343218663501E-4</v>
      </c>
      <c r="G67">
        <v>1.4827995255041501E-3</v>
      </c>
      <c r="H67">
        <v>5.0431000395413199E-2</v>
      </c>
      <c r="I67">
        <v>0</v>
      </c>
      <c r="J67">
        <v>0.41880822459470102</v>
      </c>
      <c r="K67">
        <v>0</v>
      </c>
      <c r="L67">
        <v>3.6528272044286198E-3</v>
      </c>
      <c r="M67">
        <v>0</v>
      </c>
      <c r="N67">
        <v>0</v>
      </c>
      <c r="O67">
        <v>7.2444444444444395E-2</v>
      </c>
      <c r="P67">
        <v>0</v>
      </c>
      <c r="Q67">
        <v>7.5603005140371601E-4</v>
      </c>
      <c r="R67">
        <v>2.6018189007512798E-4</v>
      </c>
      <c r="S67">
        <v>1.7308026888097999E-2</v>
      </c>
      <c r="T67">
        <v>0</v>
      </c>
      <c r="U67">
        <v>0</v>
      </c>
      <c r="V67">
        <v>0</v>
      </c>
      <c r="W67">
        <v>0.241809410834321</v>
      </c>
      <c r="X67">
        <v>3.1008303677342798E-3</v>
      </c>
      <c r="Y67">
        <v>0</v>
      </c>
      <c r="Z67">
        <v>0</v>
      </c>
      <c r="AA67">
        <v>0</v>
      </c>
      <c r="AB67">
        <v>1.13641755634638E-3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1.8155792803479599E-2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0.156736259391063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1.11506524317912E-3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8.4389086595492296E-3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3.4226967180703799E-3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</row>
    <row r="68" spans="1:155" x14ac:dyDescent="0.25">
      <c r="A68">
        <v>58</v>
      </c>
      <c r="B68" t="s">
        <v>1244</v>
      </c>
      <c r="C68">
        <v>0</v>
      </c>
      <c r="D68">
        <v>0</v>
      </c>
      <c r="E68">
        <v>0</v>
      </c>
      <c r="F68">
        <v>2.5583234480031601E-3</v>
      </c>
      <c r="G68">
        <v>1.05543693159351E-2</v>
      </c>
      <c r="H68">
        <v>0.10279478054567</v>
      </c>
      <c r="I68">
        <v>0</v>
      </c>
      <c r="J68">
        <v>0.33901067615658298</v>
      </c>
      <c r="K68">
        <v>0</v>
      </c>
      <c r="L68">
        <v>5.2445235270858002E-2</v>
      </c>
      <c r="M68">
        <v>0</v>
      </c>
      <c r="N68">
        <v>0</v>
      </c>
      <c r="O68">
        <v>6.27504942665085E-2</v>
      </c>
      <c r="P68">
        <v>0</v>
      </c>
      <c r="Q68">
        <v>2.36457097667062E-4</v>
      </c>
      <c r="R68">
        <v>2.6967180703835501E-4</v>
      </c>
      <c r="S68">
        <v>3.05290628706998E-2</v>
      </c>
      <c r="T68">
        <v>0</v>
      </c>
      <c r="U68">
        <v>0</v>
      </c>
      <c r="V68">
        <v>0</v>
      </c>
      <c r="W68">
        <v>0.26955476472914103</v>
      </c>
      <c r="X68">
        <v>0</v>
      </c>
      <c r="Y68">
        <v>0</v>
      </c>
      <c r="Z68">
        <v>0</v>
      </c>
      <c r="AA68">
        <v>9.7002767892447606E-3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3.7168841439304002E-4</v>
      </c>
      <c r="AM68">
        <v>0</v>
      </c>
      <c r="AN68">
        <v>7.1727955713720803E-4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 s="1">
        <v>4.7449584816132797E-6</v>
      </c>
      <c r="AW68" s="1">
        <v>9.0945037564254595E-5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0.105459074733096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7.6551996836694304E-4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3.3285883748517199E-3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8.8580466587583999E-3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</row>
    <row r="69" spans="1:155" x14ac:dyDescent="0.25">
      <c r="A69">
        <v>59</v>
      </c>
      <c r="B69" t="s">
        <v>1245</v>
      </c>
      <c r="C69">
        <v>0</v>
      </c>
      <c r="D69">
        <v>0</v>
      </c>
      <c r="E69">
        <v>0</v>
      </c>
      <c r="F69">
        <v>5.1459074733095998E-3</v>
      </c>
      <c r="G69">
        <v>1.5701067615658301E-2</v>
      </c>
      <c r="H69">
        <v>5.6809015421115001E-2</v>
      </c>
      <c r="I69">
        <v>0</v>
      </c>
      <c r="J69">
        <v>0.47015025701858398</v>
      </c>
      <c r="K69">
        <v>0</v>
      </c>
      <c r="L69">
        <v>3.9656781336496597E-2</v>
      </c>
      <c r="M69">
        <v>0</v>
      </c>
      <c r="N69">
        <v>0</v>
      </c>
      <c r="O69">
        <v>0.15721945432977399</v>
      </c>
      <c r="P69">
        <v>0</v>
      </c>
      <c r="Q69" s="1">
        <v>3.87504942665085E-5</v>
      </c>
      <c r="R69">
        <v>8.3432186635033604E-4</v>
      </c>
      <c r="S69">
        <v>2.6735468564649999E-2</v>
      </c>
      <c r="T69">
        <v>0</v>
      </c>
      <c r="U69">
        <v>0</v>
      </c>
      <c r="V69">
        <v>3.8987742190589098E-4</v>
      </c>
      <c r="W69">
        <v>2.67924080664294E-2</v>
      </c>
      <c r="X69">
        <v>0</v>
      </c>
      <c r="Y69">
        <v>0</v>
      </c>
      <c r="Z69" s="1">
        <v>2.5306445235270799E-5</v>
      </c>
      <c r="AA69">
        <v>2.7285092922103599E-2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1.4764729141953301E-3</v>
      </c>
      <c r="AM69">
        <v>0</v>
      </c>
      <c r="AN69">
        <v>4.2823250296559904E-3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1.3997627520759099E-3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0.14743534994068799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 s="1">
        <v>6.16844602609727E-5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6.8904705417160896E-3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5.9209173586397702E-3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4.8833531039936696E-3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8.6595492289442402E-4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</row>
    <row r="70" spans="1:155" x14ac:dyDescent="0.25">
      <c r="A70">
        <v>60</v>
      </c>
      <c r="B70" t="s">
        <v>1246</v>
      </c>
      <c r="C70">
        <v>0</v>
      </c>
      <c r="D70">
        <v>0</v>
      </c>
      <c r="E70">
        <v>0</v>
      </c>
      <c r="F70">
        <v>1.27323052589956E-3</v>
      </c>
      <c r="G70">
        <v>0</v>
      </c>
      <c r="H70">
        <v>3.0942665085013799E-2</v>
      </c>
      <c r="I70">
        <v>0</v>
      </c>
      <c r="J70">
        <v>0.48514986160537699</v>
      </c>
      <c r="K70">
        <v>0</v>
      </c>
      <c r="L70">
        <v>4.0941083432186602E-2</v>
      </c>
      <c r="M70">
        <v>0</v>
      </c>
      <c r="N70">
        <v>0</v>
      </c>
      <c r="O70">
        <v>0.10893712930011799</v>
      </c>
      <c r="P70">
        <v>0</v>
      </c>
      <c r="Q70">
        <v>8.3210755239224998E-3</v>
      </c>
      <c r="R70">
        <v>8.2562277580071103E-4</v>
      </c>
      <c r="S70">
        <v>3.6635824436536103E-2</v>
      </c>
      <c r="T70">
        <v>0</v>
      </c>
      <c r="U70">
        <v>0</v>
      </c>
      <c r="V70">
        <v>0</v>
      </c>
      <c r="W70">
        <v>0.13135863977856799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 s="1">
        <v>7.0383550810596996E-5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1.79596678529062E-3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0.14599288256227699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4.5543693159351504E-3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1.27639383155397E-3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1.9248714907077801E-3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</row>
    <row r="71" spans="1:155" x14ac:dyDescent="0.25">
      <c r="A71">
        <v>61</v>
      </c>
      <c r="B71" t="s">
        <v>1247</v>
      </c>
      <c r="C71">
        <v>0</v>
      </c>
      <c r="D71">
        <v>0</v>
      </c>
      <c r="E71">
        <v>0</v>
      </c>
      <c r="F71">
        <v>5.6465005931198098E-4</v>
      </c>
      <c r="G71" s="1">
        <v>6.2475286674574894E-5</v>
      </c>
      <c r="H71">
        <v>2.12700672202451E-2</v>
      </c>
      <c r="I71">
        <v>0</v>
      </c>
      <c r="J71">
        <v>0.47534440490312302</v>
      </c>
      <c r="K71">
        <v>0</v>
      </c>
      <c r="L71">
        <v>1.3792012653222601E-3</v>
      </c>
      <c r="M71">
        <v>0</v>
      </c>
      <c r="N71">
        <v>0</v>
      </c>
      <c r="O71">
        <v>0.16377461447212299</v>
      </c>
      <c r="P71">
        <v>0</v>
      </c>
      <c r="Q71">
        <v>0</v>
      </c>
      <c r="R71">
        <v>3.9786476868327401E-3</v>
      </c>
      <c r="S71">
        <v>4.7504151838671398E-2</v>
      </c>
      <c r="T71">
        <v>0</v>
      </c>
      <c r="U71">
        <v>0</v>
      </c>
      <c r="V71">
        <v>0</v>
      </c>
      <c r="W71">
        <v>8.1557928034796306E-2</v>
      </c>
      <c r="X71">
        <v>0</v>
      </c>
      <c r="Y71">
        <v>0</v>
      </c>
      <c r="Z71">
        <v>0</v>
      </c>
      <c r="AA71">
        <v>2.8778173190984499E-3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 s="1">
        <v>4.9031237643337197E-5</v>
      </c>
      <c r="AM71">
        <v>0</v>
      </c>
      <c r="AN71">
        <v>4.1684460260972703E-3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1.5369711348359001E-2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0.17668169236852499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4.5061289047054103E-3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9.1103202846974998E-4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</row>
    <row r="72" spans="1:155" x14ac:dyDescent="0.25">
      <c r="A72">
        <v>62</v>
      </c>
      <c r="B72" t="s">
        <v>1248</v>
      </c>
      <c r="C72">
        <v>0</v>
      </c>
      <c r="D72">
        <v>0</v>
      </c>
      <c r="E72">
        <v>0</v>
      </c>
      <c r="F72">
        <v>6.19217081850533E-4</v>
      </c>
      <c r="G72">
        <v>0</v>
      </c>
      <c r="H72">
        <v>2.5211546065638502E-3</v>
      </c>
      <c r="I72">
        <v>0</v>
      </c>
      <c r="J72">
        <v>0.50320205614867497</v>
      </c>
      <c r="K72">
        <v>0</v>
      </c>
      <c r="L72">
        <v>4.1948596283115799E-2</v>
      </c>
      <c r="M72">
        <v>0</v>
      </c>
      <c r="N72">
        <v>0</v>
      </c>
      <c r="O72">
        <v>1.3246342427836999E-3</v>
      </c>
      <c r="P72">
        <v>0</v>
      </c>
      <c r="Q72">
        <v>0</v>
      </c>
      <c r="R72">
        <v>4.2103598260181804E-3</v>
      </c>
      <c r="S72">
        <v>8.13641755634638E-2</v>
      </c>
      <c r="T72">
        <v>0</v>
      </c>
      <c r="U72">
        <v>0</v>
      </c>
      <c r="V72">
        <v>0</v>
      </c>
      <c r="W72">
        <v>0.23765994464215101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 s="1">
        <v>2.6097271648873E-5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3.4321866350336098E-4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0.12644523527085799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 s="1">
        <v>4.7449584816132797E-6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3.3056544088572501E-4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</row>
    <row r="73" spans="1:155" s="2" customFormat="1" x14ac:dyDescent="0.25">
      <c r="B73" s="2" t="s">
        <v>1881</v>
      </c>
      <c r="C73" s="2">
        <f>AVERAGE(C66:C72)</f>
        <v>0</v>
      </c>
      <c r="D73" s="2">
        <f t="shared" ref="D73:BO73" si="24">AVERAGE(D66:D72)</f>
        <v>0</v>
      </c>
      <c r="E73" s="2">
        <f t="shared" si="24"/>
        <v>0</v>
      </c>
      <c r="F73" s="2">
        <f t="shared" si="24"/>
        <v>2.1258543749646925E-3</v>
      </c>
      <c r="G73" s="2">
        <f t="shared" si="24"/>
        <v>4.0418008247189571E-3</v>
      </c>
      <c r="H73" s="2">
        <f t="shared" si="24"/>
        <v>3.8504999152685918E-2</v>
      </c>
      <c r="I73" s="2">
        <f t="shared" si="24"/>
        <v>0</v>
      </c>
      <c r="J73" s="2">
        <f t="shared" si="24"/>
        <v>0.45417127040614524</v>
      </c>
      <c r="K73" s="2">
        <f t="shared" si="24"/>
        <v>0</v>
      </c>
      <c r="L73" s="2">
        <f t="shared" si="24"/>
        <v>2.6636276337343927E-2</v>
      </c>
      <c r="M73" s="2">
        <f t="shared" si="24"/>
        <v>0</v>
      </c>
      <c r="N73" s="2">
        <f t="shared" si="24"/>
        <v>0</v>
      </c>
      <c r="O73" s="2">
        <f t="shared" si="24"/>
        <v>8.6055357848951922E-2</v>
      </c>
      <c r="P73" s="2">
        <f t="shared" si="24"/>
        <v>0</v>
      </c>
      <c r="Q73" s="2">
        <f t="shared" si="24"/>
        <v>1.3360447381799696E-3</v>
      </c>
      <c r="R73" s="2">
        <f t="shared" si="24"/>
        <v>1.4872055583799342E-3</v>
      </c>
      <c r="S73" s="2">
        <f t="shared" si="24"/>
        <v>3.9795175958876973E-2</v>
      </c>
      <c r="T73" s="2">
        <f t="shared" si="24"/>
        <v>0</v>
      </c>
      <c r="U73" s="2">
        <f t="shared" si="24"/>
        <v>3.2875783765463432E-5</v>
      </c>
      <c r="V73" s="2">
        <f t="shared" si="24"/>
        <v>5.5696774557984425E-5</v>
      </c>
      <c r="W73" s="2">
        <f t="shared" si="24"/>
        <v>0.17521888945376451</v>
      </c>
      <c r="X73" s="2">
        <f t="shared" si="24"/>
        <v>4.4297576681918282E-4</v>
      </c>
      <c r="Y73" s="2">
        <f t="shared" si="24"/>
        <v>0</v>
      </c>
      <c r="Z73" s="2">
        <f t="shared" si="24"/>
        <v>3.6152064621815429E-6</v>
      </c>
      <c r="AA73" s="2">
        <f t="shared" si="24"/>
        <v>6.3065017228718283E-3</v>
      </c>
      <c r="AB73" s="2">
        <f t="shared" si="24"/>
        <v>1.6234536519234001E-4</v>
      </c>
      <c r="AC73" s="2">
        <f t="shared" si="24"/>
        <v>0</v>
      </c>
      <c r="AD73" s="2">
        <f t="shared" si="24"/>
        <v>0</v>
      </c>
      <c r="AE73" s="2">
        <f t="shared" si="24"/>
        <v>0</v>
      </c>
      <c r="AF73" s="2">
        <f t="shared" si="24"/>
        <v>0</v>
      </c>
      <c r="AG73" s="2">
        <f t="shared" si="24"/>
        <v>0</v>
      </c>
      <c r="AH73" s="2">
        <f t="shared" si="24"/>
        <v>0</v>
      </c>
      <c r="AI73" s="2">
        <f t="shared" si="24"/>
        <v>0</v>
      </c>
      <c r="AJ73" s="2">
        <f t="shared" si="24"/>
        <v>0</v>
      </c>
      <c r="AK73" s="2">
        <f t="shared" si="24"/>
        <v>0</v>
      </c>
      <c r="AL73" s="2">
        <f t="shared" si="24"/>
        <v>2.7475569112579717E-4</v>
      </c>
      <c r="AM73" s="2">
        <f t="shared" si="24"/>
        <v>0</v>
      </c>
      <c r="AN73" s="2">
        <f t="shared" si="24"/>
        <v>1.6192735694515053E-3</v>
      </c>
      <c r="AO73" s="2">
        <f t="shared" si="24"/>
        <v>0</v>
      </c>
      <c r="AP73" s="2">
        <f t="shared" si="24"/>
        <v>0</v>
      </c>
      <c r="AQ73" s="2">
        <f t="shared" si="24"/>
        <v>0</v>
      </c>
      <c r="AR73" s="2">
        <f t="shared" si="24"/>
        <v>0</v>
      </c>
      <c r="AS73" s="2">
        <f t="shared" si="24"/>
        <v>0</v>
      </c>
      <c r="AT73" s="2">
        <f t="shared" si="24"/>
        <v>0</v>
      </c>
      <c r="AU73" s="2">
        <f t="shared" si="24"/>
        <v>0</v>
      </c>
      <c r="AV73" s="2">
        <f t="shared" si="24"/>
        <v>6.7785121165903996E-7</v>
      </c>
      <c r="AW73" s="2">
        <f t="shared" si="24"/>
        <v>5.9188838050047892E-3</v>
      </c>
      <c r="AX73" s="2">
        <f t="shared" si="24"/>
        <v>0</v>
      </c>
      <c r="AY73" s="2">
        <f t="shared" si="24"/>
        <v>0</v>
      </c>
      <c r="AZ73" s="2">
        <f t="shared" si="24"/>
        <v>0</v>
      </c>
      <c r="BA73" s="2">
        <f t="shared" si="24"/>
        <v>0</v>
      </c>
      <c r="BB73" s="2">
        <f t="shared" si="24"/>
        <v>0</v>
      </c>
      <c r="BC73" s="2">
        <f t="shared" si="24"/>
        <v>0</v>
      </c>
      <c r="BD73" s="2">
        <f t="shared" si="24"/>
        <v>0</v>
      </c>
      <c r="BE73" s="2">
        <f t="shared" si="24"/>
        <v>0</v>
      </c>
      <c r="BF73" s="2">
        <f t="shared" si="24"/>
        <v>0.14714907077896372</v>
      </c>
      <c r="BG73" s="2">
        <f t="shared" si="24"/>
        <v>0</v>
      </c>
      <c r="BH73" s="2">
        <f t="shared" si="24"/>
        <v>0</v>
      </c>
      <c r="BI73" s="2">
        <f t="shared" si="24"/>
        <v>0</v>
      </c>
      <c r="BJ73" s="2">
        <f t="shared" si="24"/>
        <v>0</v>
      </c>
      <c r="BK73" s="2">
        <f t="shared" si="24"/>
        <v>0</v>
      </c>
      <c r="BL73" s="2">
        <f t="shared" si="24"/>
        <v>0</v>
      </c>
      <c r="BM73" s="2">
        <f t="shared" si="24"/>
        <v>0</v>
      </c>
      <c r="BN73" s="2">
        <f t="shared" si="24"/>
        <v>1.0935999548099186E-4</v>
      </c>
      <c r="BO73" s="2">
        <f t="shared" si="24"/>
        <v>0</v>
      </c>
      <c r="BP73" s="2">
        <f t="shared" ref="BP73:EA73" si="25">AVERAGE(BP66:BP72)</f>
        <v>0</v>
      </c>
      <c r="BQ73" s="2">
        <f t="shared" si="25"/>
        <v>0</v>
      </c>
      <c r="BR73" s="2">
        <f t="shared" si="25"/>
        <v>0</v>
      </c>
      <c r="BS73" s="2">
        <f t="shared" si="25"/>
        <v>0</v>
      </c>
      <c r="BT73" s="2">
        <f t="shared" si="25"/>
        <v>0</v>
      </c>
      <c r="BU73" s="2">
        <f t="shared" si="25"/>
        <v>0</v>
      </c>
      <c r="BV73" s="2">
        <f t="shared" si="25"/>
        <v>0</v>
      </c>
      <c r="BW73" s="2">
        <f t="shared" si="25"/>
        <v>8.8120657515675288E-6</v>
      </c>
      <c r="BX73" s="2">
        <f t="shared" si="25"/>
        <v>0</v>
      </c>
      <c r="BY73" s="2">
        <f t="shared" si="25"/>
        <v>0</v>
      </c>
      <c r="BZ73" s="2">
        <f t="shared" si="25"/>
        <v>0</v>
      </c>
      <c r="CA73" s="2">
        <f t="shared" si="25"/>
        <v>0</v>
      </c>
      <c r="CB73" s="2">
        <f t="shared" si="25"/>
        <v>0</v>
      </c>
      <c r="CC73" s="2">
        <f t="shared" si="25"/>
        <v>0</v>
      </c>
      <c r="CD73" s="2">
        <f t="shared" si="25"/>
        <v>0</v>
      </c>
      <c r="CE73" s="2">
        <f t="shared" si="25"/>
        <v>0</v>
      </c>
      <c r="CF73" s="2">
        <f t="shared" si="25"/>
        <v>0</v>
      </c>
      <c r="CG73" s="2">
        <f t="shared" si="25"/>
        <v>0</v>
      </c>
      <c r="CH73" s="2">
        <f t="shared" si="25"/>
        <v>0</v>
      </c>
      <c r="CI73" s="2">
        <f t="shared" si="25"/>
        <v>0</v>
      </c>
      <c r="CJ73" s="2">
        <f t="shared" si="25"/>
        <v>0</v>
      </c>
      <c r="CK73" s="2">
        <f t="shared" si="25"/>
        <v>0</v>
      </c>
      <c r="CL73" s="2">
        <f t="shared" si="25"/>
        <v>0</v>
      </c>
      <c r="CM73" s="2">
        <f t="shared" si="25"/>
        <v>0</v>
      </c>
      <c r="CN73" s="2">
        <f t="shared" si="25"/>
        <v>0</v>
      </c>
      <c r="CO73" s="2">
        <f t="shared" si="25"/>
        <v>3.0304468169236832E-3</v>
      </c>
      <c r="CP73" s="2">
        <f t="shared" si="25"/>
        <v>0</v>
      </c>
      <c r="CQ73" s="2">
        <f t="shared" si="25"/>
        <v>0</v>
      </c>
      <c r="CR73" s="2">
        <f t="shared" si="25"/>
        <v>0</v>
      </c>
      <c r="CS73" s="2">
        <f t="shared" si="25"/>
        <v>0</v>
      </c>
      <c r="CT73" s="2">
        <f t="shared" si="25"/>
        <v>0</v>
      </c>
      <c r="CU73" s="2">
        <f t="shared" si="25"/>
        <v>3.6765519968366923E-3</v>
      </c>
      <c r="CV73" s="2">
        <f t="shared" si="25"/>
        <v>0</v>
      </c>
      <c r="CW73" s="2">
        <f t="shared" si="25"/>
        <v>0</v>
      </c>
      <c r="CX73" s="2">
        <f t="shared" si="25"/>
        <v>0</v>
      </c>
      <c r="CY73" s="2">
        <f t="shared" si="25"/>
        <v>0</v>
      </c>
      <c r="CZ73" s="2">
        <f t="shared" si="25"/>
        <v>0</v>
      </c>
      <c r="DA73" s="2">
        <f t="shared" si="25"/>
        <v>0</v>
      </c>
      <c r="DB73" s="2">
        <f t="shared" si="25"/>
        <v>6.4938146076936004E-4</v>
      </c>
      <c r="DC73" s="2">
        <f t="shared" si="25"/>
        <v>0</v>
      </c>
      <c r="DD73" s="2">
        <f t="shared" si="25"/>
        <v>0</v>
      </c>
      <c r="DE73" s="2">
        <f t="shared" si="25"/>
        <v>0</v>
      </c>
      <c r="DF73" s="2">
        <f t="shared" si="25"/>
        <v>0</v>
      </c>
      <c r="DG73" s="2">
        <f t="shared" si="25"/>
        <v>0</v>
      </c>
      <c r="DH73" s="2">
        <f t="shared" si="25"/>
        <v>0</v>
      </c>
      <c r="DI73" s="2">
        <f t="shared" si="25"/>
        <v>0</v>
      </c>
      <c r="DJ73" s="2">
        <f t="shared" si="25"/>
        <v>0</v>
      </c>
      <c r="DK73" s="2">
        <f t="shared" si="25"/>
        <v>0</v>
      </c>
      <c r="DL73" s="2">
        <f t="shared" si="25"/>
        <v>0</v>
      </c>
      <c r="DM73" s="2">
        <f t="shared" si="25"/>
        <v>0</v>
      </c>
      <c r="DN73" s="2">
        <f t="shared" si="25"/>
        <v>0</v>
      </c>
      <c r="DO73" s="2">
        <f t="shared" si="25"/>
        <v>8.9589335140936567E-5</v>
      </c>
      <c r="DP73" s="2">
        <f t="shared" si="25"/>
        <v>0</v>
      </c>
      <c r="DQ73" s="2">
        <f t="shared" si="25"/>
        <v>0</v>
      </c>
      <c r="DR73" s="2">
        <f t="shared" si="25"/>
        <v>0</v>
      </c>
      <c r="DS73" s="2">
        <f t="shared" si="25"/>
        <v>0</v>
      </c>
      <c r="DT73" s="2">
        <f t="shared" si="25"/>
        <v>0</v>
      </c>
      <c r="DU73" s="2">
        <f t="shared" si="25"/>
        <v>0</v>
      </c>
      <c r="DV73" s="2">
        <f t="shared" si="25"/>
        <v>0</v>
      </c>
      <c r="DW73" s="2">
        <f t="shared" si="25"/>
        <v>0</v>
      </c>
      <c r="DX73" s="2">
        <f t="shared" si="25"/>
        <v>0</v>
      </c>
      <c r="DY73" s="2">
        <f t="shared" si="25"/>
        <v>0</v>
      </c>
      <c r="DZ73" s="2">
        <f t="shared" si="25"/>
        <v>0</v>
      </c>
      <c r="EA73" s="2">
        <f t="shared" si="25"/>
        <v>0</v>
      </c>
      <c r="EB73" s="2">
        <f t="shared" ref="EB73:EY73" si="26">AVERAGE(EB66:EB72)</f>
        <v>0</v>
      </c>
      <c r="EC73" s="2">
        <f t="shared" si="26"/>
        <v>0</v>
      </c>
      <c r="ED73" s="2">
        <f t="shared" si="26"/>
        <v>6.976218719990957E-4</v>
      </c>
      <c r="EE73" s="2">
        <f t="shared" si="26"/>
        <v>0</v>
      </c>
      <c r="EF73" s="2">
        <f t="shared" si="26"/>
        <v>0</v>
      </c>
      <c r="EG73" s="2">
        <f t="shared" si="26"/>
        <v>0</v>
      </c>
      <c r="EH73" s="2">
        <f t="shared" si="26"/>
        <v>0</v>
      </c>
      <c r="EI73" s="2">
        <f t="shared" si="26"/>
        <v>0</v>
      </c>
      <c r="EJ73" s="2">
        <f t="shared" si="26"/>
        <v>0</v>
      </c>
      <c r="EK73" s="2">
        <f t="shared" si="26"/>
        <v>0</v>
      </c>
      <c r="EL73" s="2">
        <f t="shared" si="26"/>
        <v>0</v>
      </c>
      <c r="EM73" s="2">
        <f t="shared" si="26"/>
        <v>0</v>
      </c>
      <c r="EN73" s="2">
        <f t="shared" si="26"/>
        <v>3.9868948765745774E-4</v>
      </c>
      <c r="EO73" s="2">
        <f t="shared" si="26"/>
        <v>0</v>
      </c>
      <c r="EP73" s="2">
        <f t="shared" si="26"/>
        <v>0</v>
      </c>
      <c r="EQ73" s="2">
        <f t="shared" si="26"/>
        <v>0</v>
      </c>
      <c r="ER73" s="2">
        <f t="shared" si="26"/>
        <v>0</v>
      </c>
      <c r="ES73" s="2">
        <f t="shared" si="26"/>
        <v>0</v>
      </c>
      <c r="ET73" s="2">
        <f t="shared" si="26"/>
        <v>0</v>
      </c>
      <c r="EU73" s="2">
        <f t="shared" si="26"/>
        <v>0</v>
      </c>
      <c r="EV73" s="2">
        <f t="shared" si="26"/>
        <v>0</v>
      </c>
      <c r="EW73" s="2">
        <f t="shared" si="26"/>
        <v>0</v>
      </c>
      <c r="EX73" s="2">
        <f t="shared" si="26"/>
        <v>0</v>
      </c>
      <c r="EY73" s="2">
        <f t="shared" si="26"/>
        <v>0</v>
      </c>
    </row>
    <row r="74" spans="1:155" x14ac:dyDescent="0.25">
      <c r="A74">
        <v>63</v>
      </c>
      <c r="B74" t="s">
        <v>1249</v>
      </c>
      <c r="C74">
        <v>0</v>
      </c>
      <c r="D74">
        <v>0</v>
      </c>
      <c r="E74">
        <v>0</v>
      </c>
      <c r="F74" s="1">
        <v>4.7449584816132803E-5</v>
      </c>
      <c r="G74">
        <v>0</v>
      </c>
      <c r="H74">
        <v>5.5247133254250598E-3</v>
      </c>
      <c r="I74">
        <v>0</v>
      </c>
      <c r="J74">
        <v>0.50869988137603706</v>
      </c>
      <c r="K74">
        <v>0</v>
      </c>
      <c r="L74">
        <v>4.1187030446816902E-2</v>
      </c>
      <c r="M74">
        <v>0</v>
      </c>
      <c r="N74">
        <v>0</v>
      </c>
      <c r="O74">
        <v>2.9774614472123299E-3</v>
      </c>
      <c r="P74">
        <v>0</v>
      </c>
      <c r="Q74">
        <v>0</v>
      </c>
      <c r="R74">
        <v>7.4353499406880101E-3</v>
      </c>
      <c r="S74">
        <v>6.7543693159351506E-2</v>
      </c>
      <c r="T74">
        <v>0</v>
      </c>
      <c r="U74">
        <v>0</v>
      </c>
      <c r="V74">
        <v>0</v>
      </c>
      <c r="W74">
        <v>0.237698695136417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 s="1">
        <v>6.32661130881771E-6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2.9576907868722799E-4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0.128375642546461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 s="1">
        <v>2.2933965994464201E-5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1.8505338078291799E-4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</row>
    <row r="75" spans="1:155" x14ac:dyDescent="0.25">
      <c r="A75">
        <v>64</v>
      </c>
      <c r="B75" t="s">
        <v>1250</v>
      </c>
      <c r="C75">
        <v>0</v>
      </c>
      <c r="D75">
        <v>0</v>
      </c>
      <c r="E75">
        <v>0</v>
      </c>
      <c r="F75">
        <v>5.0217477263740597E-4</v>
      </c>
      <c r="G75">
        <v>2.94978252273625E-4</v>
      </c>
      <c r="H75">
        <v>1.37540529853697E-2</v>
      </c>
      <c r="I75">
        <v>0</v>
      </c>
      <c r="J75">
        <v>0.53118070383550797</v>
      </c>
      <c r="K75">
        <v>0</v>
      </c>
      <c r="L75">
        <v>0.136689600632661</v>
      </c>
      <c r="M75">
        <v>0</v>
      </c>
      <c r="N75">
        <v>0</v>
      </c>
      <c r="O75">
        <v>3.23368920521945E-3</v>
      </c>
      <c r="P75">
        <v>0</v>
      </c>
      <c r="Q75">
        <v>1.73981810992487E-3</v>
      </c>
      <c r="R75">
        <v>0</v>
      </c>
      <c r="S75">
        <v>1.9578489521549999E-2</v>
      </c>
      <c r="T75">
        <v>0</v>
      </c>
      <c r="U75">
        <v>0</v>
      </c>
      <c r="V75">
        <v>0</v>
      </c>
      <c r="W75">
        <v>0.28850612890470501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5.3776196124950501E-4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1.02174772637406E-3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2.7844998022933899E-3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1.7635429023329301E-4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</row>
    <row r="76" spans="1:155" x14ac:dyDescent="0.25">
      <c r="A76">
        <v>65</v>
      </c>
      <c r="B76" t="s">
        <v>1251</v>
      </c>
      <c r="C76">
        <v>0</v>
      </c>
      <c r="D76">
        <v>0</v>
      </c>
      <c r="E76">
        <v>0</v>
      </c>
      <c r="F76">
        <v>9.9169632265717596E-4</v>
      </c>
      <c r="G76">
        <v>8.4697508896797104E-4</v>
      </c>
      <c r="H76">
        <v>0.106838275998418</v>
      </c>
      <c r="I76">
        <v>0</v>
      </c>
      <c r="J76">
        <v>0.424710952945828</v>
      </c>
      <c r="K76">
        <v>0</v>
      </c>
      <c r="L76">
        <v>0.12171134835903499</v>
      </c>
      <c r="M76">
        <v>0</v>
      </c>
      <c r="N76">
        <v>0</v>
      </c>
      <c r="O76">
        <v>3.9993673388691101E-2</v>
      </c>
      <c r="P76">
        <v>0</v>
      </c>
      <c r="Q76">
        <v>1.6956899960458599E-2</v>
      </c>
      <c r="R76" s="1">
        <v>6.8011071569790401E-5</v>
      </c>
      <c r="S76">
        <v>1.46967180703835E-2</v>
      </c>
      <c r="T76">
        <v>0</v>
      </c>
      <c r="U76">
        <v>0</v>
      </c>
      <c r="V76">
        <v>0</v>
      </c>
      <c r="W76">
        <v>0.21944167655199601</v>
      </c>
      <c r="X76">
        <v>0</v>
      </c>
      <c r="Y76">
        <v>0</v>
      </c>
      <c r="Z76">
        <v>0</v>
      </c>
      <c r="AA76">
        <v>1.9454329774614399E-4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4.1281138790035497E-4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6.4373270067220195E-4</v>
      </c>
      <c r="AV76">
        <v>0</v>
      </c>
      <c r="AW76">
        <v>1.6291024120205599E-3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4.6597864768683203E-2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4.2657176749703396E-3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</row>
    <row r="77" spans="1:155" x14ac:dyDescent="0.25">
      <c r="A77">
        <v>66</v>
      </c>
      <c r="B77" t="s">
        <v>1252</v>
      </c>
      <c r="C77">
        <v>0</v>
      </c>
      <c r="D77">
        <v>0</v>
      </c>
      <c r="E77">
        <v>0</v>
      </c>
      <c r="F77" s="1">
        <v>2.5306445235270799E-5</v>
      </c>
      <c r="G77">
        <v>2.6097271648873E-3</v>
      </c>
      <c r="H77">
        <v>6.2016607354685602E-2</v>
      </c>
      <c r="I77">
        <v>0</v>
      </c>
      <c r="J77">
        <v>0.464701463028865</v>
      </c>
      <c r="K77">
        <v>0</v>
      </c>
      <c r="L77">
        <v>6.3028865164096396E-4</v>
      </c>
      <c r="M77">
        <v>0</v>
      </c>
      <c r="N77">
        <v>0</v>
      </c>
      <c r="O77">
        <v>0.17597706603400501</v>
      </c>
      <c r="P77">
        <v>0</v>
      </c>
      <c r="Q77">
        <v>0</v>
      </c>
      <c r="R77">
        <v>0</v>
      </c>
      <c r="S77">
        <v>8.3574535389481994E-3</v>
      </c>
      <c r="T77">
        <v>0</v>
      </c>
      <c r="U77">
        <v>0</v>
      </c>
      <c r="V77">
        <v>0</v>
      </c>
      <c r="W77">
        <v>0.10703202846975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4.6105179913008998E-4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5.3847370502174696E-3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0.16697667062079799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1.38394622380387E-3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3.5484381178331301E-3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3.5903519177540503E-4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 s="1">
        <v>1.4234875444839799E-5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5.2194543297746096E-4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</row>
    <row r="78" spans="1:155" x14ac:dyDescent="0.25">
      <c r="A78">
        <v>67</v>
      </c>
      <c r="B78" t="s">
        <v>1253</v>
      </c>
      <c r="C78">
        <v>0</v>
      </c>
      <c r="D78">
        <v>0</v>
      </c>
      <c r="E78">
        <v>0</v>
      </c>
      <c r="F78">
        <v>4.79240806642941E-4</v>
      </c>
      <c r="G78">
        <v>0</v>
      </c>
      <c r="H78">
        <v>2.65322261763542E-3</v>
      </c>
      <c r="I78">
        <v>0</v>
      </c>
      <c r="J78">
        <v>0.60540055357848899</v>
      </c>
      <c r="K78">
        <v>0</v>
      </c>
      <c r="L78">
        <v>3.32068011071569E-3</v>
      </c>
      <c r="M78">
        <v>0</v>
      </c>
      <c r="N78">
        <v>0</v>
      </c>
      <c r="O78">
        <v>0.10753262158956101</v>
      </c>
      <c r="P78">
        <v>0</v>
      </c>
      <c r="Q78">
        <v>4.1992882562277498E-4</v>
      </c>
      <c r="R78">
        <v>1.23368920521945E-3</v>
      </c>
      <c r="S78">
        <v>5.33989719256623E-2</v>
      </c>
      <c r="T78">
        <v>0</v>
      </c>
      <c r="U78">
        <v>6.0498220640569397E-4</v>
      </c>
      <c r="V78">
        <v>0</v>
      </c>
      <c r="W78">
        <v>3.64673784104389E-2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2.4576512455516002E-2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2.0980624752866702E-3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0.15745828390668201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2.20640569395017E-4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3.7817319098457799E-3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3.53499406880189E-4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</row>
    <row r="79" spans="1:155" x14ac:dyDescent="0.25">
      <c r="A79">
        <v>68</v>
      </c>
      <c r="B79" t="s">
        <v>1254</v>
      </c>
      <c r="C79">
        <v>0</v>
      </c>
      <c r="D79">
        <v>0</v>
      </c>
      <c r="E79">
        <v>0</v>
      </c>
      <c r="F79">
        <v>4.9165678133649597E-3</v>
      </c>
      <c r="G79">
        <v>6.3432186635033602E-3</v>
      </c>
      <c r="H79">
        <v>1.7556346381969099E-4</v>
      </c>
      <c r="I79">
        <v>0</v>
      </c>
      <c r="J79">
        <v>0.53948675365757204</v>
      </c>
      <c r="K79">
        <v>0</v>
      </c>
      <c r="L79">
        <v>1.5373665480427001E-3</v>
      </c>
      <c r="M79">
        <v>0</v>
      </c>
      <c r="N79">
        <v>0</v>
      </c>
      <c r="O79">
        <v>8.4487939897192499E-2</v>
      </c>
      <c r="P79">
        <v>0</v>
      </c>
      <c r="Q79">
        <v>9.2922103598260105E-4</v>
      </c>
      <c r="R79">
        <v>1.07631474891261E-3</v>
      </c>
      <c r="S79">
        <v>2.6484776591538099E-3</v>
      </c>
      <c r="T79">
        <v>6.8098062475286597E-3</v>
      </c>
      <c r="U79">
        <v>8.2878608145511997E-4</v>
      </c>
      <c r="V79">
        <v>0</v>
      </c>
      <c r="W79">
        <v>0.15769157769869499</v>
      </c>
      <c r="X79">
        <v>0</v>
      </c>
      <c r="Y79">
        <v>0</v>
      </c>
      <c r="Z79">
        <v>0</v>
      </c>
      <c r="AA79">
        <v>0</v>
      </c>
      <c r="AB79">
        <v>0</v>
      </c>
      <c r="AC79">
        <v>6.5322261763542898E-4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7.1253459865559495E-4</v>
      </c>
      <c r="AU79">
        <v>0</v>
      </c>
      <c r="AV79">
        <v>7.6156583629893198E-4</v>
      </c>
      <c r="AW79">
        <v>1.3090549624357401E-2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0.17346302886516399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9.5927243969948597E-4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3.26294978252273E-3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1.6528272044286199E-4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</row>
    <row r="80" spans="1:155" x14ac:dyDescent="0.25">
      <c r="A80">
        <v>69</v>
      </c>
      <c r="B80" t="s">
        <v>1255</v>
      </c>
      <c r="C80">
        <v>0</v>
      </c>
      <c r="D80">
        <v>0</v>
      </c>
      <c r="E80">
        <v>0</v>
      </c>
      <c r="F80">
        <v>7.69474100434954E-4</v>
      </c>
      <c r="G80">
        <v>2.0482404112297302E-3</v>
      </c>
      <c r="H80">
        <v>5.4748912613681198E-3</v>
      </c>
      <c r="I80">
        <v>2.4223013048635801E-3</v>
      </c>
      <c r="J80">
        <v>0.53450375642546399</v>
      </c>
      <c r="K80">
        <v>0</v>
      </c>
      <c r="L80">
        <v>3.38133649663898E-2</v>
      </c>
      <c r="M80">
        <v>0</v>
      </c>
      <c r="N80">
        <v>9.1419533412415903E-4</v>
      </c>
      <c r="O80">
        <v>0.175512850929221</v>
      </c>
      <c r="P80">
        <v>0</v>
      </c>
      <c r="Q80">
        <v>9.3092922103598194E-2</v>
      </c>
      <c r="R80">
        <v>1.05140371688414E-2</v>
      </c>
      <c r="S80">
        <v>2.7781731909845698E-3</v>
      </c>
      <c r="T80">
        <v>4.1755634638196898E-4</v>
      </c>
      <c r="U80">
        <v>6.6666666666666599E-4</v>
      </c>
      <c r="V80">
        <v>0</v>
      </c>
      <c r="W80">
        <v>3.8245156188216597E-2</v>
      </c>
      <c r="X80">
        <v>0</v>
      </c>
      <c r="Y80">
        <v>0</v>
      </c>
      <c r="Z80">
        <v>3.09054962435745E-3</v>
      </c>
      <c r="AA80">
        <v>8.2546461051799108E-3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 s="1">
        <v>2.3724792408066399E-6</v>
      </c>
      <c r="AK80">
        <v>0</v>
      </c>
      <c r="AL80">
        <v>1.36259391063661E-3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2.20166073546856E-3</v>
      </c>
      <c r="AS80">
        <v>0</v>
      </c>
      <c r="AT80">
        <v>1.59905100830367E-3</v>
      </c>
      <c r="AU80">
        <v>1.10344009489916E-2</v>
      </c>
      <c r="AV80">
        <v>0</v>
      </c>
      <c r="AW80">
        <v>4.7014630288651597E-3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6.2311585606959201E-2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1.06445235270858E-3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2.2317121391854399E-3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1.15460656385923E-4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5.1878212732305203E-4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 s="1">
        <v>6.3266113088177102E-5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2.7441676551996798E-4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</row>
    <row r="81" spans="1:155" s="2" customFormat="1" x14ac:dyDescent="0.25">
      <c r="B81" s="2" t="s">
        <v>1882</v>
      </c>
      <c r="C81" s="2">
        <f>AVERAGE(C74:C80)</f>
        <v>0</v>
      </c>
      <c r="D81" s="2">
        <f t="shared" ref="D81:BO81" si="27">AVERAGE(D74:D80)</f>
        <v>0</v>
      </c>
      <c r="E81" s="2">
        <f t="shared" si="27"/>
        <v>0</v>
      </c>
      <c r="F81" s="2">
        <f t="shared" si="27"/>
        <v>1.1045585493984057E-3</v>
      </c>
      <c r="G81" s="2">
        <f t="shared" si="27"/>
        <v>1.7347342258374268E-3</v>
      </c>
      <c r="H81" s="2">
        <f t="shared" si="27"/>
        <v>2.8062475286674514E-2</v>
      </c>
      <c r="I81" s="2">
        <f t="shared" si="27"/>
        <v>3.4604304355194003E-4</v>
      </c>
      <c r="J81" s="2">
        <f t="shared" si="27"/>
        <v>0.51552629497825186</v>
      </c>
      <c r="K81" s="2">
        <f t="shared" si="27"/>
        <v>0</v>
      </c>
      <c r="L81" s="2">
        <f t="shared" si="27"/>
        <v>4.8412811387900288E-2</v>
      </c>
      <c r="M81" s="2">
        <f t="shared" si="27"/>
        <v>0</v>
      </c>
      <c r="N81" s="2">
        <f t="shared" si="27"/>
        <v>1.3059933344630842E-4</v>
      </c>
      <c r="O81" s="2">
        <f t="shared" si="27"/>
        <v>8.4245043213014625E-2</v>
      </c>
      <c r="P81" s="2">
        <f t="shared" si="27"/>
        <v>0</v>
      </c>
      <c r="Q81" s="2">
        <f t="shared" si="27"/>
        <v>1.616268429079815E-2</v>
      </c>
      <c r="R81" s="2">
        <f t="shared" si="27"/>
        <v>2.9039145907473231E-3</v>
      </c>
      <c r="S81" s="2">
        <f t="shared" si="27"/>
        <v>2.4143139580861978E-2</v>
      </c>
      <c r="T81" s="2">
        <f t="shared" si="27"/>
        <v>1.0324803705586611E-3</v>
      </c>
      <c r="U81" s="2">
        <f t="shared" si="27"/>
        <v>3.0006213636106857E-4</v>
      </c>
      <c r="V81" s="2">
        <f t="shared" si="27"/>
        <v>0</v>
      </c>
      <c r="W81" s="2">
        <f t="shared" si="27"/>
        <v>0.15501180590860267</v>
      </c>
      <c r="X81" s="2">
        <f t="shared" si="27"/>
        <v>0</v>
      </c>
      <c r="Y81" s="2">
        <f t="shared" si="27"/>
        <v>0</v>
      </c>
      <c r="Z81" s="2">
        <f t="shared" si="27"/>
        <v>4.4150708919392145E-4</v>
      </c>
      <c r="AA81" s="2">
        <f t="shared" si="27"/>
        <v>1.207027057560865E-3</v>
      </c>
      <c r="AB81" s="2">
        <f t="shared" si="27"/>
        <v>0</v>
      </c>
      <c r="AC81" s="2">
        <f t="shared" si="27"/>
        <v>9.3317516805061285E-5</v>
      </c>
      <c r="AD81" s="2">
        <f t="shared" si="27"/>
        <v>0</v>
      </c>
      <c r="AE81" s="2">
        <f t="shared" si="27"/>
        <v>0</v>
      </c>
      <c r="AF81" s="2">
        <f t="shared" si="27"/>
        <v>0</v>
      </c>
      <c r="AG81" s="2">
        <f t="shared" si="27"/>
        <v>0</v>
      </c>
      <c r="AH81" s="2">
        <f t="shared" si="27"/>
        <v>0</v>
      </c>
      <c r="AI81" s="2">
        <f t="shared" si="27"/>
        <v>0</v>
      </c>
      <c r="AJ81" s="2">
        <f t="shared" si="27"/>
        <v>3.3892560582951998E-7</v>
      </c>
      <c r="AK81" s="2">
        <f t="shared" si="27"/>
        <v>0</v>
      </c>
      <c r="AL81" s="2">
        <f t="shared" si="27"/>
        <v>3.7723549680845027E-3</v>
      </c>
      <c r="AM81" s="2">
        <f t="shared" si="27"/>
        <v>0</v>
      </c>
      <c r="AN81" s="2">
        <f t="shared" si="27"/>
        <v>5.8973055414336422E-5</v>
      </c>
      <c r="AO81" s="2">
        <f t="shared" si="27"/>
        <v>0</v>
      </c>
      <c r="AP81" s="2">
        <f t="shared" si="27"/>
        <v>0</v>
      </c>
      <c r="AQ81" s="2">
        <f t="shared" si="27"/>
        <v>0</v>
      </c>
      <c r="AR81" s="2">
        <f t="shared" si="27"/>
        <v>3.1452296220979429E-4</v>
      </c>
      <c r="AS81" s="2">
        <f t="shared" si="27"/>
        <v>0</v>
      </c>
      <c r="AT81" s="2">
        <f t="shared" si="27"/>
        <v>3.3022651527989501E-4</v>
      </c>
      <c r="AU81" s="2">
        <f t="shared" si="27"/>
        <v>1.6683048070948289E-3</v>
      </c>
      <c r="AV81" s="2">
        <f t="shared" si="27"/>
        <v>1.08795119471276E-4</v>
      </c>
      <c r="AW81" s="2">
        <f t="shared" si="27"/>
        <v>3.9624922329548565E-3</v>
      </c>
      <c r="AX81" s="2">
        <f t="shared" si="27"/>
        <v>0</v>
      </c>
      <c r="AY81" s="2">
        <f t="shared" si="27"/>
        <v>0</v>
      </c>
      <c r="AZ81" s="2">
        <f t="shared" si="27"/>
        <v>0</v>
      </c>
      <c r="BA81" s="2">
        <f t="shared" si="27"/>
        <v>0</v>
      </c>
      <c r="BB81" s="2">
        <f t="shared" si="27"/>
        <v>0</v>
      </c>
      <c r="BC81" s="2">
        <f t="shared" si="27"/>
        <v>0</v>
      </c>
      <c r="BD81" s="2">
        <f t="shared" si="27"/>
        <v>0</v>
      </c>
      <c r="BE81" s="2">
        <f t="shared" si="27"/>
        <v>0</v>
      </c>
      <c r="BF81" s="2">
        <f t="shared" si="27"/>
        <v>0.1051721177201602</v>
      </c>
      <c r="BG81" s="2">
        <f t="shared" si="27"/>
        <v>0</v>
      </c>
      <c r="BH81" s="2">
        <f t="shared" si="27"/>
        <v>0</v>
      </c>
      <c r="BI81" s="2">
        <f t="shared" si="27"/>
        <v>0</v>
      </c>
      <c r="BJ81" s="2">
        <f t="shared" si="27"/>
        <v>0</v>
      </c>
      <c r="BK81" s="2">
        <f t="shared" si="27"/>
        <v>0</v>
      </c>
      <c r="BL81" s="2">
        <f t="shared" si="27"/>
        <v>0</v>
      </c>
      <c r="BM81" s="2">
        <f t="shared" si="27"/>
        <v>0</v>
      </c>
      <c r="BN81" s="2">
        <f t="shared" si="27"/>
        <v>0</v>
      </c>
      <c r="BO81" s="2">
        <f t="shared" si="27"/>
        <v>0</v>
      </c>
      <c r="BP81" s="2">
        <f t="shared" ref="BP81:EA81" si="28">AVERAGE(BP74:BP80)</f>
        <v>0</v>
      </c>
      <c r="BQ81" s="2">
        <f t="shared" si="28"/>
        <v>0</v>
      </c>
      <c r="BR81" s="2">
        <f t="shared" si="28"/>
        <v>0</v>
      </c>
      <c r="BS81" s="2">
        <f t="shared" si="28"/>
        <v>0</v>
      </c>
      <c r="BT81" s="2">
        <f t="shared" si="28"/>
        <v>0</v>
      </c>
      <c r="BU81" s="2">
        <f t="shared" si="28"/>
        <v>0</v>
      </c>
      <c r="BV81" s="2">
        <f t="shared" si="28"/>
        <v>0</v>
      </c>
      <c r="BW81" s="2">
        <f t="shared" si="28"/>
        <v>5.1833022651527898E-4</v>
      </c>
      <c r="BX81" s="2">
        <f t="shared" si="28"/>
        <v>0</v>
      </c>
      <c r="BY81" s="2">
        <f t="shared" si="28"/>
        <v>0</v>
      </c>
      <c r="BZ81" s="2">
        <f t="shared" si="28"/>
        <v>0</v>
      </c>
      <c r="CA81" s="2">
        <f t="shared" si="28"/>
        <v>0</v>
      </c>
      <c r="CB81" s="2">
        <f t="shared" si="28"/>
        <v>0</v>
      </c>
      <c r="CC81" s="2">
        <f t="shared" si="28"/>
        <v>0</v>
      </c>
      <c r="CD81" s="2">
        <f t="shared" si="28"/>
        <v>0</v>
      </c>
      <c r="CE81" s="2">
        <f t="shared" si="28"/>
        <v>0</v>
      </c>
      <c r="CF81" s="2">
        <f t="shared" si="28"/>
        <v>0</v>
      </c>
      <c r="CG81" s="2">
        <f t="shared" si="28"/>
        <v>0</v>
      </c>
      <c r="CH81" s="2">
        <f t="shared" si="28"/>
        <v>0</v>
      </c>
      <c r="CI81" s="2">
        <f t="shared" si="28"/>
        <v>0</v>
      </c>
      <c r="CJ81" s="2">
        <f t="shared" si="28"/>
        <v>0</v>
      </c>
      <c r="CK81" s="2">
        <f t="shared" si="28"/>
        <v>0</v>
      </c>
      <c r="CL81" s="2">
        <f t="shared" si="28"/>
        <v>0</v>
      </c>
      <c r="CM81" s="2">
        <f t="shared" si="28"/>
        <v>0</v>
      </c>
      <c r="CN81" s="2">
        <f t="shared" si="28"/>
        <v>0</v>
      </c>
      <c r="CO81" s="2">
        <f t="shared" si="28"/>
        <v>2.8425690560921822E-3</v>
      </c>
      <c r="CP81" s="2">
        <f t="shared" si="28"/>
        <v>0</v>
      </c>
      <c r="CQ81" s="2">
        <f t="shared" si="28"/>
        <v>0</v>
      </c>
      <c r="CR81" s="2">
        <f t="shared" si="28"/>
        <v>0</v>
      </c>
      <c r="CS81" s="2">
        <f t="shared" si="28"/>
        <v>0</v>
      </c>
      <c r="CT81" s="2">
        <f t="shared" si="28"/>
        <v>0</v>
      </c>
      <c r="CU81" s="2">
        <f t="shared" si="28"/>
        <v>1.9352652092865572E-4</v>
      </c>
      <c r="CV81" s="2">
        <f t="shared" si="28"/>
        <v>0</v>
      </c>
      <c r="CW81" s="2">
        <f t="shared" si="28"/>
        <v>0</v>
      </c>
      <c r="CX81" s="2">
        <f t="shared" si="28"/>
        <v>0</v>
      </c>
      <c r="CY81" s="2">
        <f t="shared" si="28"/>
        <v>0</v>
      </c>
      <c r="CZ81" s="2">
        <f t="shared" si="28"/>
        <v>0</v>
      </c>
      <c r="DA81" s="2">
        <f t="shared" si="28"/>
        <v>0</v>
      </c>
      <c r="DB81" s="2">
        <f t="shared" si="28"/>
        <v>0</v>
      </c>
      <c r="DC81" s="2">
        <f t="shared" si="28"/>
        <v>0</v>
      </c>
      <c r="DD81" s="2">
        <f t="shared" si="28"/>
        <v>0</v>
      </c>
      <c r="DE81" s="2">
        <f t="shared" si="28"/>
        <v>0</v>
      </c>
      <c r="DF81" s="2">
        <f t="shared" si="28"/>
        <v>0</v>
      </c>
      <c r="DG81" s="2">
        <f t="shared" si="28"/>
        <v>0</v>
      </c>
      <c r="DH81" s="2">
        <f t="shared" si="28"/>
        <v>0</v>
      </c>
      <c r="DI81" s="2">
        <f t="shared" si="28"/>
        <v>0</v>
      </c>
      <c r="DJ81" s="2">
        <f t="shared" si="28"/>
        <v>0</v>
      </c>
      <c r="DK81" s="2">
        <f t="shared" si="28"/>
        <v>0</v>
      </c>
      <c r="DL81" s="2">
        <f t="shared" si="28"/>
        <v>0</v>
      </c>
      <c r="DM81" s="2">
        <f t="shared" si="28"/>
        <v>0</v>
      </c>
      <c r="DN81" s="2">
        <f t="shared" si="28"/>
        <v>0</v>
      </c>
      <c r="DO81" s="2">
        <f t="shared" si="28"/>
        <v>0</v>
      </c>
      <c r="DP81" s="2">
        <f t="shared" si="28"/>
        <v>7.4111732474721714E-5</v>
      </c>
      <c r="DQ81" s="2">
        <f t="shared" si="28"/>
        <v>0</v>
      </c>
      <c r="DR81" s="2">
        <f t="shared" si="28"/>
        <v>0</v>
      </c>
      <c r="DS81" s="2">
        <f t="shared" si="28"/>
        <v>0</v>
      </c>
      <c r="DT81" s="2">
        <f t="shared" si="28"/>
        <v>0</v>
      </c>
      <c r="DU81" s="2">
        <f t="shared" si="28"/>
        <v>0</v>
      </c>
      <c r="DV81" s="2">
        <f t="shared" si="28"/>
        <v>0</v>
      </c>
      <c r="DW81" s="2">
        <f t="shared" si="28"/>
        <v>0</v>
      </c>
      <c r="DX81" s="2">
        <f t="shared" si="28"/>
        <v>0</v>
      </c>
      <c r="DY81" s="2">
        <f t="shared" si="28"/>
        <v>0</v>
      </c>
      <c r="DZ81" s="2">
        <f t="shared" si="28"/>
        <v>0</v>
      </c>
      <c r="EA81" s="2">
        <f t="shared" si="28"/>
        <v>1.1071569790430986E-5</v>
      </c>
      <c r="EB81" s="2">
        <f t="shared" ref="EB81:EY81" si="29">AVERAGE(EB74:EB80)</f>
        <v>0</v>
      </c>
      <c r="EC81" s="2">
        <f t="shared" si="29"/>
        <v>0</v>
      </c>
      <c r="ED81" s="2">
        <f t="shared" si="29"/>
        <v>0</v>
      </c>
      <c r="EE81" s="2">
        <f t="shared" si="29"/>
        <v>0</v>
      </c>
      <c r="EF81" s="2">
        <f t="shared" si="29"/>
        <v>0</v>
      </c>
      <c r="EG81" s="2">
        <f t="shared" si="29"/>
        <v>0</v>
      </c>
      <c r="EH81" s="2">
        <f t="shared" si="29"/>
        <v>0</v>
      </c>
      <c r="EI81" s="2">
        <f t="shared" si="29"/>
        <v>0</v>
      </c>
      <c r="EJ81" s="2">
        <f t="shared" si="29"/>
        <v>0</v>
      </c>
      <c r="EK81" s="2">
        <f t="shared" si="29"/>
        <v>0</v>
      </c>
      <c r="EL81" s="2">
        <f t="shared" si="29"/>
        <v>0</v>
      </c>
      <c r="EM81" s="2">
        <f t="shared" si="29"/>
        <v>0</v>
      </c>
      <c r="EN81" s="2">
        <f t="shared" si="29"/>
        <v>1.1376602835677555E-4</v>
      </c>
      <c r="EO81" s="2">
        <f t="shared" si="29"/>
        <v>0</v>
      </c>
      <c r="EP81" s="2">
        <f t="shared" si="29"/>
        <v>0</v>
      </c>
      <c r="EQ81" s="2">
        <f t="shared" si="29"/>
        <v>0</v>
      </c>
      <c r="ER81" s="2">
        <f t="shared" si="29"/>
        <v>0</v>
      </c>
      <c r="ES81" s="2">
        <f t="shared" si="29"/>
        <v>0</v>
      </c>
      <c r="ET81" s="2">
        <f t="shared" si="29"/>
        <v>0</v>
      </c>
      <c r="EU81" s="2">
        <f t="shared" si="29"/>
        <v>0</v>
      </c>
      <c r="EV81" s="2">
        <f t="shared" si="29"/>
        <v>0</v>
      </c>
      <c r="EW81" s="2">
        <f t="shared" si="29"/>
        <v>0</v>
      </c>
      <c r="EX81" s="2">
        <f t="shared" si="29"/>
        <v>0</v>
      </c>
      <c r="EY81" s="2">
        <f t="shared" si="29"/>
        <v>0</v>
      </c>
    </row>
    <row r="82" spans="1:155" x14ac:dyDescent="0.25">
      <c r="A82">
        <v>70</v>
      </c>
      <c r="B82" t="s">
        <v>1256</v>
      </c>
      <c r="C82">
        <v>0</v>
      </c>
      <c r="D82">
        <v>0</v>
      </c>
      <c r="E82">
        <v>0</v>
      </c>
      <c r="F82">
        <v>1.0122578094108299E-4</v>
      </c>
      <c r="G82">
        <v>2.6548042704626299E-3</v>
      </c>
      <c r="H82">
        <v>5.1680506128904697E-3</v>
      </c>
      <c r="I82">
        <v>0</v>
      </c>
      <c r="J82">
        <v>0.54629418742586</v>
      </c>
      <c r="K82">
        <v>0</v>
      </c>
      <c r="L82">
        <v>6.9076314748912598E-2</v>
      </c>
      <c r="M82">
        <v>0</v>
      </c>
      <c r="N82" s="1">
        <v>3.95413206801107E-5</v>
      </c>
      <c r="O82">
        <v>0.174071174377224</v>
      </c>
      <c r="P82">
        <v>0</v>
      </c>
      <c r="Q82">
        <v>8.2203242388295697E-2</v>
      </c>
      <c r="R82">
        <v>1.6339264531435301E-2</v>
      </c>
      <c r="S82">
        <v>1.18362989323843E-2</v>
      </c>
      <c r="T82">
        <v>0</v>
      </c>
      <c r="U82" s="1">
        <v>2.3724792408066399E-6</v>
      </c>
      <c r="V82">
        <v>0</v>
      </c>
      <c r="W82">
        <v>9.6378015025701796E-3</v>
      </c>
      <c r="X82">
        <v>0</v>
      </c>
      <c r="Y82">
        <v>0</v>
      </c>
      <c r="Z82">
        <v>1.5587188612099601E-3</v>
      </c>
      <c r="AA82">
        <v>1.7259786476868301E-2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2.6239620403321401E-3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2.4064847765915302E-3</v>
      </c>
      <c r="AS82">
        <v>0</v>
      </c>
      <c r="AT82">
        <v>5.4567022538552703E-4</v>
      </c>
      <c r="AU82">
        <v>1.07410043495452E-2</v>
      </c>
      <c r="AV82">
        <v>0</v>
      </c>
      <c r="AW82">
        <v>9.9707394226967103E-3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3.1370502174772601E-2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1.0019770660339999E-3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1.9612495057334901E-4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1.8710952945828301E-3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2.6381969157769801E-3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3.1870304468169198E-4</v>
      </c>
      <c r="DK82">
        <v>0</v>
      </c>
      <c r="DL82">
        <v>0</v>
      </c>
      <c r="DM82">
        <v>0</v>
      </c>
      <c r="DN82">
        <v>0</v>
      </c>
      <c r="DO82">
        <v>0</v>
      </c>
      <c r="DP82" s="1">
        <v>7.27560300514037E-5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</row>
    <row r="83" spans="1:155" x14ac:dyDescent="0.25">
      <c r="A83">
        <v>71</v>
      </c>
      <c r="B83" t="s">
        <v>1257</v>
      </c>
      <c r="C83">
        <v>0</v>
      </c>
      <c r="D83">
        <v>0</v>
      </c>
      <c r="E83">
        <v>0</v>
      </c>
      <c r="F83" s="1">
        <v>3.87504942665085E-5</v>
      </c>
      <c r="G83">
        <v>4.5796757611704202E-3</v>
      </c>
      <c r="H83">
        <v>3.1459074733096002E-3</v>
      </c>
      <c r="I83">
        <v>0</v>
      </c>
      <c r="J83">
        <v>0.58348754448398499</v>
      </c>
      <c r="K83">
        <v>0</v>
      </c>
      <c r="L83">
        <v>4.6563859232898299E-3</v>
      </c>
      <c r="M83">
        <v>0</v>
      </c>
      <c r="N83">
        <v>0</v>
      </c>
      <c r="O83">
        <v>0.20306049822064001</v>
      </c>
      <c r="P83">
        <v>0</v>
      </c>
      <c r="Q83">
        <v>1.73507315144325E-3</v>
      </c>
      <c r="R83">
        <v>2.0205614867536501E-3</v>
      </c>
      <c r="S83">
        <v>2.18821668643732E-3</v>
      </c>
      <c r="T83">
        <v>0</v>
      </c>
      <c r="U83">
        <v>0</v>
      </c>
      <c r="V83">
        <v>0</v>
      </c>
      <c r="W83">
        <v>3.9272439699485897E-3</v>
      </c>
      <c r="X83">
        <v>0</v>
      </c>
      <c r="Y83">
        <v>0</v>
      </c>
      <c r="Z83">
        <v>1.6291024120205599E-4</v>
      </c>
      <c r="AA83">
        <v>0</v>
      </c>
      <c r="AB83">
        <v>1.6053776196124899E-4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3.8750494266508498E-4</v>
      </c>
      <c r="AV83">
        <v>0</v>
      </c>
      <c r="AW83">
        <v>2.9735073151443202E-3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0.18033926453143501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1.02886516409648E-3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2.1115065243179098E-3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3.9462238038750401E-4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3.1759588770264901E-3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4.25464610517991E-4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</row>
    <row r="84" spans="1:155" x14ac:dyDescent="0.25">
      <c r="A84">
        <v>72</v>
      </c>
      <c r="B84" t="s">
        <v>1258</v>
      </c>
      <c r="C84">
        <v>0</v>
      </c>
      <c r="D84">
        <v>0</v>
      </c>
      <c r="E84">
        <v>0</v>
      </c>
      <c r="F84" s="1">
        <v>7.1965203637801506E-5</v>
      </c>
      <c r="G84">
        <v>3.9833926453143502E-3</v>
      </c>
      <c r="H84">
        <v>2.3517595887702601E-2</v>
      </c>
      <c r="I84">
        <v>0</v>
      </c>
      <c r="J84">
        <v>0.63373190984578798</v>
      </c>
      <c r="K84">
        <v>0</v>
      </c>
      <c r="L84" s="1">
        <v>4.8240411229735003E-5</v>
      </c>
      <c r="M84">
        <v>0</v>
      </c>
      <c r="N84">
        <v>0</v>
      </c>
      <c r="O84">
        <v>0.114854883353104</v>
      </c>
      <c r="P84">
        <v>0</v>
      </c>
      <c r="Q84">
        <v>5.2518782127322999E-2</v>
      </c>
      <c r="R84">
        <v>5.1403716884143905E-4</v>
      </c>
      <c r="S84">
        <v>2.3871095294582801E-2</v>
      </c>
      <c r="T84">
        <v>0</v>
      </c>
      <c r="U84">
        <v>0</v>
      </c>
      <c r="V84">
        <v>0</v>
      </c>
      <c r="W84">
        <v>4.14464215104784E-2</v>
      </c>
      <c r="X84">
        <v>0</v>
      </c>
      <c r="Y84">
        <v>0</v>
      </c>
      <c r="Z84" s="1">
        <v>3.7168841439304003E-5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 s="1">
        <v>8.4618426255436894E-5</v>
      </c>
      <c r="AM84">
        <v>0</v>
      </c>
      <c r="AN84">
        <v>2.55436931593515E-4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0.102151838671411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2.7441676551996798E-4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2.6381969157769801E-3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</row>
    <row r="85" spans="1:155" x14ac:dyDescent="0.25">
      <c r="A85">
        <v>73</v>
      </c>
      <c r="B85" t="s">
        <v>1259</v>
      </c>
      <c r="C85">
        <v>0</v>
      </c>
      <c r="D85">
        <v>0</v>
      </c>
      <c r="E85">
        <v>0</v>
      </c>
      <c r="F85">
        <v>6.3740608936338396E-4</v>
      </c>
      <c r="G85">
        <v>6.5875840253064397E-4</v>
      </c>
      <c r="H85">
        <v>1.50968762356662E-2</v>
      </c>
      <c r="I85">
        <v>5.8837485172004704E-4</v>
      </c>
      <c r="J85">
        <v>0.56255990510082998</v>
      </c>
      <c r="K85">
        <v>0</v>
      </c>
      <c r="L85">
        <v>8.2625543693159303E-3</v>
      </c>
      <c r="M85">
        <v>0</v>
      </c>
      <c r="N85">
        <v>0</v>
      </c>
      <c r="O85">
        <v>0.125610913404507</v>
      </c>
      <c r="P85">
        <v>0</v>
      </c>
      <c r="Q85">
        <v>7.2021352313167197E-2</v>
      </c>
      <c r="R85">
        <v>2.65717674970344E-4</v>
      </c>
      <c r="S85">
        <v>0.14424594701463</v>
      </c>
      <c r="T85">
        <v>0</v>
      </c>
      <c r="U85">
        <v>5.23527085804665E-4</v>
      </c>
      <c r="V85">
        <v>0</v>
      </c>
      <c r="W85">
        <v>6.3042309213127701E-2</v>
      </c>
      <c r="X85">
        <v>0</v>
      </c>
      <c r="Y85">
        <v>0</v>
      </c>
      <c r="Z85">
        <v>0</v>
      </c>
      <c r="AA85">
        <v>7.5761170423092102E-4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1.7801502570185799E-3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9.19731119019375E-4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7.1886120996441196E-4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1.88612099644128E-3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4.2388295769078599E-4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</row>
    <row r="86" spans="1:155" x14ac:dyDescent="0.25">
      <c r="A86">
        <v>74</v>
      </c>
      <c r="B86" t="s">
        <v>1260</v>
      </c>
      <c r="C86">
        <v>0</v>
      </c>
      <c r="D86">
        <v>0</v>
      </c>
      <c r="E86">
        <v>0</v>
      </c>
      <c r="F86" s="1">
        <v>2.6888098062475201E-5</v>
      </c>
      <c r="G86">
        <v>5.1791221826809003E-3</v>
      </c>
      <c r="H86">
        <v>5.0277580071174298E-2</v>
      </c>
      <c r="I86">
        <v>3.2740213523131602E-4</v>
      </c>
      <c r="J86">
        <v>0.46698378805852098</v>
      </c>
      <c r="K86">
        <v>0</v>
      </c>
      <c r="L86">
        <v>2.94100434954527E-2</v>
      </c>
      <c r="M86">
        <v>0</v>
      </c>
      <c r="N86">
        <v>0</v>
      </c>
      <c r="O86">
        <v>0.16790035587188601</v>
      </c>
      <c r="P86">
        <v>0</v>
      </c>
      <c r="Q86">
        <v>1.80482404112297E-2</v>
      </c>
      <c r="R86">
        <v>4.9742981415579202E-4</v>
      </c>
      <c r="S86">
        <v>6.8928430209569003E-3</v>
      </c>
      <c r="T86">
        <v>8.3748517200474498E-4</v>
      </c>
      <c r="U86">
        <v>8.5013839462237998E-4</v>
      </c>
      <c r="V86">
        <v>0</v>
      </c>
      <c r="W86">
        <v>3.1316725978647597E-2</v>
      </c>
      <c r="X86">
        <v>0</v>
      </c>
      <c r="Y86">
        <v>2.23092131277184E-3</v>
      </c>
      <c r="Z86">
        <v>0</v>
      </c>
      <c r="AA86">
        <v>1.17042309213127E-4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5.4155792803479604E-3</v>
      </c>
      <c r="AM86">
        <v>0</v>
      </c>
      <c r="AN86">
        <v>2.9893238434163698E-4</v>
      </c>
      <c r="AO86">
        <v>0</v>
      </c>
      <c r="AP86">
        <v>0</v>
      </c>
      <c r="AQ86">
        <v>0</v>
      </c>
      <c r="AR86">
        <v>3.2613681296955301E-3</v>
      </c>
      <c r="AS86">
        <v>0</v>
      </c>
      <c r="AT86">
        <v>0</v>
      </c>
      <c r="AU86">
        <v>6.6461051799129997E-3</v>
      </c>
      <c r="AV86">
        <v>3.4321866350336098E-4</v>
      </c>
      <c r="AW86">
        <v>9.5579280347963605E-3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0.17618584420719599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2.1035982601818901E-4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5.3459865559509596E-4</v>
      </c>
      <c r="BX86">
        <v>0</v>
      </c>
      <c r="BY86">
        <v>0</v>
      </c>
      <c r="BZ86">
        <v>0</v>
      </c>
      <c r="CA86">
        <v>0</v>
      </c>
      <c r="CB86">
        <v>5.2827204428627895E-4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3.3523131672597798E-3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1.27188612099644E-2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 s="1">
        <v>5.06128904705417E-5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</row>
    <row r="87" spans="1:155" x14ac:dyDescent="0.25">
      <c r="A87">
        <v>75</v>
      </c>
      <c r="B87" t="s">
        <v>1261</v>
      </c>
      <c r="C87">
        <v>0</v>
      </c>
      <c r="D87">
        <v>0</v>
      </c>
      <c r="E87">
        <v>0</v>
      </c>
      <c r="F87">
        <v>2.8865164096480799E-4</v>
      </c>
      <c r="G87">
        <v>8.7837089758797896E-3</v>
      </c>
      <c r="H87">
        <v>9.96124950573349E-3</v>
      </c>
      <c r="I87">
        <v>0</v>
      </c>
      <c r="J87">
        <v>0.497807038355081</v>
      </c>
      <c r="K87">
        <v>0</v>
      </c>
      <c r="L87">
        <v>7.9682878608145505E-2</v>
      </c>
      <c r="M87">
        <v>0</v>
      </c>
      <c r="N87">
        <v>0</v>
      </c>
      <c r="O87">
        <v>0.125222617635429</v>
      </c>
      <c r="P87">
        <v>0</v>
      </c>
      <c r="Q87">
        <v>1.02016607354685E-4</v>
      </c>
      <c r="R87">
        <v>6.3503361012257802E-4</v>
      </c>
      <c r="S87">
        <v>1.23621984974298E-2</v>
      </c>
      <c r="T87">
        <v>0</v>
      </c>
      <c r="U87">
        <v>1.7975484381178299E-3</v>
      </c>
      <c r="V87">
        <v>0</v>
      </c>
      <c r="W87">
        <v>0.141909054962435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1.04072756030051E-3</v>
      </c>
      <c r="AM87">
        <v>0</v>
      </c>
      <c r="AN87">
        <v>5.6670620798734599E-3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9.3475682087781702E-4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0.103672597864768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2.1984974298141502E-3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9.2368525108738595E-4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7.0106761565836302E-3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</row>
    <row r="88" spans="1:155" x14ac:dyDescent="0.25">
      <c r="A88">
        <v>76</v>
      </c>
      <c r="B88" t="s">
        <v>1262</v>
      </c>
      <c r="C88">
        <v>0</v>
      </c>
      <c r="D88">
        <v>0</v>
      </c>
      <c r="E88">
        <v>0</v>
      </c>
      <c r="F88">
        <v>0</v>
      </c>
      <c r="G88">
        <v>9.6085409252669E-3</v>
      </c>
      <c r="H88">
        <v>4.2060102807433698E-2</v>
      </c>
      <c r="I88">
        <v>0</v>
      </c>
      <c r="J88">
        <v>0.46340529853697099</v>
      </c>
      <c r="K88">
        <v>0</v>
      </c>
      <c r="L88">
        <v>1.40324238829576E-2</v>
      </c>
      <c r="M88">
        <v>0</v>
      </c>
      <c r="N88">
        <v>0</v>
      </c>
      <c r="O88">
        <v>0.106655595096876</v>
      </c>
      <c r="P88">
        <v>0</v>
      </c>
      <c r="Q88">
        <v>1.78173190984578E-3</v>
      </c>
      <c r="R88">
        <v>0</v>
      </c>
      <c r="S88">
        <v>2.9447212336892001E-2</v>
      </c>
      <c r="T88">
        <v>0</v>
      </c>
      <c r="U88">
        <v>1.7113483590351899E-3</v>
      </c>
      <c r="V88">
        <v>0</v>
      </c>
      <c r="W88">
        <v>0.154302886516409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 s="1">
        <v>1.1071569790431E-5</v>
      </c>
      <c r="AM88">
        <v>0</v>
      </c>
      <c r="AN88">
        <v>6.8406484776591505E-4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 s="1">
        <v>3.1633056544088497E-5</v>
      </c>
      <c r="AW88">
        <v>1.22933965994464E-2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0.126995650454725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2.42783708975879E-4</v>
      </c>
      <c r="BX88">
        <v>0</v>
      </c>
      <c r="BY88">
        <v>0</v>
      </c>
      <c r="BZ88">
        <v>2.1169632265717601E-2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6.4547251878212704E-3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5.7730328192961604E-3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2.33135626729932E-3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1.00751285092922E-3</v>
      </c>
    </row>
    <row r="89" spans="1:155" s="2" customFormat="1" x14ac:dyDescent="0.25">
      <c r="B89" s="2" t="s">
        <v>1883</v>
      </c>
      <c r="C89" s="2">
        <f>AVERAGE(C82:C88)</f>
        <v>0</v>
      </c>
      <c r="D89" s="2">
        <f t="shared" ref="D89:BO89" si="30">AVERAGE(D82:D88)</f>
        <v>0</v>
      </c>
      <c r="E89" s="2">
        <f t="shared" si="30"/>
        <v>0</v>
      </c>
      <c r="F89" s="2">
        <f t="shared" si="30"/>
        <v>1.6641247246229431E-4</v>
      </c>
      <c r="G89" s="2">
        <f t="shared" si="30"/>
        <v>5.0640004519008058E-3</v>
      </c>
      <c r="H89" s="2">
        <f t="shared" si="30"/>
        <v>2.1318194656272906E-2</v>
      </c>
      <c r="I89" s="2">
        <f t="shared" si="30"/>
        <v>1.3082528385019473E-4</v>
      </c>
      <c r="J89" s="2">
        <f t="shared" si="30"/>
        <v>0.53632423882957669</v>
      </c>
      <c r="K89" s="2">
        <f t="shared" si="30"/>
        <v>0</v>
      </c>
      <c r="L89" s="2">
        <f t="shared" si="30"/>
        <v>2.930983449132913E-2</v>
      </c>
      <c r="M89" s="2">
        <f t="shared" si="30"/>
        <v>0</v>
      </c>
      <c r="N89" s="2">
        <f t="shared" si="30"/>
        <v>5.6487600971586717E-6</v>
      </c>
      <c r="O89" s="2">
        <f t="shared" si="30"/>
        <v>0.14533943399423799</v>
      </c>
      <c r="P89" s="2">
        <f t="shared" si="30"/>
        <v>0</v>
      </c>
      <c r="Q89" s="2">
        <f t="shared" si="30"/>
        <v>3.2630062701237042E-2</v>
      </c>
      <c r="R89" s="2">
        <f t="shared" si="30"/>
        <v>2.896006326611301E-3</v>
      </c>
      <c r="S89" s="2">
        <f t="shared" si="30"/>
        <v>3.2977687397616161E-2</v>
      </c>
      <c r="T89" s="2">
        <f t="shared" si="30"/>
        <v>1.1964073885782071E-4</v>
      </c>
      <c r="U89" s="2">
        <f t="shared" si="30"/>
        <v>6.9784782240298157E-4</v>
      </c>
      <c r="V89" s="2">
        <f t="shared" si="30"/>
        <v>0</v>
      </c>
      <c r="W89" s="2">
        <f t="shared" si="30"/>
        <v>6.3654634807659496E-2</v>
      </c>
      <c r="X89" s="2">
        <f t="shared" si="30"/>
        <v>0</v>
      </c>
      <c r="Y89" s="2">
        <f t="shared" si="30"/>
        <v>3.1870304468169144E-4</v>
      </c>
      <c r="Z89" s="2">
        <f t="shared" si="30"/>
        <v>2.5125684912161714E-4</v>
      </c>
      <c r="AA89" s="2">
        <f t="shared" si="30"/>
        <v>2.5906343557589072E-3</v>
      </c>
      <c r="AB89" s="2">
        <f t="shared" si="30"/>
        <v>2.2933965994464143E-5</v>
      </c>
      <c r="AC89" s="2">
        <f t="shared" si="30"/>
        <v>0</v>
      </c>
      <c r="AD89" s="2">
        <f t="shared" si="30"/>
        <v>0</v>
      </c>
      <c r="AE89" s="2">
        <f t="shared" si="30"/>
        <v>0</v>
      </c>
      <c r="AF89" s="2">
        <f t="shared" si="30"/>
        <v>0</v>
      </c>
      <c r="AG89" s="2">
        <f t="shared" si="30"/>
        <v>0</v>
      </c>
      <c r="AH89" s="2">
        <f t="shared" si="30"/>
        <v>0</v>
      </c>
      <c r="AI89" s="2">
        <f t="shared" si="30"/>
        <v>0</v>
      </c>
      <c r="AJ89" s="2">
        <f t="shared" si="30"/>
        <v>0</v>
      </c>
      <c r="AK89" s="2">
        <f t="shared" si="30"/>
        <v>0</v>
      </c>
      <c r="AL89" s="2">
        <f t="shared" si="30"/>
        <v>1.5651584477207226E-3</v>
      </c>
      <c r="AM89" s="2">
        <f t="shared" si="30"/>
        <v>0</v>
      </c>
      <c r="AN89" s="2">
        <f t="shared" si="30"/>
        <v>9.8649946336778972E-4</v>
      </c>
      <c r="AO89" s="2">
        <f t="shared" si="30"/>
        <v>0</v>
      </c>
      <c r="AP89" s="2">
        <f t="shared" si="30"/>
        <v>0</v>
      </c>
      <c r="AQ89" s="2">
        <f t="shared" si="30"/>
        <v>0</v>
      </c>
      <c r="AR89" s="2">
        <f t="shared" si="30"/>
        <v>8.0969327232672291E-4</v>
      </c>
      <c r="AS89" s="2">
        <f t="shared" si="30"/>
        <v>0</v>
      </c>
      <c r="AT89" s="2">
        <f t="shared" si="30"/>
        <v>7.7952889340789571E-5</v>
      </c>
      <c r="AU89" s="2">
        <f t="shared" si="30"/>
        <v>2.5392306388747551E-3</v>
      </c>
      <c r="AV89" s="2">
        <f t="shared" si="30"/>
        <v>5.3550245721064217E-5</v>
      </c>
      <c r="AW89" s="2">
        <f t="shared" si="30"/>
        <v>5.1043325989945159E-3</v>
      </c>
      <c r="AX89" s="2">
        <f t="shared" si="30"/>
        <v>0</v>
      </c>
      <c r="AY89" s="2">
        <f t="shared" si="30"/>
        <v>0</v>
      </c>
      <c r="AZ89" s="2">
        <f t="shared" si="30"/>
        <v>0</v>
      </c>
      <c r="BA89" s="2">
        <f t="shared" si="30"/>
        <v>0</v>
      </c>
      <c r="BB89" s="2">
        <f t="shared" si="30"/>
        <v>0</v>
      </c>
      <c r="BC89" s="2">
        <f t="shared" si="30"/>
        <v>0</v>
      </c>
      <c r="BD89" s="2">
        <f t="shared" si="30"/>
        <v>0</v>
      </c>
      <c r="BE89" s="2">
        <f t="shared" si="30"/>
        <v>0</v>
      </c>
      <c r="BF89" s="2">
        <f t="shared" si="30"/>
        <v>0.10309077557476101</v>
      </c>
      <c r="BG89" s="2">
        <f t="shared" si="30"/>
        <v>0</v>
      </c>
      <c r="BH89" s="2">
        <f t="shared" si="30"/>
        <v>0</v>
      </c>
      <c r="BI89" s="2">
        <f t="shared" si="30"/>
        <v>0</v>
      </c>
      <c r="BJ89" s="2">
        <f t="shared" si="30"/>
        <v>0</v>
      </c>
      <c r="BK89" s="2">
        <f t="shared" si="30"/>
        <v>0</v>
      </c>
      <c r="BL89" s="2">
        <f t="shared" si="30"/>
        <v>0</v>
      </c>
      <c r="BM89" s="2">
        <f t="shared" si="30"/>
        <v>0</v>
      </c>
      <c r="BN89" s="2">
        <f t="shared" si="30"/>
        <v>1.4313958086199999E-4</v>
      </c>
      <c r="BO89" s="2">
        <f t="shared" si="30"/>
        <v>3.0051403716884146E-5</v>
      </c>
      <c r="BP89" s="2">
        <f t="shared" ref="BP89:EA89" si="31">AVERAGE(BP82:BP88)</f>
        <v>0</v>
      </c>
      <c r="BQ89" s="2">
        <f t="shared" si="31"/>
        <v>0</v>
      </c>
      <c r="BR89" s="2">
        <f t="shared" si="31"/>
        <v>0</v>
      </c>
      <c r="BS89" s="2">
        <f t="shared" si="31"/>
        <v>0</v>
      </c>
      <c r="BT89" s="2">
        <f t="shared" si="31"/>
        <v>0</v>
      </c>
      <c r="BU89" s="2">
        <f t="shared" si="31"/>
        <v>0</v>
      </c>
      <c r="BV89" s="2">
        <f t="shared" si="31"/>
        <v>0</v>
      </c>
      <c r="BW89" s="2">
        <f t="shared" si="31"/>
        <v>7.4202112636276199E-4</v>
      </c>
      <c r="BX89" s="2">
        <f t="shared" si="31"/>
        <v>0</v>
      </c>
      <c r="BY89" s="2">
        <f t="shared" si="31"/>
        <v>0</v>
      </c>
      <c r="BZ89" s="2">
        <f t="shared" si="31"/>
        <v>3.0242331808168002E-3</v>
      </c>
      <c r="CA89" s="2">
        <f t="shared" si="31"/>
        <v>0</v>
      </c>
      <c r="CB89" s="2">
        <f t="shared" si="31"/>
        <v>7.546743489803985E-5</v>
      </c>
      <c r="CC89" s="2">
        <f t="shared" si="31"/>
        <v>0</v>
      </c>
      <c r="CD89" s="2">
        <f t="shared" si="31"/>
        <v>2.6729932779754717E-4</v>
      </c>
      <c r="CE89" s="2">
        <f t="shared" si="31"/>
        <v>0</v>
      </c>
      <c r="CF89" s="2">
        <f t="shared" si="31"/>
        <v>0</v>
      </c>
      <c r="CG89" s="2">
        <f t="shared" si="31"/>
        <v>0</v>
      </c>
      <c r="CH89" s="2">
        <f t="shared" si="31"/>
        <v>0</v>
      </c>
      <c r="CI89" s="2">
        <f t="shared" si="31"/>
        <v>0</v>
      </c>
      <c r="CJ89" s="2">
        <f t="shared" si="31"/>
        <v>0</v>
      </c>
      <c r="CK89" s="2">
        <f t="shared" si="31"/>
        <v>0</v>
      </c>
      <c r="CL89" s="2">
        <f t="shared" si="31"/>
        <v>0</v>
      </c>
      <c r="CM89" s="2">
        <f t="shared" si="31"/>
        <v>0</v>
      </c>
      <c r="CN89" s="2">
        <f t="shared" si="31"/>
        <v>0</v>
      </c>
      <c r="CO89" s="2">
        <f t="shared" si="31"/>
        <v>2.8578207083545123E-3</v>
      </c>
      <c r="CP89" s="2">
        <f t="shared" si="31"/>
        <v>0</v>
      </c>
      <c r="CQ89" s="2">
        <f t="shared" si="31"/>
        <v>0</v>
      </c>
      <c r="CR89" s="2">
        <f t="shared" si="31"/>
        <v>0</v>
      </c>
      <c r="CS89" s="2">
        <f t="shared" si="31"/>
        <v>0</v>
      </c>
      <c r="CT89" s="2">
        <f t="shared" si="31"/>
        <v>0</v>
      </c>
      <c r="CU89" s="2">
        <f t="shared" si="31"/>
        <v>3.7601536462746397E-3</v>
      </c>
      <c r="CV89" s="2">
        <f t="shared" si="31"/>
        <v>0</v>
      </c>
      <c r="CW89" s="2">
        <f t="shared" si="31"/>
        <v>0</v>
      </c>
      <c r="CX89" s="2">
        <f t="shared" si="31"/>
        <v>0</v>
      </c>
      <c r="CY89" s="2">
        <f t="shared" si="31"/>
        <v>0</v>
      </c>
      <c r="CZ89" s="2">
        <f t="shared" si="31"/>
        <v>0</v>
      </c>
      <c r="DA89" s="2">
        <f t="shared" si="31"/>
        <v>0</v>
      </c>
      <c r="DB89" s="2">
        <f t="shared" si="31"/>
        <v>3.3305089532847427E-4</v>
      </c>
      <c r="DC89" s="2">
        <f t="shared" si="31"/>
        <v>0</v>
      </c>
      <c r="DD89" s="2">
        <f t="shared" si="31"/>
        <v>0</v>
      </c>
      <c r="DE89" s="2">
        <f t="shared" si="31"/>
        <v>0</v>
      </c>
      <c r="DF89" s="2">
        <f t="shared" si="31"/>
        <v>0</v>
      </c>
      <c r="DG89" s="2">
        <f t="shared" si="31"/>
        <v>0</v>
      </c>
      <c r="DH89" s="2">
        <f t="shared" si="31"/>
        <v>0</v>
      </c>
      <c r="DI89" s="2">
        <f t="shared" si="31"/>
        <v>0</v>
      </c>
      <c r="DJ89" s="2">
        <f t="shared" si="31"/>
        <v>4.5529006383098854E-5</v>
      </c>
      <c r="DK89" s="2">
        <f t="shared" si="31"/>
        <v>0</v>
      </c>
      <c r="DL89" s="2">
        <f t="shared" si="31"/>
        <v>0</v>
      </c>
      <c r="DM89" s="2">
        <f t="shared" si="31"/>
        <v>0</v>
      </c>
      <c r="DN89" s="2">
        <f t="shared" si="31"/>
        <v>0</v>
      </c>
      <c r="DO89" s="2">
        <f t="shared" si="31"/>
        <v>0</v>
      </c>
      <c r="DP89" s="2">
        <f t="shared" si="31"/>
        <v>1.0393718578771957E-5</v>
      </c>
      <c r="DQ89" s="2">
        <f t="shared" si="31"/>
        <v>0</v>
      </c>
      <c r="DR89" s="2">
        <f t="shared" si="31"/>
        <v>0</v>
      </c>
      <c r="DS89" s="2">
        <f t="shared" si="31"/>
        <v>0</v>
      </c>
      <c r="DT89" s="2">
        <f t="shared" si="31"/>
        <v>0</v>
      </c>
      <c r="DU89" s="2">
        <f t="shared" si="31"/>
        <v>0</v>
      </c>
      <c r="DV89" s="2">
        <f t="shared" si="31"/>
        <v>0</v>
      </c>
      <c r="DW89" s="2">
        <f t="shared" si="31"/>
        <v>0</v>
      </c>
      <c r="DX89" s="2">
        <f t="shared" si="31"/>
        <v>0</v>
      </c>
      <c r="DY89" s="2">
        <f t="shared" si="31"/>
        <v>0</v>
      </c>
      <c r="DZ89" s="2">
        <f t="shared" si="31"/>
        <v>0</v>
      </c>
      <c r="EA89" s="2">
        <f t="shared" si="31"/>
        <v>0</v>
      </c>
      <c r="EB89" s="2">
        <f t="shared" ref="EB89:EY89" si="32">AVERAGE(EB82:EB88)</f>
        <v>0</v>
      </c>
      <c r="EC89" s="2">
        <f t="shared" si="32"/>
        <v>0</v>
      </c>
      <c r="ED89" s="2">
        <f t="shared" si="32"/>
        <v>0</v>
      </c>
      <c r="EE89" s="2">
        <f t="shared" si="32"/>
        <v>0</v>
      </c>
      <c r="EF89" s="2">
        <f t="shared" si="32"/>
        <v>0</v>
      </c>
      <c r="EG89" s="2">
        <f t="shared" si="32"/>
        <v>0</v>
      </c>
      <c r="EH89" s="2">
        <f t="shared" si="32"/>
        <v>4.5370841100378427E-4</v>
      </c>
      <c r="EI89" s="2">
        <f t="shared" si="32"/>
        <v>0</v>
      </c>
      <c r="EJ89" s="2">
        <f t="shared" si="32"/>
        <v>0</v>
      </c>
      <c r="EK89" s="2">
        <f t="shared" si="32"/>
        <v>0</v>
      </c>
      <c r="EL89" s="2">
        <f t="shared" si="32"/>
        <v>0</v>
      </c>
      <c r="EM89" s="2">
        <f t="shared" si="32"/>
        <v>0</v>
      </c>
      <c r="EN89" s="2">
        <f t="shared" si="32"/>
        <v>6.8011071569790387E-5</v>
      </c>
      <c r="EO89" s="2">
        <f t="shared" si="32"/>
        <v>0</v>
      </c>
      <c r="EP89" s="2">
        <f t="shared" si="32"/>
        <v>0</v>
      </c>
      <c r="EQ89" s="2">
        <f t="shared" si="32"/>
        <v>0</v>
      </c>
      <c r="ER89" s="2">
        <f t="shared" si="32"/>
        <v>0</v>
      </c>
      <c r="ES89" s="2">
        <f t="shared" si="32"/>
        <v>0</v>
      </c>
      <c r="ET89" s="2">
        <f t="shared" si="32"/>
        <v>0</v>
      </c>
      <c r="EU89" s="2">
        <f t="shared" si="32"/>
        <v>0</v>
      </c>
      <c r="EV89" s="2">
        <f t="shared" si="32"/>
        <v>0</v>
      </c>
      <c r="EW89" s="2">
        <f t="shared" si="32"/>
        <v>0</v>
      </c>
      <c r="EX89" s="2">
        <f t="shared" si="32"/>
        <v>0</v>
      </c>
      <c r="EY89" s="2">
        <f t="shared" si="32"/>
        <v>1.4393040727560285E-4</v>
      </c>
    </row>
    <row r="90" spans="1:155" x14ac:dyDescent="0.25">
      <c r="A90">
        <v>77</v>
      </c>
      <c r="B90" t="s">
        <v>1263</v>
      </c>
      <c r="C90">
        <v>0</v>
      </c>
      <c r="D90">
        <v>0</v>
      </c>
      <c r="E90">
        <v>0</v>
      </c>
      <c r="F90">
        <v>0</v>
      </c>
      <c r="G90">
        <v>7.9438513246342397E-3</v>
      </c>
      <c r="H90">
        <v>4.5456702253855202E-2</v>
      </c>
      <c r="I90">
        <v>0</v>
      </c>
      <c r="J90">
        <v>0.49016291024120201</v>
      </c>
      <c r="K90">
        <v>0</v>
      </c>
      <c r="L90">
        <v>1.6885725583234399E-2</v>
      </c>
      <c r="M90">
        <v>0</v>
      </c>
      <c r="N90">
        <v>0</v>
      </c>
      <c r="O90">
        <v>9.6570976670620798E-2</v>
      </c>
      <c r="P90">
        <v>0</v>
      </c>
      <c r="Q90">
        <v>0</v>
      </c>
      <c r="R90">
        <v>0</v>
      </c>
      <c r="S90">
        <v>2.86571767497034E-2</v>
      </c>
      <c r="T90">
        <v>0</v>
      </c>
      <c r="U90">
        <v>1.3364966389877401E-3</v>
      </c>
      <c r="V90">
        <v>0</v>
      </c>
      <c r="W90">
        <v>0.134200869909054</v>
      </c>
      <c r="X90">
        <v>0</v>
      </c>
      <c r="Y90">
        <v>0</v>
      </c>
      <c r="Z90">
        <v>0</v>
      </c>
      <c r="AA90">
        <v>0</v>
      </c>
      <c r="AB90">
        <v>2.3503361012257801E-3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 s="1">
        <v>6.32661130881771E-6</v>
      </c>
      <c r="AM90">
        <v>0</v>
      </c>
      <c r="AN90">
        <v>2.5939106366152601E-4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 s="1">
        <v>4.0332147093712901E-5</v>
      </c>
      <c r="AW90">
        <v>1.0710162119414701E-2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0.12655674179517501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1.65994464215104E-3</v>
      </c>
      <c r="BX90">
        <v>0</v>
      </c>
      <c r="BY90">
        <v>0</v>
      </c>
      <c r="BZ90">
        <v>2.27686832740213E-2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1.2210359826018099E-3</v>
      </c>
      <c r="CO90">
        <v>7.7817319098457804E-4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8.3258204824041109E-3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4.1083432186635E-3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</row>
    <row r="91" spans="1:155" x14ac:dyDescent="0.25">
      <c r="A91">
        <v>78</v>
      </c>
      <c r="B91" t="s">
        <v>1264</v>
      </c>
      <c r="C91">
        <v>0</v>
      </c>
      <c r="D91">
        <v>0</v>
      </c>
      <c r="E91">
        <v>0</v>
      </c>
      <c r="F91" s="1">
        <v>2.3724792408066399E-6</v>
      </c>
      <c r="G91">
        <v>3.8831158560695897E-2</v>
      </c>
      <c r="H91">
        <v>0.11453697113483501</v>
      </c>
      <c r="I91">
        <v>0</v>
      </c>
      <c r="J91">
        <v>0.37799209173586301</v>
      </c>
      <c r="K91">
        <v>0</v>
      </c>
      <c r="L91">
        <v>0.113109529458283</v>
      </c>
      <c r="M91">
        <v>0</v>
      </c>
      <c r="N91">
        <v>0</v>
      </c>
      <c r="O91">
        <v>0.130672202451561</v>
      </c>
      <c r="P91">
        <v>0</v>
      </c>
      <c r="Q91">
        <v>2.3545274812178701E-2</v>
      </c>
      <c r="R91">
        <v>5.1561882166864298E-4</v>
      </c>
      <c r="S91">
        <v>2.0636615262949701E-2</v>
      </c>
      <c r="T91">
        <v>0</v>
      </c>
      <c r="U91">
        <v>1.78252273625939E-3</v>
      </c>
      <c r="V91">
        <v>0</v>
      </c>
      <c r="W91">
        <v>0.11205931198102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5.6623171213918502E-4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3.06287069988137E-3</v>
      </c>
      <c r="AW91">
        <v>2.7694741004349499E-3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2.5586397785685999E-2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 s="1">
        <v>1.26532226176354E-5</v>
      </c>
      <c r="BX91">
        <v>0</v>
      </c>
      <c r="BY91">
        <v>0</v>
      </c>
      <c r="BZ91">
        <v>1.37532621589561E-2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3.7350731514432501E-3</v>
      </c>
      <c r="CO91">
        <v>7.2882562277579999E-3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9.5421115065243093E-3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</row>
    <row r="92" spans="1:155" x14ac:dyDescent="0.25">
      <c r="A92">
        <v>79</v>
      </c>
      <c r="B92" t="s">
        <v>1265</v>
      </c>
      <c r="C92">
        <v>0</v>
      </c>
      <c r="D92">
        <v>0</v>
      </c>
      <c r="E92">
        <v>0</v>
      </c>
      <c r="F92">
        <v>1.29062870699881E-3</v>
      </c>
      <c r="G92">
        <v>9.3973902728351107E-3</v>
      </c>
      <c r="H92">
        <v>0.21037880585211499</v>
      </c>
      <c r="I92">
        <v>0</v>
      </c>
      <c r="J92">
        <v>0.153507315144325</v>
      </c>
      <c r="K92">
        <v>0</v>
      </c>
      <c r="L92">
        <v>1.9454329774614399E-4</v>
      </c>
      <c r="M92">
        <v>0</v>
      </c>
      <c r="N92">
        <v>0</v>
      </c>
      <c r="O92">
        <v>0.14597073942269601</v>
      </c>
      <c r="P92">
        <v>0</v>
      </c>
      <c r="Q92">
        <v>4.0378015025701798E-2</v>
      </c>
      <c r="R92">
        <v>1.05195729537366E-2</v>
      </c>
      <c r="S92">
        <v>1.1988928430209499E-3</v>
      </c>
      <c r="T92">
        <v>0</v>
      </c>
      <c r="U92">
        <v>3.3689205219454301E-3</v>
      </c>
      <c r="V92">
        <v>0</v>
      </c>
      <c r="W92">
        <v>0.189397390272835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 s="1">
        <v>7.6710162119414697E-5</v>
      </c>
      <c r="AM92">
        <v>0</v>
      </c>
      <c r="AN92">
        <v>1.3602214313957999E-4</v>
      </c>
      <c r="AO92">
        <v>0</v>
      </c>
      <c r="AP92">
        <v>0</v>
      </c>
      <c r="AQ92">
        <v>0</v>
      </c>
      <c r="AR92">
        <v>0</v>
      </c>
      <c r="AS92">
        <v>0</v>
      </c>
      <c r="AT92" s="1">
        <v>4.50771055753262E-5</v>
      </c>
      <c r="AU92" s="1">
        <v>3.87504942665085E-5</v>
      </c>
      <c r="AV92" s="1">
        <v>8.9363384737050193E-5</v>
      </c>
      <c r="AW92">
        <v>1.22230130486358E-2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0.122971925662317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1.9454329774614401E-3</v>
      </c>
      <c r="BX92">
        <v>0</v>
      </c>
      <c r="BY92">
        <v>0</v>
      </c>
      <c r="BZ92">
        <v>8.5037564254646106E-2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6.6468960063266096E-3</v>
      </c>
      <c r="CO92">
        <v>3.8181099248714898E-3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1.3689205219454301E-3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</row>
    <row r="93" spans="1:155" s="2" customFormat="1" x14ac:dyDescent="0.25">
      <c r="B93" s="2" t="s">
        <v>1884</v>
      </c>
      <c r="C93" s="2">
        <f>AVERAGE(C90:C92)</f>
        <v>0</v>
      </c>
      <c r="D93" s="2">
        <f t="shared" ref="D93:BO93" si="33">AVERAGE(D90:D92)</f>
        <v>0</v>
      </c>
      <c r="E93" s="2">
        <f t="shared" si="33"/>
        <v>0</v>
      </c>
      <c r="F93" s="2">
        <f t="shared" si="33"/>
        <v>4.3100039541320556E-4</v>
      </c>
      <c r="G93" s="2">
        <f t="shared" si="33"/>
        <v>1.8724133386055081E-2</v>
      </c>
      <c r="H93" s="2">
        <f t="shared" si="33"/>
        <v>0.12345749308026839</v>
      </c>
      <c r="I93" s="2">
        <f t="shared" si="33"/>
        <v>0</v>
      </c>
      <c r="J93" s="2">
        <f t="shared" si="33"/>
        <v>0.34055410570712996</v>
      </c>
      <c r="K93" s="2">
        <f t="shared" si="33"/>
        <v>0</v>
      </c>
      <c r="L93" s="2">
        <f t="shared" si="33"/>
        <v>4.3396599446421186E-2</v>
      </c>
      <c r="M93" s="2">
        <f t="shared" si="33"/>
        <v>0</v>
      </c>
      <c r="N93" s="2">
        <f t="shared" si="33"/>
        <v>0</v>
      </c>
      <c r="O93" s="2">
        <f t="shared" si="33"/>
        <v>0.12440463951495927</v>
      </c>
      <c r="P93" s="2">
        <f t="shared" si="33"/>
        <v>0</v>
      </c>
      <c r="Q93" s="2">
        <f t="shared" si="33"/>
        <v>2.1307763279293498E-2</v>
      </c>
      <c r="R93" s="2">
        <f t="shared" si="33"/>
        <v>3.6783972584684146E-3</v>
      </c>
      <c r="S93" s="2">
        <f t="shared" si="33"/>
        <v>1.6830894951891353E-2</v>
      </c>
      <c r="T93" s="2">
        <f t="shared" si="33"/>
        <v>0</v>
      </c>
      <c r="U93" s="2">
        <f t="shared" si="33"/>
        <v>2.16264663239752E-3</v>
      </c>
      <c r="V93" s="2">
        <f t="shared" si="33"/>
        <v>0</v>
      </c>
      <c r="W93" s="2">
        <f t="shared" si="33"/>
        <v>0.14521919072096967</v>
      </c>
      <c r="X93" s="2">
        <f t="shared" si="33"/>
        <v>0</v>
      </c>
      <c r="Y93" s="2">
        <f t="shared" si="33"/>
        <v>0</v>
      </c>
      <c r="Z93" s="2">
        <f t="shared" si="33"/>
        <v>0</v>
      </c>
      <c r="AA93" s="2">
        <f t="shared" si="33"/>
        <v>0</v>
      </c>
      <c r="AB93" s="2">
        <f t="shared" si="33"/>
        <v>7.8344536707526007E-4</v>
      </c>
      <c r="AC93" s="2">
        <f t="shared" si="33"/>
        <v>0</v>
      </c>
      <c r="AD93" s="2">
        <f t="shared" si="33"/>
        <v>0</v>
      </c>
      <c r="AE93" s="2">
        <f t="shared" si="33"/>
        <v>0</v>
      </c>
      <c r="AF93" s="2">
        <f t="shared" si="33"/>
        <v>0</v>
      </c>
      <c r="AG93" s="2">
        <f t="shared" si="33"/>
        <v>0</v>
      </c>
      <c r="AH93" s="2">
        <f t="shared" si="33"/>
        <v>0</v>
      </c>
      <c r="AI93" s="2">
        <f t="shared" si="33"/>
        <v>0</v>
      </c>
      <c r="AJ93" s="2">
        <f t="shared" si="33"/>
        <v>0</v>
      </c>
      <c r="AK93" s="2">
        <f t="shared" si="33"/>
        <v>0</v>
      </c>
      <c r="AL93" s="2">
        <f t="shared" si="33"/>
        <v>2.7678924476077469E-5</v>
      </c>
      <c r="AM93" s="2">
        <f t="shared" si="33"/>
        <v>0</v>
      </c>
      <c r="AN93" s="2">
        <f t="shared" si="33"/>
        <v>3.2054830631343033E-4</v>
      </c>
      <c r="AO93" s="2">
        <f t="shared" si="33"/>
        <v>0</v>
      </c>
      <c r="AP93" s="2">
        <f t="shared" si="33"/>
        <v>0</v>
      </c>
      <c r="AQ93" s="2">
        <f t="shared" si="33"/>
        <v>0</v>
      </c>
      <c r="AR93" s="2">
        <f t="shared" si="33"/>
        <v>0</v>
      </c>
      <c r="AS93" s="2">
        <f t="shared" si="33"/>
        <v>0</v>
      </c>
      <c r="AT93" s="2">
        <f t="shared" si="33"/>
        <v>1.5025701858442066E-5</v>
      </c>
      <c r="AU93" s="2">
        <f t="shared" si="33"/>
        <v>1.2916831422169499E-5</v>
      </c>
      <c r="AV93" s="2">
        <f t="shared" si="33"/>
        <v>1.0641887439040443E-3</v>
      </c>
      <c r="AW93" s="2">
        <f t="shared" si="33"/>
        <v>8.5675497561618161E-3</v>
      </c>
      <c r="AX93" s="2">
        <f t="shared" si="33"/>
        <v>0</v>
      </c>
      <c r="AY93" s="2">
        <f t="shared" si="33"/>
        <v>0</v>
      </c>
      <c r="AZ93" s="2">
        <f t="shared" si="33"/>
        <v>0</v>
      </c>
      <c r="BA93" s="2">
        <f t="shared" si="33"/>
        <v>0</v>
      </c>
      <c r="BB93" s="2">
        <f t="shared" si="33"/>
        <v>0</v>
      </c>
      <c r="BC93" s="2">
        <f t="shared" si="33"/>
        <v>0</v>
      </c>
      <c r="BD93" s="2">
        <f t="shared" si="33"/>
        <v>0</v>
      </c>
      <c r="BE93" s="2">
        <f t="shared" si="33"/>
        <v>0</v>
      </c>
      <c r="BF93" s="2">
        <f t="shared" si="33"/>
        <v>9.1705021747726004E-2</v>
      </c>
      <c r="BG93" s="2">
        <f t="shared" si="33"/>
        <v>0</v>
      </c>
      <c r="BH93" s="2">
        <f t="shared" si="33"/>
        <v>0</v>
      </c>
      <c r="BI93" s="2">
        <f t="shared" si="33"/>
        <v>0</v>
      </c>
      <c r="BJ93" s="2">
        <f t="shared" si="33"/>
        <v>0</v>
      </c>
      <c r="BK93" s="2">
        <f t="shared" si="33"/>
        <v>0</v>
      </c>
      <c r="BL93" s="2">
        <f t="shared" si="33"/>
        <v>0</v>
      </c>
      <c r="BM93" s="2">
        <f t="shared" si="33"/>
        <v>0</v>
      </c>
      <c r="BN93" s="2">
        <f t="shared" si="33"/>
        <v>0</v>
      </c>
      <c r="BO93" s="2">
        <f t="shared" si="33"/>
        <v>0</v>
      </c>
      <c r="BP93" s="2">
        <f t="shared" ref="BP93:EA93" si="34">AVERAGE(BP90:BP92)</f>
        <v>0</v>
      </c>
      <c r="BQ93" s="2">
        <f t="shared" si="34"/>
        <v>0</v>
      </c>
      <c r="BR93" s="2">
        <f t="shared" si="34"/>
        <v>0</v>
      </c>
      <c r="BS93" s="2">
        <f t="shared" si="34"/>
        <v>0</v>
      </c>
      <c r="BT93" s="2">
        <f t="shared" si="34"/>
        <v>0</v>
      </c>
      <c r="BU93" s="2">
        <f t="shared" si="34"/>
        <v>0</v>
      </c>
      <c r="BV93" s="2">
        <f t="shared" si="34"/>
        <v>0</v>
      </c>
      <c r="BW93" s="2">
        <f t="shared" si="34"/>
        <v>1.2060102807433719E-3</v>
      </c>
      <c r="BX93" s="2">
        <f t="shared" si="34"/>
        <v>0</v>
      </c>
      <c r="BY93" s="2">
        <f t="shared" si="34"/>
        <v>0</v>
      </c>
      <c r="BZ93" s="2">
        <f t="shared" si="34"/>
        <v>4.051983656254117E-2</v>
      </c>
      <c r="CA93" s="2">
        <f t="shared" si="34"/>
        <v>0</v>
      </c>
      <c r="CB93" s="2">
        <f t="shared" si="34"/>
        <v>0</v>
      </c>
      <c r="CC93" s="2">
        <f t="shared" si="34"/>
        <v>0</v>
      </c>
      <c r="CD93" s="2">
        <f t="shared" si="34"/>
        <v>0</v>
      </c>
      <c r="CE93" s="2">
        <f t="shared" si="34"/>
        <v>0</v>
      </c>
      <c r="CF93" s="2">
        <f t="shared" si="34"/>
        <v>0</v>
      </c>
      <c r="CG93" s="2">
        <f t="shared" si="34"/>
        <v>0</v>
      </c>
      <c r="CH93" s="2">
        <f t="shared" si="34"/>
        <v>0</v>
      </c>
      <c r="CI93" s="2">
        <f t="shared" si="34"/>
        <v>0</v>
      </c>
      <c r="CJ93" s="2">
        <f t="shared" si="34"/>
        <v>0</v>
      </c>
      <c r="CK93" s="2">
        <f t="shared" si="34"/>
        <v>0</v>
      </c>
      <c r="CL93" s="2">
        <f t="shared" si="34"/>
        <v>0</v>
      </c>
      <c r="CM93" s="2">
        <f t="shared" si="34"/>
        <v>0</v>
      </c>
      <c r="CN93" s="2">
        <f t="shared" si="34"/>
        <v>3.8676683801238897E-3</v>
      </c>
      <c r="CO93" s="2">
        <f t="shared" si="34"/>
        <v>3.961513114538023E-3</v>
      </c>
      <c r="CP93" s="2">
        <f t="shared" si="34"/>
        <v>0</v>
      </c>
      <c r="CQ93" s="2">
        <f t="shared" si="34"/>
        <v>0</v>
      </c>
      <c r="CR93" s="2">
        <f t="shared" si="34"/>
        <v>0</v>
      </c>
      <c r="CS93" s="2">
        <f t="shared" si="34"/>
        <v>0</v>
      </c>
      <c r="CT93" s="2">
        <f t="shared" si="34"/>
        <v>0</v>
      </c>
      <c r="CU93" s="2">
        <f t="shared" si="34"/>
        <v>6.4122841702912844E-3</v>
      </c>
      <c r="CV93" s="2">
        <f t="shared" si="34"/>
        <v>0</v>
      </c>
      <c r="CW93" s="2">
        <f t="shared" si="34"/>
        <v>0</v>
      </c>
      <c r="CX93" s="2">
        <f t="shared" si="34"/>
        <v>0</v>
      </c>
      <c r="CY93" s="2">
        <f t="shared" si="34"/>
        <v>0</v>
      </c>
      <c r="CZ93" s="2">
        <f t="shared" si="34"/>
        <v>0</v>
      </c>
      <c r="DA93" s="2">
        <f t="shared" si="34"/>
        <v>0</v>
      </c>
      <c r="DB93" s="2">
        <f t="shared" si="34"/>
        <v>1.3694477395545001E-3</v>
      </c>
      <c r="DC93" s="2">
        <f t="shared" si="34"/>
        <v>0</v>
      </c>
      <c r="DD93" s="2">
        <f t="shared" si="34"/>
        <v>0</v>
      </c>
      <c r="DE93" s="2">
        <f t="shared" si="34"/>
        <v>0</v>
      </c>
      <c r="DF93" s="2">
        <f t="shared" si="34"/>
        <v>0</v>
      </c>
      <c r="DG93" s="2">
        <f t="shared" si="34"/>
        <v>0</v>
      </c>
      <c r="DH93" s="2">
        <f t="shared" si="34"/>
        <v>0</v>
      </c>
      <c r="DI93" s="2">
        <f t="shared" si="34"/>
        <v>0</v>
      </c>
      <c r="DJ93" s="2">
        <f t="shared" si="34"/>
        <v>0</v>
      </c>
      <c r="DK93" s="2">
        <f t="shared" si="34"/>
        <v>0</v>
      </c>
      <c r="DL93" s="2">
        <f t="shared" si="34"/>
        <v>0</v>
      </c>
      <c r="DM93" s="2">
        <f t="shared" si="34"/>
        <v>0</v>
      </c>
      <c r="DN93" s="2">
        <f t="shared" si="34"/>
        <v>0</v>
      </c>
      <c r="DO93" s="2">
        <f t="shared" si="34"/>
        <v>0</v>
      </c>
      <c r="DP93" s="2">
        <f t="shared" si="34"/>
        <v>0</v>
      </c>
      <c r="DQ93" s="2">
        <f t="shared" si="34"/>
        <v>0</v>
      </c>
      <c r="DR93" s="2">
        <f t="shared" si="34"/>
        <v>0</v>
      </c>
      <c r="DS93" s="2">
        <f t="shared" si="34"/>
        <v>0</v>
      </c>
      <c r="DT93" s="2">
        <f t="shared" si="34"/>
        <v>0</v>
      </c>
      <c r="DU93" s="2">
        <f t="shared" si="34"/>
        <v>0</v>
      </c>
      <c r="DV93" s="2">
        <f t="shared" si="34"/>
        <v>0</v>
      </c>
      <c r="DW93" s="2">
        <f t="shared" si="34"/>
        <v>0</v>
      </c>
      <c r="DX93" s="2">
        <f t="shared" si="34"/>
        <v>0</v>
      </c>
      <c r="DY93" s="2">
        <f t="shared" si="34"/>
        <v>0</v>
      </c>
      <c r="DZ93" s="2">
        <f t="shared" si="34"/>
        <v>0</v>
      </c>
      <c r="EA93" s="2">
        <f t="shared" si="34"/>
        <v>0</v>
      </c>
      <c r="EB93" s="2">
        <f t="shared" ref="EB93:EY93" si="35">AVERAGE(EB90:EB92)</f>
        <v>0</v>
      </c>
      <c r="EC93" s="2">
        <f t="shared" si="35"/>
        <v>0</v>
      </c>
      <c r="ED93" s="2">
        <f t="shared" si="35"/>
        <v>0</v>
      </c>
      <c r="EE93" s="2">
        <f t="shared" si="35"/>
        <v>0</v>
      </c>
      <c r="EF93" s="2">
        <f t="shared" si="35"/>
        <v>0</v>
      </c>
      <c r="EG93" s="2">
        <f t="shared" si="35"/>
        <v>0</v>
      </c>
      <c r="EH93" s="2">
        <f t="shared" si="35"/>
        <v>0</v>
      </c>
      <c r="EI93" s="2">
        <f t="shared" si="35"/>
        <v>0</v>
      </c>
      <c r="EJ93" s="2">
        <f t="shared" si="35"/>
        <v>0</v>
      </c>
      <c r="EK93" s="2">
        <f t="shared" si="35"/>
        <v>0</v>
      </c>
      <c r="EL93" s="2">
        <f t="shared" si="35"/>
        <v>0</v>
      </c>
      <c r="EM93" s="2">
        <f t="shared" si="35"/>
        <v>0</v>
      </c>
      <c r="EN93" s="2">
        <f t="shared" si="35"/>
        <v>0</v>
      </c>
      <c r="EO93" s="2">
        <f t="shared" si="35"/>
        <v>0</v>
      </c>
      <c r="EP93" s="2">
        <f t="shared" si="35"/>
        <v>0</v>
      </c>
      <c r="EQ93" s="2">
        <f t="shared" si="35"/>
        <v>0</v>
      </c>
      <c r="ER93" s="2">
        <f t="shared" si="35"/>
        <v>0</v>
      </c>
      <c r="ES93" s="2">
        <f t="shared" si="35"/>
        <v>0</v>
      </c>
      <c r="ET93" s="2">
        <f t="shared" si="35"/>
        <v>0</v>
      </c>
      <c r="EU93" s="2">
        <f t="shared" si="35"/>
        <v>0</v>
      </c>
      <c r="EV93" s="2">
        <f t="shared" si="35"/>
        <v>0</v>
      </c>
      <c r="EW93" s="2">
        <f t="shared" si="35"/>
        <v>0</v>
      </c>
      <c r="EX93" s="2">
        <f t="shared" si="35"/>
        <v>0</v>
      </c>
      <c r="EY93" s="2">
        <f t="shared" si="35"/>
        <v>0</v>
      </c>
    </row>
  </sheetData>
  <phoneticPr fontId="18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F7B7C-4DFF-459E-BA35-DB8E8463E087}">
  <dimension ref="A1:EY86"/>
  <sheetViews>
    <sheetView topLeftCell="A106" workbookViewId="0">
      <selection activeCell="BH1" sqref="A1:XFD1048576"/>
    </sheetView>
  </sheetViews>
  <sheetFormatPr defaultRowHeight="13.8" x14ac:dyDescent="0.25"/>
  <cols>
    <col min="3" max="5" width="8.88671875" customWidth="1"/>
    <col min="11" max="11" width="8.88671875" customWidth="1"/>
    <col min="13" max="14" width="8.88671875" customWidth="1"/>
    <col min="16" max="16" width="8.88671875" customWidth="1"/>
    <col min="20" max="21" width="8.88671875" customWidth="1"/>
    <col min="24" max="24" width="8.88671875" customWidth="1"/>
    <col min="28" max="30" width="8.88671875" customWidth="1"/>
    <col min="33" max="37" width="8.88671875" customWidth="1"/>
    <col min="39" max="39" width="8.88671875" customWidth="1"/>
    <col min="41" max="43" width="8.88671875" customWidth="1"/>
    <col min="45" max="47" width="8.88671875" customWidth="1"/>
    <col min="50" max="57" width="8.88671875" customWidth="1"/>
    <col min="61" max="64" width="8.88671875" customWidth="1"/>
    <col min="68" max="71" width="8.88671875" customWidth="1"/>
    <col min="73" max="74" width="8.88671875" customWidth="1"/>
    <col min="76" max="77" width="8.88671875" customWidth="1"/>
    <col min="79" max="85" width="8.88671875" customWidth="1"/>
    <col min="87" max="92" width="8.88671875" customWidth="1"/>
    <col min="94" max="98" width="8.88671875" customWidth="1"/>
    <col min="102" max="109" width="8.88671875" customWidth="1"/>
    <col min="111" max="121" width="8.88671875" customWidth="1"/>
    <col min="123" max="131" width="8.88671875" customWidth="1"/>
    <col min="135" max="137" width="8.88671875" customWidth="1"/>
    <col min="139" max="141" width="8.88671875" customWidth="1"/>
    <col min="143" max="143" width="8.88671875" customWidth="1"/>
    <col min="145" max="148" width="8.88671875" customWidth="1"/>
    <col min="150" max="154" width="8.88671875" customWidth="1"/>
  </cols>
  <sheetData>
    <row r="1" spans="1:155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62</v>
      </c>
      <c r="EG1" s="3" t="s">
        <v>134</v>
      </c>
      <c r="EH1" s="3" t="s">
        <v>135</v>
      </c>
      <c r="EI1" s="3" t="s">
        <v>136</v>
      </c>
      <c r="EJ1" s="3" t="s">
        <v>137</v>
      </c>
      <c r="EK1" s="3" t="s">
        <v>138</v>
      </c>
      <c r="EL1" s="3" t="s">
        <v>139</v>
      </c>
      <c r="EM1" s="3" t="s">
        <v>140</v>
      </c>
      <c r="EN1" s="3" t="s">
        <v>141</v>
      </c>
      <c r="EO1" s="3" t="s">
        <v>142</v>
      </c>
      <c r="EP1" s="3" t="s">
        <v>143</v>
      </c>
      <c r="EQ1" s="3" t="s">
        <v>144</v>
      </c>
      <c r="ER1" s="3" t="s">
        <v>145</v>
      </c>
      <c r="ES1" s="3" t="s">
        <v>146</v>
      </c>
      <c r="ET1" s="3" t="s">
        <v>147</v>
      </c>
      <c r="EU1" s="3" t="s">
        <v>148</v>
      </c>
      <c r="EV1" s="3" t="s">
        <v>149</v>
      </c>
      <c r="EW1" s="3" t="s">
        <v>150</v>
      </c>
      <c r="EX1" s="3" t="s">
        <v>151</v>
      </c>
      <c r="EY1" s="3" t="s">
        <v>152</v>
      </c>
    </row>
    <row r="2" spans="1:155" x14ac:dyDescent="0.25">
      <c r="A2">
        <v>0</v>
      </c>
      <c r="B2" t="s">
        <v>1266</v>
      </c>
      <c r="C2">
        <v>0</v>
      </c>
      <c r="D2">
        <v>0</v>
      </c>
      <c r="E2">
        <v>0</v>
      </c>
      <c r="F2">
        <v>1.69315935152234E-3</v>
      </c>
      <c r="G2">
        <v>2.4883353103993599E-2</v>
      </c>
      <c r="H2">
        <v>0.25720838275998398</v>
      </c>
      <c r="I2">
        <v>0</v>
      </c>
      <c r="J2">
        <v>0.23229576907868699</v>
      </c>
      <c r="K2">
        <v>0</v>
      </c>
      <c r="L2">
        <v>0.110270462633451</v>
      </c>
      <c r="M2">
        <v>0</v>
      </c>
      <c r="N2">
        <v>0</v>
      </c>
      <c r="O2">
        <v>0.13594385132463399</v>
      </c>
      <c r="P2">
        <v>0</v>
      </c>
      <c r="Q2">
        <v>1.7814946619216999E-2</v>
      </c>
      <c r="R2">
        <v>0</v>
      </c>
      <c r="S2">
        <v>0</v>
      </c>
      <c r="T2">
        <v>1.86635033610122E-4</v>
      </c>
      <c r="U2">
        <v>0</v>
      </c>
      <c r="V2">
        <v>0</v>
      </c>
      <c r="W2">
        <v>0.16754922894424601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1.8505338078291799E-4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8.8177145116646795E-4</v>
      </c>
      <c r="AV2">
        <v>1.37999209173586E-3</v>
      </c>
      <c r="AW2">
        <v>1.0911822854883299E-2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3.5765915381573699E-2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9.5848161328588297E-4</v>
      </c>
      <c r="CP2">
        <v>0</v>
      </c>
      <c r="CQ2">
        <v>0</v>
      </c>
      <c r="CR2">
        <v>0</v>
      </c>
      <c r="CS2">
        <v>0</v>
      </c>
      <c r="CT2">
        <v>0</v>
      </c>
      <c r="CU2">
        <v>2.0711743772241901E-3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</row>
    <row r="3" spans="1:155" x14ac:dyDescent="0.25">
      <c r="A3">
        <v>1</v>
      </c>
      <c r="B3" t="s">
        <v>1267</v>
      </c>
      <c r="C3">
        <v>0</v>
      </c>
      <c r="D3">
        <v>0</v>
      </c>
      <c r="E3">
        <v>0</v>
      </c>
      <c r="F3">
        <v>0</v>
      </c>
      <c r="G3">
        <v>7.7841043890865902E-3</v>
      </c>
      <c r="H3">
        <v>0.380007908264136</v>
      </c>
      <c r="I3">
        <v>0</v>
      </c>
      <c r="J3">
        <v>0.26526611308817699</v>
      </c>
      <c r="K3">
        <v>0</v>
      </c>
      <c r="L3">
        <v>7.6440490312376402E-2</v>
      </c>
      <c r="M3">
        <v>0</v>
      </c>
      <c r="N3">
        <v>0</v>
      </c>
      <c r="O3">
        <v>0.139437722419928</v>
      </c>
      <c r="P3">
        <v>0</v>
      </c>
      <c r="Q3">
        <v>8.1850533807829098E-3</v>
      </c>
      <c r="R3">
        <v>0</v>
      </c>
      <c r="S3">
        <v>6.9592724396994802E-4</v>
      </c>
      <c r="T3">
        <v>0</v>
      </c>
      <c r="U3">
        <v>0</v>
      </c>
      <c r="V3">
        <v>0</v>
      </c>
      <c r="W3">
        <v>0.11485013839462201</v>
      </c>
      <c r="X3">
        <v>0</v>
      </c>
      <c r="Y3">
        <v>0</v>
      </c>
      <c r="Z3">
        <v>0</v>
      </c>
      <c r="AA3">
        <v>4.9727164887307202E-3</v>
      </c>
      <c r="AB3">
        <v>0</v>
      </c>
      <c r="AC3">
        <v>0</v>
      </c>
      <c r="AD3">
        <v>0</v>
      </c>
      <c r="AE3" s="1">
        <v>4.7449584816132797E-6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 s="1">
        <v>3.1633056544088497E-5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9.3871095294582798E-4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6.4531435349940598E-4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7.3942269671806995E-4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</row>
    <row r="4" spans="1:155" x14ac:dyDescent="0.25">
      <c r="A4">
        <v>2</v>
      </c>
      <c r="B4" t="s">
        <v>1268</v>
      </c>
      <c r="C4">
        <v>0</v>
      </c>
      <c r="D4">
        <v>0</v>
      </c>
      <c r="E4">
        <v>0</v>
      </c>
      <c r="F4">
        <v>1.5421115065243101E-4</v>
      </c>
      <c r="G4">
        <v>7.5429023329379201E-3</v>
      </c>
      <c r="H4">
        <v>0.40892447607750099</v>
      </c>
      <c r="I4">
        <v>0</v>
      </c>
      <c r="J4">
        <v>0.23422380387504901</v>
      </c>
      <c r="K4">
        <v>0</v>
      </c>
      <c r="L4">
        <v>5.2599446421510397E-2</v>
      </c>
      <c r="M4">
        <v>0</v>
      </c>
      <c r="N4">
        <v>0</v>
      </c>
      <c r="O4">
        <v>7.7103202846975E-2</v>
      </c>
      <c r="P4">
        <v>0</v>
      </c>
      <c r="Q4">
        <v>1.7239224990114599E-2</v>
      </c>
      <c r="R4" s="1">
        <v>2.4515618821668599E-5</v>
      </c>
      <c r="S4">
        <v>3.1712139185448702E-4</v>
      </c>
      <c r="T4">
        <v>0</v>
      </c>
      <c r="U4">
        <v>0</v>
      </c>
      <c r="V4">
        <v>0</v>
      </c>
      <c r="W4">
        <v>0.18344404903123701</v>
      </c>
      <c r="X4">
        <v>0</v>
      </c>
      <c r="Y4">
        <v>0</v>
      </c>
      <c r="Z4">
        <v>0</v>
      </c>
      <c r="AA4">
        <v>1.72795571372083E-3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8.8177145116646795E-4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1.5479636219849701E-2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 s="1">
        <v>2.76789244760775E-5</v>
      </c>
      <c r="CM4">
        <v>0</v>
      </c>
      <c r="CN4">
        <v>0</v>
      </c>
      <c r="CO4">
        <v>3.10003954132068E-4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</row>
    <row r="5" spans="1:155" x14ac:dyDescent="0.25">
      <c r="A5">
        <v>3</v>
      </c>
      <c r="B5" t="s">
        <v>1269</v>
      </c>
      <c r="C5">
        <v>0</v>
      </c>
      <c r="D5">
        <v>0</v>
      </c>
      <c r="E5">
        <v>0</v>
      </c>
      <c r="F5">
        <v>4.5409252669039099E-3</v>
      </c>
      <c r="G5">
        <v>5.6702253855278701E-3</v>
      </c>
      <c r="H5">
        <v>0.33395650454725101</v>
      </c>
      <c r="I5">
        <v>0</v>
      </c>
      <c r="J5">
        <v>0.349150652431791</v>
      </c>
      <c r="K5">
        <v>0</v>
      </c>
      <c r="L5">
        <v>8.9292210359825999E-2</v>
      </c>
      <c r="M5">
        <v>0</v>
      </c>
      <c r="N5">
        <v>0</v>
      </c>
      <c r="O5">
        <v>7.4351126927639302E-2</v>
      </c>
      <c r="P5">
        <v>0</v>
      </c>
      <c r="Q5">
        <v>2.28975879794385E-2</v>
      </c>
      <c r="R5">
        <v>2.9102412020561399E-4</v>
      </c>
      <c r="S5" s="1">
        <v>1.0280743376828699E-5</v>
      </c>
      <c r="T5">
        <v>0</v>
      </c>
      <c r="U5">
        <v>0</v>
      </c>
      <c r="V5">
        <v>0</v>
      </c>
      <c r="W5">
        <v>0.108637406089363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 s="1">
        <v>5.7730328192961602E-5</v>
      </c>
      <c r="AM5">
        <v>0</v>
      </c>
      <c r="AN5">
        <v>3.6298932384341598E-4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5.8987742190589098E-3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2.19533412415974E-3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1.4503756425464601E-3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 s="1">
        <v>3.4796362198497401E-5</v>
      </c>
      <c r="CM5">
        <v>0</v>
      </c>
      <c r="CN5">
        <v>0</v>
      </c>
      <c r="CO5">
        <v>1.15539739027283E-3</v>
      </c>
      <c r="CP5">
        <v>0</v>
      </c>
      <c r="CQ5">
        <v>0</v>
      </c>
      <c r="CR5">
        <v>0</v>
      </c>
      <c r="CS5">
        <v>0</v>
      </c>
      <c r="CT5">
        <v>0</v>
      </c>
      <c r="CU5" s="1">
        <v>4.6658758402530602E-5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</row>
    <row r="6" spans="1:155" x14ac:dyDescent="0.25">
      <c r="A6">
        <v>4</v>
      </c>
      <c r="B6" t="s">
        <v>1270</v>
      </c>
      <c r="C6">
        <v>0</v>
      </c>
      <c r="D6">
        <v>0</v>
      </c>
      <c r="E6">
        <v>0</v>
      </c>
      <c r="F6">
        <v>2.1447212336892E-3</v>
      </c>
      <c r="G6">
        <v>5.4764729141953301E-3</v>
      </c>
      <c r="H6">
        <v>0.35154764729141902</v>
      </c>
      <c r="I6">
        <v>0</v>
      </c>
      <c r="J6">
        <v>0.23513958086200001</v>
      </c>
      <c r="K6">
        <v>0</v>
      </c>
      <c r="L6">
        <v>8.5302491103202802E-2</v>
      </c>
      <c r="M6">
        <v>0</v>
      </c>
      <c r="N6">
        <v>0</v>
      </c>
      <c r="O6">
        <v>0.123119019375247</v>
      </c>
      <c r="P6">
        <v>0</v>
      </c>
      <c r="Q6">
        <v>1.4737050217477199E-2</v>
      </c>
      <c r="R6">
        <v>0</v>
      </c>
      <c r="S6">
        <v>2.7069988137603798E-3</v>
      </c>
      <c r="T6">
        <v>0</v>
      </c>
      <c r="U6">
        <v>0</v>
      </c>
      <c r="V6">
        <v>0</v>
      </c>
      <c r="W6">
        <v>0.16647133254250601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1.19414788453934E-4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1.72162910241202E-3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9.8560695927243907E-3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1.6575721629102399E-3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</row>
    <row r="7" spans="1:155" x14ac:dyDescent="0.25">
      <c r="A7">
        <v>5</v>
      </c>
      <c r="B7" t="s">
        <v>1271</v>
      </c>
      <c r="C7">
        <v>0</v>
      </c>
      <c r="D7">
        <v>0</v>
      </c>
      <c r="E7">
        <v>0</v>
      </c>
      <c r="F7">
        <v>3.16251482799525E-3</v>
      </c>
      <c r="G7">
        <v>7.6931593515223396E-3</v>
      </c>
      <c r="H7">
        <v>0.37098220640569302</v>
      </c>
      <c r="I7">
        <v>0</v>
      </c>
      <c r="J7">
        <v>0.26051008303677298</v>
      </c>
      <c r="K7">
        <v>0</v>
      </c>
      <c r="L7">
        <v>5.7760379596678499E-2</v>
      </c>
      <c r="M7">
        <v>0</v>
      </c>
      <c r="N7">
        <v>0</v>
      </c>
      <c r="O7">
        <v>7.2767892447607702E-2</v>
      </c>
      <c r="P7">
        <v>0</v>
      </c>
      <c r="Q7">
        <v>8.5488335310399295E-3</v>
      </c>
      <c r="R7">
        <v>0</v>
      </c>
      <c r="S7">
        <v>1.06611308817714E-2</v>
      </c>
      <c r="T7">
        <v>0</v>
      </c>
      <c r="U7">
        <v>0</v>
      </c>
      <c r="V7">
        <v>0</v>
      </c>
      <c r="W7">
        <v>0.19185527876631001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6.5954922894424599E-4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 s="1">
        <v>6.3266113088177102E-5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1.4789244760775E-2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1.3127718465796699E-4</v>
      </c>
      <c r="CP7">
        <v>0</v>
      </c>
      <c r="CQ7">
        <v>0</v>
      </c>
      <c r="CR7">
        <v>0</v>
      </c>
      <c r="CS7">
        <v>0</v>
      </c>
      <c r="CT7">
        <v>0</v>
      </c>
      <c r="CU7">
        <v>3.12376433372874E-4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1.02807433768287E-4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</row>
    <row r="8" spans="1:155" x14ac:dyDescent="0.25">
      <c r="A8">
        <v>6</v>
      </c>
      <c r="B8" t="s">
        <v>1272</v>
      </c>
      <c r="C8">
        <v>0</v>
      </c>
      <c r="D8">
        <v>0</v>
      </c>
      <c r="E8">
        <v>0</v>
      </c>
      <c r="F8">
        <v>4.35349940688018E-3</v>
      </c>
      <c r="G8">
        <v>8.02451561882166E-3</v>
      </c>
      <c r="H8">
        <v>0.37587267694741</v>
      </c>
      <c r="I8">
        <v>0</v>
      </c>
      <c r="J8">
        <v>0.26308896797152997</v>
      </c>
      <c r="K8">
        <v>0</v>
      </c>
      <c r="L8">
        <v>5.5531039936733799E-2</v>
      </c>
      <c r="M8">
        <v>0</v>
      </c>
      <c r="N8">
        <v>0</v>
      </c>
      <c r="O8">
        <v>8.1228153420324203E-2</v>
      </c>
      <c r="P8">
        <v>0</v>
      </c>
      <c r="Q8">
        <v>9.0557532621589505E-3</v>
      </c>
      <c r="R8" s="1">
        <v>5.5357848952155E-6</v>
      </c>
      <c r="S8">
        <v>6.3938315539738997E-3</v>
      </c>
      <c r="T8">
        <v>0</v>
      </c>
      <c r="U8">
        <v>0</v>
      </c>
      <c r="V8">
        <v>0</v>
      </c>
      <c r="W8">
        <v>0.17041360221431301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 s="1">
        <v>1.0280743376828699E-5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2.0569395017793501E-3</v>
      </c>
      <c r="AV8">
        <v>0</v>
      </c>
      <c r="AW8">
        <v>3.0739422696718002E-3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1.8975088967971499E-2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1.5294582839066801E-3</v>
      </c>
      <c r="CP8">
        <v>0</v>
      </c>
      <c r="CQ8">
        <v>0</v>
      </c>
      <c r="CR8">
        <v>0</v>
      </c>
      <c r="CS8">
        <v>0</v>
      </c>
      <c r="CT8">
        <v>0</v>
      </c>
      <c r="CU8">
        <v>3.8671411625148199E-4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</row>
    <row r="9" spans="1:155" s="2" customFormat="1" x14ac:dyDescent="0.25">
      <c r="B9" s="2" t="s">
        <v>1885</v>
      </c>
      <c r="C9" s="2">
        <f>AVERAGE(C2:C8)</f>
        <v>0</v>
      </c>
      <c r="D9" s="2">
        <f t="shared" ref="D9:BO9" si="0">AVERAGE(D2:D8)</f>
        <v>0</v>
      </c>
      <c r="E9" s="2">
        <f t="shared" si="0"/>
        <v>0</v>
      </c>
      <c r="F9" s="2">
        <f t="shared" si="0"/>
        <v>2.2927187482347589E-3</v>
      </c>
      <c r="G9" s="2">
        <f t="shared" si="0"/>
        <v>9.5821047280121863E-3</v>
      </c>
      <c r="H9" s="2">
        <f t="shared" si="0"/>
        <v>0.35407140032762768</v>
      </c>
      <c r="I9" s="2">
        <f t="shared" si="0"/>
        <v>0</v>
      </c>
      <c r="J9" s="2">
        <f t="shared" si="0"/>
        <v>0.26281071004914386</v>
      </c>
      <c r="K9" s="2">
        <f t="shared" si="0"/>
        <v>0</v>
      </c>
      <c r="L9" s="2">
        <f t="shared" si="0"/>
        <v>7.5313788623396993E-2</v>
      </c>
      <c r="M9" s="2">
        <f t="shared" si="0"/>
        <v>0</v>
      </c>
      <c r="N9" s="2">
        <f t="shared" si="0"/>
        <v>0</v>
      </c>
      <c r="O9" s="2">
        <f t="shared" si="0"/>
        <v>0.10056442410890788</v>
      </c>
      <c r="P9" s="2">
        <f t="shared" si="0"/>
        <v>0</v>
      </c>
      <c r="Q9" s="2">
        <f t="shared" si="0"/>
        <v>1.4068349997175584E-2</v>
      </c>
      <c r="R9" s="2">
        <f t="shared" si="0"/>
        <v>4.5867931988928299E-5</v>
      </c>
      <c r="S9" s="2">
        <f t="shared" si="0"/>
        <v>2.9693272326724207E-3</v>
      </c>
      <c r="T9" s="2">
        <f t="shared" si="0"/>
        <v>2.6662147658588857E-5</v>
      </c>
      <c r="U9" s="2">
        <f t="shared" si="0"/>
        <v>0</v>
      </c>
      <c r="V9" s="2">
        <f t="shared" si="0"/>
        <v>0</v>
      </c>
      <c r="W9" s="2">
        <f t="shared" si="0"/>
        <v>0.15760300514037098</v>
      </c>
      <c r="X9" s="2">
        <f t="shared" si="0"/>
        <v>0</v>
      </c>
      <c r="Y9" s="2">
        <f t="shared" si="0"/>
        <v>0</v>
      </c>
      <c r="Z9" s="2">
        <f t="shared" si="0"/>
        <v>0</v>
      </c>
      <c r="AA9" s="2">
        <f t="shared" si="0"/>
        <v>9.5723888606450715E-4</v>
      </c>
      <c r="AB9" s="2">
        <f t="shared" si="0"/>
        <v>0</v>
      </c>
      <c r="AC9" s="2">
        <f t="shared" si="0"/>
        <v>0</v>
      </c>
      <c r="AD9" s="2">
        <f t="shared" si="0"/>
        <v>0</v>
      </c>
      <c r="AE9" s="2">
        <f t="shared" si="0"/>
        <v>6.7785121165903996E-7</v>
      </c>
      <c r="AF9" s="2">
        <f t="shared" si="0"/>
        <v>0</v>
      </c>
      <c r="AG9" s="2">
        <f t="shared" si="0"/>
        <v>0</v>
      </c>
      <c r="AH9" s="2">
        <f t="shared" si="0"/>
        <v>0</v>
      </c>
      <c r="AI9" s="2">
        <f t="shared" si="0"/>
        <v>0</v>
      </c>
      <c r="AJ9" s="2">
        <f t="shared" si="0"/>
        <v>0</v>
      </c>
      <c r="AK9" s="2">
        <f t="shared" si="0"/>
        <v>0</v>
      </c>
      <c r="AL9" s="2">
        <f t="shared" si="0"/>
        <v>1.5048296898830687E-4</v>
      </c>
      <c r="AM9" s="2">
        <f t="shared" si="0"/>
        <v>0</v>
      </c>
      <c r="AN9" s="2">
        <f t="shared" si="0"/>
        <v>5.3324295317177816E-5</v>
      </c>
      <c r="AO9" s="2">
        <f t="shared" si="0"/>
        <v>0</v>
      </c>
      <c r="AP9" s="2">
        <f t="shared" si="0"/>
        <v>0</v>
      </c>
      <c r="AQ9" s="2">
        <f t="shared" si="0"/>
        <v>0</v>
      </c>
      <c r="AR9" s="2">
        <f t="shared" si="0"/>
        <v>0</v>
      </c>
      <c r="AS9" s="2">
        <f t="shared" si="0"/>
        <v>0</v>
      </c>
      <c r="AT9" s="2">
        <f t="shared" si="0"/>
        <v>0</v>
      </c>
      <c r="AU9" s="2">
        <f t="shared" si="0"/>
        <v>4.1981585042083112E-4</v>
      </c>
      <c r="AV9" s="2">
        <f t="shared" si="0"/>
        <v>1.9714172739083714E-4</v>
      </c>
      <c r="AW9" s="2">
        <f t="shared" si="0"/>
        <v>3.3557024233180723E-3</v>
      </c>
      <c r="AX9" s="2">
        <f t="shared" si="0"/>
        <v>0</v>
      </c>
      <c r="AY9" s="2">
        <f t="shared" si="0"/>
        <v>0</v>
      </c>
      <c r="AZ9" s="2">
        <f t="shared" si="0"/>
        <v>0</v>
      </c>
      <c r="BA9" s="2">
        <f t="shared" si="0"/>
        <v>0</v>
      </c>
      <c r="BB9" s="2">
        <f t="shared" si="0"/>
        <v>0</v>
      </c>
      <c r="BC9" s="2">
        <f t="shared" si="0"/>
        <v>0</v>
      </c>
      <c r="BD9" s="2">
        <f t="shared" si="0"/>
        <v>0</v>
      </c>
      <c r="BE9" s="2">
        <f t="shared" si="0"/>
        <v>0</v>
      </c>
      <c r="BF9" s="2">
        <f t="shared" si="0"/>
        <v>1.3958086200079061E-2</v>
      </c>
      <c r="BG9" s="2">
        <f t="shared" si="0"/>
        <v>0</v>
      </c>
      <c r="BH9" s="2">
        <f t="shared" si="0"/>
        <v>0</v>
      </c>
      <c r="BI9" s="2">
        <f t="shared" si="0"/>
        <v>0</v>
      </c>
      <c r="BJ9" s="2">
        <f t="shared" si="0"/>
        <v>0</v>
      </c>
      <c r="BK9" s="2">
        <f t="shared" si="0"/>
        <v>0</v>
      </c>
      <c r="BL9" s="2">
        <f t="shared" si="0"/>
        <v>0</v>
      </c>
      <c r="BM9" s="2">
        <f t="shared" si="0"/>
        <v>0</v>
      </c>
      <c r="BN9" s="2">
        <f t="shared" si="0"/>
        <v>0</v>
      </c>
      <c r="BO9" s="2">
        <f t="shared" si="0"/>
        <v>0</v>
      </c>
      <c r="BP9" s="2">
        <f t="shared" ref="BP9:EA9" si="1">AVERAGE(BP2:BP8)</f>
        <v>0</v>
      </c>
      <c r="BQ9" s="2">
        <f t="shared" si="1"/>
        <v>0</v>
      </c>
      <c r="BR9" s="2">
        <f t="shared" si="1"/>
        <v>0</v>
      </c>
      <c r="BS9" s="2">
        <f t="shared" si="1"/>
        <v>0</v>
      </c>
      <c r="BT9" s="2">
        <f t="shared" si="1"/>
        <v>0</v>
      </c>
      <c r="BU9" s="2">
        <f t="shared" si="1"/>
        <v>0</v>
      </c>
      <c r="BV9" s="2">
        <f t="shared" si="1"/>
        <v>0</v>
      </c>
      <c r="BW9" s="2">
        <f t="shared" si="1"/>
        <v>0</v>
      </c>
      <c r="BX9" s="2">
        <f t="shared" si="1"/>
        <v>0</v>
      </c>
      <c r="BY9" s="2">
        <f t="shared" si="1"/>
        <v>0</v>
      </c>
      <c r="BZ9" s="2">
        <f t="shared" si="1"/>
        <v>2.0719652036378002E-4</v>
      </c>
      <c r="CA9" s="2">
        <f t="shared" si="1"/>
        <v>0</v>
      </c>
      <c r="CB9" s="2">
        <f t="shared" si="1"/>
        <v>0</v>
      </c>
      <c r="CC9" s="2">
        <f t="shared" si="1"/>
        <v>0</v>
      </c>
      <c r="CD9" s="2">
        <f t="shared" si="1"/>
        <v>0</v>
      </c>
      <c r="CE9" s="2">
        <f t="shared" si="1"/>
        <v>0</v>
      </c>
      <c r="CF9" s="2">
        <f t="shared" si="1"/>
        <v>0</v>
      </c>
      <c r="CG9" s="2">
        <f t="shared" si="1"/>
        <v>0</v>
      </c>
      <c r="CH9" s="2">
        <f t="shared" si="1"/>
        <v>0</v>
      </c>
      <c r="CI9" s="2">
        <f t="shared" si="1"/>
        <v>0</v>
      </c>
      <c r="CJ9" s="2">
        <f t="shared" si="1"/>
        <v>0</v>
      </c>
      <c r="CK9" s="2">
        <f t="shared" si="1"/>
        <v>0</v>
      </c>
      <c r="CL9" s="2">
        <f t="shared" si="1"/>
        <v>8.9250409535107006E-6</v>
      </c>
      <c r="CM9" s="2">
        <f t="shared" si="1"/>
        <v>0</v>
      </c>
      <c r="CN9" s="2">
        <f t="shared" si="1"/>
        <v>0</v>
      </c>
      <c r="CO9" s="2">
        <f t="shared" si="1"/>
        <v>9.2594475512624826E-4</v>
      </c>
      <c r="CP9" s="2">
        <f t="shared" si="1"/>
        <v>0</v>
      </c>
      <c r="CQ9" s="2">
        <f t="shared" si="1"/>
        <v>0</v>
      </c>
      <c r="CR9" s="2">
        <f t="shared" si="1"/>
        <v>0</v>
      </c>
      <c r="CS9" s="2">
        <f t="shared" si="1"/>
        <v>0</v>
      </c>
      <c r="CT9" s="2">
        <f t="shared" si="1"/>
        <v>0</v>
      </c>
      <c r="CU9" s="2">
        <f t="shared" si="1"/>
        <v>4.0241766932158244E-4</v>
      </c>
      <c r="CV9" s="2">
        <f t="shared" si="1"/>
        <v>0</v>
      </c>
      <c r="CW9" s="2">
        <f t="shared" si="1"/>
        <v>0</v>
      </c>
      <c r="CX9" s="2">
        <f t="shared" si="1"/>
        <v>0</v>
      </c>
      <c r="CY9" s="2">
        <f t="shared" si="1"/>
        <v>0</v>
      </c>
      <c r="CZ9" s="2">
        <f t="shared" si="1"/>
        <v>0</v>
      </c>
      <c r="DA9" s="2">
        <f t="shared" si="1"/>
        <v>0</v>
      </c>
      <c r="DB9" s="2">
        <f t="shared" si="1"/>
        <v>0</v>
      </c>
      <c r="DC9" s="2">
        <f t="shared" si="1"/>
        <v>0</v>
      </c>
      <c r="DD9" s="2">
        <f t="shared" si="1"/>
        <v>0</v>
      </c>
      <c r="DE9" s="2">
        <f t="shared" si="1"/>
        <v>0</v>
      </c>
      <c r="DF9" s="2">
        <f t="shared" si="1"/>
        <v>0</v>
      </c>
      <c r="DG9" s="2">
        <f t="shared" si="1"/>
        <v>0</v>
      </c>
      <c r="DH9" s="2">
        <f t="shared" si="1"/>
        <v>0</v>
      </c>
      <c r="DI9" s="2">
        <f t="shared" si="1"/>
        <v>0</v>
      </c>
      <c r="DJ9" s="2">
        <f t="shared" si="1"/>
        <v>0</v>
      </c>
      <c r="DK9" s="2">
        <f t="shared" si="1"/>
        <v>0</v>
      </c>
      <c r="DL9" s="2">
        <f t="shared" si="1"/>
        <v>0</v>
      </c>
      <c r="DM9" s="2">
        <f t="shared" si="1"/>
        <v>0</v>
      </c>
      <c r="DN9" s="2">
        <f t="shared" si="1"/>
        <v>0</v>
      </c>
      <c r="DO9" s="2">
        <f t="shared" si="1"/>
        <v>0</v>
      </c>
      <c r="DP9" s="2">
        <f t="shared" si="1"/>
        <v>0</v>
      </c>
      <c r="DQ9" s="2">
        <f t="shared" si="1"/>
        <v>0</v>
      </c>
      <c r="DR9" s="2">
        <f t="shared" si="1"/>
        <v>0</v>
      </c>
      <c r="DS9" s="2">
        <f t="shared" si="1"/>
        <v>0</v>
      </c>
      <c r="DT9" s="2">
        <f t="shared" si="1"/>
        <v>0</v>
      </c>
      <c r="DU9" s="2">
        <f t="shared" si="1"/>
        <v>0</v>
      </c>
      <c r="DV9" s="2">
        <f t="shared" si="1"/>
        <v>0</v>
      </c>
      <c r="DW9" s="2">
        <f t="shared" si="1"/>
        <v>0</v>
      </c>
      <c r="DX9" s="2">
        <f t="shared" si="1"/>
        <v>0</v>
      </c>
      <c r="DY9" s="2">
        <f t="shared" si="1"/>
        <v>0</v>
      </c>
      <c r="DZ9" s="2">
        <f t="shared" si="1"/>
        <v>0</v>
      </c>
      <c r="EA9" s="2">
        <f t="shared" si="1"/>
        <v>0</v>
      </c>
      <c r="EB9" s="2">
        <f t="shared" ref="EB9:EY9" si="2">AVERAGE(EB2:EB8)</f>
        <v>0</v>
      </c>
      <c r="EC9" s="2">
        <f t="shared" si="2"/>
        <v>0</v>
      </c>
      <c r="ED9" s="2">
        <f t="shared" si="2"/>
        <v>0</v>
      </c>
      <c r="EE9" s="2">
        <f t="shared" si="2"/>
        <v>0</v>
      </c>
      <c r="EF9" s="2">
        <f t="shared" si="2"/>
        <v>0</v>
      </c>
      <c r="EG9" s="2">
        <f t="shared" si="2"/>
        <v>0</v>
      </c>
      <c r="EH9" s="2">
        <f t="shared" si="2"/>
        <v>0</v>
      </c>
      <c r="EI9" s="2">
        <f t="shared" si="2"/>
        <v>0</v>
      </c>
      <c r="EJ9" s="2">
        <f t="shared" si="2"/>
        <v>0</v>
      </c>
      <c r="EK9" s="2">
        <f t="shared" si="2"/>
        <v>0</v>
      </c>
      <c r="EL9" s="2">
        <f t="shared" si="2"/>
        <v>0</v>
      </c>
      <c r="EM9" s="2">
        <f t="shared" si="2"/>
        <v>0</v>
      </c>
      <c r="EN9" s="2">
        <f t="shared" si="2"/>
        <v>1.4686776252612429E-5</v>
      </c>
      <c r="EO9" s="2">
        <f t="shared" si="2"/>
        <v>0</v>
      </c>
      <c r="EP9" s="2">
        <f t="shared" si="2"/>
        <v>0</v>
      </c>
      <c r="EQ9" s="2">
        <f t="shared" si="2"/>
        <v>0</v>
      </c>
      <c r="ER9" s="2">
        <f t="shared" si="2"/>
        <v>0</v>
      </c>
      <c r="ES9" s="2">
        <f t="shared" si="2"/>
        <v>0</v>
      </c>
      <c r="ET9" s="2">
        <f t="shared" si="2"/>
        <v>0</v>
      </c>
      <c r="EU9" s="2">
        <f t="shared" si="2"/>
        <v>0</v>
      </c>
      <c r="EV9" s="2">
        <f t="shared" si="2"/>
        <v>0</v>
      </c>
      <c r="EW9" s="2">
        <f t="shared" si="2"/>
        <v>0</v>
      </c>
      <c r="EX9" s="2">
        <f t="shared" si="2"/>
        <v>0</v>
      </c>
      <c r="EY9" s="2">
        <f t="shared" si="2"/>
        <v>0</v>
      </c>
    </row>
    <row r="10" spans="1:155" x14ac:dyDescent="0.25">
      <c r="A10">
        <v>7</v>
      </c>
      <c r="B10" t="s">
        <v>1273</v>
      </c>
      <c r="C10">
        <v>0</v>
      </c>
      <c r="D10">
        <v>0</v>
      </c>
      <c r="E10">
        <v>0</v>
      </c>
      <c r="F10">
        <v>3.4614472123368901E-3</v>
      </c>
      <c r="G10">
        <v>7.47884539343614E-3</v>
      </c>
      <c r="H10">
        <v>0.32621589561091302</v>
      </c>
      <c r="I10">
        <v>0</v>
      </c>
      <c r="J10">
        <v>0.23527006722024499</v>
      </c>
      <c r="K10">
        <v>0</v>
      </c>
      <c r="L10">
        <v>6.3107947805456695E-4</v>
      </c>
      <c r="M10">
        <v>0</v>
      </c>
      <c r="N10">
        <v>0</v>
      </c>
      <c r="O10">
        <v>5.7001186239620402E-2</v>
      </c>
      <c r="P10">
        <v>0</v>
      </c>
      <c r="Q10">
        <v>4.7789640173981802E-3</v>
      </c>
      <c r="R10">
        <v>0</v>
      </c>
      <c r="S10">
        <v>1.1885330170027599E-2</v>
      </c>
      <c r="T10">
        <v>0</v>
      </c>
      <c r="U10">
        <v>0</v>
      </c>
      <c r="V10">
        <v>0</v>
      </c>
      <c r="W10">
        <v>0.23827995255041501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4.9418742586002304E-3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0.10769790431000301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1.5120601028074301E-3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8.45393436140767E-4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</row>
    <row r="11" spans="1:155" x14ac:dyDescent="0.25">
      <c r="A11">
        <v>8</v>
      </c>
      <c r="B11" t="s">
        <v>1274</v>
      </c>
      <c r="C11">
        <v>0</v>
      </c>
      <c r="D11">
        <v>0</v>
      </c>
      <c r="E11">
        <v>0</v>
      </c>
      <c r="F11">
        <v>1.9272439699485899E-3</v>
      </c>
      <c r="G11">
        <v>8.4871490707789602E-3</v>
      </c>
      <c r="H11">
        <v>0.32977461447212297</v>
      </c>
      <c r="I11">
        <v>0</v>
      </c>
      <c r="J11">
        <v>0.36403637801502498</v>
      </c>
      <c r="K11">
        <v>0</v>
      </c>
      <c r="L11">
        <v>5.72241992882562E-2</v>
      </c>
      <c r="M11">
        <v>0</v>
      </c>
      <c r="N11">
        <v>0</v>
      </c>
      <c r="O11">
        <v>0.13623013048635799</v>
      </c>
      <c r="P11">
        <v>0</v>
      </c>
      <c r="Q11">
        <v>9.5927243969948593E-3</v>
      </c>
      <c r="R11">
        <v>0</v>
      </c>
      <c r="S11">
        <v>5.9351522340846102E-3</v>
      </c>
      <c r="T11">
        <v>0</v>
      </c>
      <c r="U11">
        <v>0</v>
      </c>
      <c r="V11">
        <v>0</v>
      </c>
      <c r="W11">
        <v>8.0697508896797096E-2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3.0288651640964799E-4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2.3171213918544799E-4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5.3309608540925198E-3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2.2933965994464199E-4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</row>
    <row r="12" spans="1:155" x14ac:dyDescent="0.25">
      <c r="A12">
        <v>9</v>
      </c>
      <c r="B12" t="s">
        <v>1275</v>
      </c>
      <c r="C12">
        <v>0</v>
      </c>
      <c r="D12">
        <v>0</v>
      </c>
      <c r="E12">
        <v>0</v>
      </c>
      <c r="F12">
        <v>3.6979043100039501E-3</v>
      </c>
      <c r="G12">
        <v>9.8007117437722401E-3</v>
      </c>
      <c r="H12">
        <v>0.32977935943060499</v>
      </c>
      <c r="I12">
        <v>0</v>
      </c>
      <c r="J12">
        <v>0.25768841439304002</v>
      </c>
      <c r="K12">
        <v>0</v>
      </c>
      <c r="L12">
        <v>7.1603005140371601E-2</v>
      </c>
      <c r="M12">
        <v>0</v>
      </c>
      <c r="N12">
        <v>0</v>
      </c>
      <c r="O12">
        <v>4.8469750889679697E-2</v>
      </c>
      <c r="P12">
        <v>0</v>
      </c>
      <c r="Q12">
        <v>3.1734282325029603E-2</v>
      </c>
      <c r="R12">
        <v>0</v>
      </c>
      <c r="S12">
        <v>3.2500593119810198E-2</v>
      </c>
      <c r="T12">
        <v>0</v>
      </c>
      <c r="U12">
        <v>0</v>
      </c>
      <c r="V12">
        <v>0</v>
      </c>
      <c r="W12">
        <v>0.20776670620798701</v>
      </c>
      <c r="X12">
        <v>0</v>
      </c>
      <c r="Y12">
        <v>0</v>
      </c>
      <c r="Z12" s="1">
        <v>1.5816528272044201E-6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3.3768287860814502E-4</v>
      </c>
      <c r="AM12">
        <v>0</v>
      </c>
      <c r="AN12">
        <v>0</v>
      </c>
      <c r="AO12">
        <v>0</v>
      </c>
      <c r="AP12">
        <v>0</v>
      </c>
      <c r="AQ12">
        <v>0</v>
      </c>
      <c r="AR12" s="1">
        <v>8.8572558323447999E-5</v>
      </c>
      <c r="AS12">
        <v>0</v>
      </c>
      <c r="AT12">
        <v>0</v>
      </c>
      <c r="AU12">
        <v>0</v>
      </c>
      <c r="AV12">
        <v>0</v>
      </c>
      <c r="AW12">
        <v>5.72558323448003E-4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5.0106761565836301E-3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4.0727560300513998E-4</v>
      </c>
      <c r="CP12">
        <v>0</v>
      </c>
      <c r="CQ12">
        <v>0</v>
      </c>
      <c r="CR12">
        <v>0</v>
      </c>
      <c r="CS12">
        <v>0</v>
      </c>
      <c r="CT12">
        <v>0</v>
      </c>
      <c r="CU12" s="1">
        <v>7.9082641360221401E-5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4.6184262554369298E-4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</row>
    <row r="13" spans="1:155" x14ac:dyDescent="0.25">
      <c r="A13">
        <v>10</v>
      </c>
      <c r="B13" t="s">
        <v>1276</v>
      </c>
      <c r="C13">
        <v>0</v>
      </c>
      <c r="D13">
        <v>0</v>
      </c>
      <c r="E13">
        <v>0</v>
      </c>
      <c r="F13">
        <v>1.80071174377224E-3</v>
      </c>
      <c r="G13">
        <v>1.11522340846184E-2</v>
      </c>
      <c r="H13">
        <v>0.43008540925266903</v>
      </c>
      <c r="I13">
        <v>0</v>
      </c>
      <c r="J13">
        <v>0.24358481613285801</v>
      </c>
      <c r="K13">
        <v>0</v>
      </c>
      <c r="L13">
        <v>5.8899960458679297E-2</v>
      </c>
      <c r="M13">
        <v>0</v>
      </c>
      <c r="N13">
        <v>0</v>
      </c>
      <c r="O13">
        <v>0.101911427441676</v>
      </c>
      <c r="P13">
        <v>0</v>
      </c>
      <c r="Q13">
        <v>6.6342427837089704E-3</v>
      </c>
      <c r="R13">
        <v>0</v>
      </c>
      <c r="S13">
        <v>3.5088967971530199E-3</v>
      </c>
      <c r="T13">
        <v>0</v>
      </c>
      <c r="U13">
        <v>0</v>
      </c>
      <c r="V13">
        <v>0</v>
      </c>
      <c r="W13">
        <v>0.13534914986160501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2.27283511269276E-3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2.4468169236852499E-3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7.6789244760774996E-4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8.2404112297350699E-4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7.6156583629893198E-4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</row>
    <row r="14" spans="1:155" x14ac:dyDescent="0.25">
      <c r="A14">
        <v>11</v>
      </c>
      <c r="B14" t="s">
        <v>1277</v>
      </c>
      <c r="C14">
        <v>0</v>
      </c>
      <c r="D14">
        <v>0</v>
      </c>
      <c r="E14">
        <v>0</v>
      </c>
      <c r="F14">
        <v>1.23052589956504E-3</v>
      </c>
      <c r="G14">
        <v>1.2431791221826799E-2</v>
      </c>
      <c r="H14">
        <v>0.36726453143534898</v>
      </c>
      <c r="I14">
        <v>0</v>
      </c>
      <c r="J14">
        <v>0.24079952550415101</v>
      </c>
      <c r="K14">
        <v>0</v>
      </c>
      <c r="L14">
        <v>5.9308817714511602E-2</v>
      </c>
      <c r="M14">
        <v>0</v>
      </c>
      <c r="N14">
        <v>0</v>
      </c>
      <c r="O14">
        <v>9.89165678133649E-2</v>
      </c>
      <c r="P14">
        <v>0</v>
      </c>
      <c r="Q14">
        <v>1.7490707789640101E-2</v>
      </c>
      <c r="R14">
        <v>0</v>
      </c>
      <c r="S14">
        <v>9.1743772241992799E-3</v>
      </c>
      <c r="T14">
        <v>0</v>
      </c>
      <c r="U14">
        <v>0</v>
      </c>
      <c r="V14">
        <v>0</v>
      </c>
      <c r="W14">
        <v>0.163811783313562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2.6176354290233201E-4</v>
      </c>
      <c r="AM14">
        <v>0</v>
      </c>
      <c r="AN14">
        <v>1.10399367338869E-3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1.16472914195334E-2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1.49885330170027E-2</v>
      </c>
      <c r="BG14">
        <v>3.5270858046658699E-4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1.2162910241202E-3</v>
      </c>
      <c r="CP14">
        <v>0</v>
      </c>
      <c r="CQ14">
        <v>0</v>
      </c>
      <c r="CR14">
        <v>0</v>
      </c>
      <c r="CS14">
        <v>0</v>
      </c>
      <c r="CT14">
        <v>0</v>
      </c>
      <c r="CU14" s="1">
        <v>7.9082641360221396E-7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</row>
    <row r="15" spans="1:155" x14ac:dyDescent="0.25">
      <c r="A15">
        <v>12</v>
      </c>
      <c r="B15" t="s">
        <v>1278</v>
      </c>
      <c r="C15">
        <v>0</v>
      </c>
      <c r="D15">
        <v>0</v>
      </c>
      <c r="E15">
        <v>0</v>
      </c>
      <c r="F15">
        <v>4.8311585606959197E-3</v>
      </c>
      <c r="G15">
        <v>2.1017793594306E-2</v>
      </c>
      <c r="H15">
        <v>0.32772795571371999</v>
      </c>
      <c r="I15">
        <v>0</v>
      </c>
      <c r="J15">
        <v>0.25896322657176701</v>
      </c>
      <c r="K15">
        <v>0</v>
      </c>
      <c r="L15">
        <v>4.7287465401344403E-2</v>
      </c>
      <c r="M15">
        <v>0</v>
      </c>
      <c r="N15">
        <v>0</v>
      </c>
      <c r="O15">
        <v>4.4409648082245901E-2</v>
      </c>
      <c r="P15">
        <v>0</v>
      </c>
      <c r="Q15">
        <v>3.86555950968762E-3</v>
      </c>
      <c r="R15">
        <v>6.6350336101225695E-4</v>
      </c>
      <c r="S15">
        <v>1.69988137603795E-2</v>
      </c>
      <c r="T15">
        <v>0</v>
      </c>
      <c r="U15">
        <v>0</v>
      </c>
      <c r="V15">
        <v>0</v>
      </c>
      <c r="W15">
        <v>0.21243495452748101</v>
      </c>
      <c r="X15">
        <v>0</v>
      </c>
      <c r="Y15">
        <v>0</v>
      </c>
      <c r="Z15">
        <v>4.5630684064847701E-4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5.2748121787267596E-4</v>
      </c>
      <c r="AV15">
        <v>0</v>
      </c>
      <c r="AW15">
        <v>1.1226571767496999E-2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3.75800711743772E-2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5.7334914986160502E-4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9.8869118228548797E-3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1.9296164491894001E-4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6.5638592328983705E-4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3.06840648477659E-4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3.9304072756029998E-4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</row>
    <row r="16" spans="1:155" x14ac:dyDescent="0.25">
      <c r="A16">
        <v>13</v>
      </c>
      <c r="B16" t="s">
        <v>1279</v>
      </c>
      <c r="C16">
        <v>0</v>
      </c>
      <c r="D16">
        <v>0</v>
      </c>
      <c r="E16">
        <v>0</v>
      </c>
      <c r="F16">
        <v>5.9778568604191302E-3</v>
      </c>
      <c r="G16">
        <v>5.0065638592328897E-2</v>
      </c>
      <c r="H16">
        <v>0.40488098062475197</v>
      </c>
      <c r="I16">
        <v>0</v>
      </c>
      <c r="J16">
        <v>0.238631870304468</v>
      </c>
      <c r="K16">
        <v>0</v>
      </c>
      <c r="L16">
        <v>1.02965599051008E-3</v>
      </c>
      <c r="M16">
        <v>0</v>
      </c>
      <c r="N16">
        <v>0</v>
      </c>
      <c r="O16">
        <v>7.1628311585606896E-2</v>
      </c>
      <c r="P16">
        <v>0</v>
      </c>
      <c r="Q16">
        <v>2.27362593910636E-3</v>
      </c>
      <c r="R16">
        <v>1.9296164491894001E-4</v>
      </c>
      <c r="S16">
        <v>1.63621984974298E-2</v>
      </c>
      <c r="T16">
        <v>0</v>
      </c>
      <c r="U16">
        <v>0</v>
      </c>
      <c r="V16">
        <v>0</v>
      </c>
      <c r="W16">
        <v>0.130544088572558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2.28074337682878E-3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3.6109134045077102E-3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6.9922499011466896E-2</v>
      </c>
      <c r="BG16">
        <v>1.0359826018189E-3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9.4741004349545202E-4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6.1526294978252205E-4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</row>
    <row r="17" spans="1:155" s="2" customFormat="1" x14ac:dyDescent="0.25">
      <c r="B17" s="2" t="s">
        <v>1886</v>
      </c>
      <c r="C17" s="2">
        <f>AVERAGE(C10:C16)</f>
        <v>0</v>
      </c>
      <c r="D17" s="2">
        <f t="shared" ref="D17:BO17" si="3">AVERAGE(D10:D16)</f>
        <v>0</v>
      </c>
      <c r="E17" s="2">
        <f t="shared" si="3"/>
        <v>0</v>
      </c>
      <c r="F17" s="2">
        <f t="shared" si="3"/>
        <v>3.2752640795345378E-3</v>
      </c>
      <c r="G17" s="2">
        <f t="shared" si="3"/>
        <v>1.7204880528723921E-2</v>
      </c>
      <c r="H17" s="2">
        <f t="shared" si="3"/>
        <v>0.35938982093430444</v>
      </c>
      <c r="I17" s="2">
        <f t="shared" si="3"/>
        <v>0</v>
      </c>
      <c r="J17" s="2">
        <f t="shared" si="3"/>
        <v>0.26271061402022206</v>
      </c>
      <c r="K17" s="2">
        <f t="shared" si="3"/>
        <v>0</v>
      </c>
      <c r="L17" s="2">
        <f t="shared" si="3"/>
        <v>4.2283454781675389E-2</v>
      </c>
      <c r="M17" s="2">
        <f t="shared" si="3"/>
        <v>0</v>
      </c>
      <c r="N17" s="2">
        <f t="shared" si="3"/>
        <v>0</v>
      </c>
      <c r="O17" s="2">
        <f t="shared" si="3"/>
        <v>7.979528893407882E-2</v>
      </c>
      <c r="P17" s="2">
        <f t="shared" si="3"/>
        <v>0</v>
      </c>
      <c r="Q17" s="2">
        <f t="shared" si="3"/>
        <v>1.0910015251652241E-2</v>
      </c>
      <c r="R17" s="2">
        <f t="shared" si="3"/>
        <v>1.2235214370445672E-4</v>
      </c>
      <c r="S17" s="2">
        <f t="shared" si="3"/>
        <v>1.3766480257583428E-2</v>
      </c>
      <c r="T17" s="2">
        <f t="shared" si="3"/>
        <v>0</v>
      </c>
      <c r="U17" s="2">
        <f t="shared" si="3"/>
        <v>0</v>
      </c>
      <c r="V17" s="2">
        <f t="shared" si="3"/>
        <v>0</v>
      </c>
      <c r="W17" s="2">
        <f t="shared" si="3"/>
        <v>0.16698344913291502</v>
      </c>
      <c r="X17" s="2">
        <f t="shared" si="3"/>
        <v>0</v>
      </c>
      <c r="Y17" s="2">
        <f t="shared" si="3"/>
        <v>0</v>
      </c>
      <c r="Z17" s="2">
        <f t="shared" si="3"/>
        <v>6.541264192509735E-5</v>
      </c>
      <c r="AA17" s="2">
        <f t="shared" si="3"/>
        <v>0</v>
      </c>
      <c r="AB17" s="2">
        <f t="shared" si="3"/>
        <v>0</v>
      </c>
      <c r="AC17" s="2">
        <f t="shared" si="3"/>
        <v>0</v>
      </c>
      <c r="AD17" s="2">
        <f t="shared" si="3"/>
        <v>0</v>
      </c>
      <c r="AE17" s="2">
        <f t="shared" si="3"/>
        <v>0</v>
      </c>
      <c r="AF17" s="2">
        <f t="shared" si="3"/>
        <v>0</v>
      </c>
      <c r="AG17" s="2">
        <f t="shared" si="3"/>
        <v>0</v>
      </c>
      <c r="AH17" s="2">
        <f t="shared" si="3"/>
        <v>0</v>
      </c>
      <c r="AI17" s="2">
        <f t="shared" si="3"/>
        <v>0</v>
      </c>
      <c r="AJ17" s="2">
        <f t="shared" si="3"/>
        <v>0</v>
      </c>
      <c r="AK17" s="2">
        <f t="shared" si="3"/>
        <v>0</v>
      </c>
      <c r="AL17" s="2">
        <f t="shared" si="3"/>
        <v>1.2890470541716072E-4</v>
      </c>
      <c r="AM17" s="2">
        <f t="shared" si="3"/>
        <v>0</v>
      </c>
      <c r="AN17" s="2">
        <f t="shared" si="3"/>
        <v>8.0822459470146144E-4</v>
      </c>
      <c r="AO17" s="2">
        <f t="shared" si="3"/>
        <v>0</v>
      </c>
      <c r="AP17" s="2">
        <f t="shared" si="3"/>
        <v>0</v>
      </c>
      <c r="AQ17" s="2">
        <f t="shared" si="3"/>
        <v>0</v>
      </c>
      <c r="AR17" s="2">
        <f t="shared" si="3"/>
        <v>1.2653222617635428E-5</v>
      </c>
      <c r="AS17" s="2">
        <f t="shared" si="3"/>
        <v>0</v>
      </c>
      <c r="AT17" s="2">
        <f t="shared" si="3"/>
        <v>0</v>
      </c>
      <c r="AU17" s="2">
        <f t="shared" si="3"/>
        <v>7.5354459696096561E-5</v>
      </c>
      <c r="AV17" s="2">
        <f t="shared" si="3"/>
        <v>0</v>
      </c>
      <c r="AW17" s="2">
        <f t="shared" si="3"/>
        <v>4.9539626052081485E-3</v>
      </c>
      <c r="AX17" s="2">
        <f t="shared" si="3"/>
        <v>0</v>
      </c>
      <c r="AY17" s="2">
        <f t="shared" si="3"/>
        <v>0</v>
      </c>
      <c r="AZ17" s="2">
        <f t="shared" si="3"/>
        <v>0</v>
      </c>
      <c r="BA17" s="2">
        <f t="shared" si="3"/>
        <v>0</v>
      </c>
      <c r="BB17" s="2">
        <f t="shared" si="3"/>
        <v>0</v>
      </c>
      <c r="BC17" s="2">
        <f t="shared" si="3"/>
        <v>0</v>
      </c>
      <c r="BD17" s="2">
        <f t="shared" si="3"/>
        <v>0</v>
      </c>
      <c r="BE17" s="2">
        <f t="shared" si="3"/>
        <v>0</v>
      </c>
      <c r="BF17" s="2">
        <f t="shared" si="3"/>
        <v>3.4471219567304812E-2</v>
      </c>
      <c r="BG17" s="2">
        <f t="shared" si="3"/>
        <v>1.9838445461221245E-4</v>
      </c>
      <c r="BH17" s="2">
        <f t="shared" si="3"/>
        <v>0</v>
      </c>
      <c r="BI17" s="2">
        <f t="shared" si="3"/>
        <v>0</v>
      </c>
      <c r="BJ17" s="2">
        <f t="shared" si="3"/>
        <v>0</v>
      </c>
      <c r="BK17" s="2">
        <f t="shared" si="3"/>
        <v>0</v>
      </c>
      <c r="BL17" s="2">
        <f t="shared" si="3"/>
        <v>0</v>
      </c>
      <c r="BM17" s="2">
        <f t="shared" si="3"/>
        <v>0</v>
      </c>
      <c r="BN17" s="2">
        <f t="shared" si="3"/>
        <v>0</v>
      </c>
      <c r="BO17" s="2">
        <f t="shared" si="3"/>
        <v>0</v>
      </c>
      <c r="BP17" s="2">
        <f t="shared" ref="BP17:EA17" si="4">AVERAGE(BP10:BP16)</f>
        <v>0</v>
      </c>
      <c r="BQ17" s="2">
        <f t="shared" si="4"/>
        <v>0</v>
      </c>
      <c r="BR17" s="2">
        <f t="shared" si="4"/>
        <v>0</v>
      </c>
      <c r="BS17" s="2">
        <f t="shared" si="4"/>
        <v>0</v>
      </c>
      <c r="BT17" s="2">
        <f t="shared" si="4"/>
        <v>0</v>
      </c>
      <c r="BU17" s="2">
        <f t="shared" si="4"/>
        <v>0</v>
      </c>
      <c r="BV17" s="2">
        <f t="shared" si="4"/>
        <v>0</v>
      </c>
      <c r="BW17" s="2">
        <f t="shared" si="4"/>
        <v>8.1907021408800717E-5</v>
      </c>
      <c r="BX17" s="2">
        <f t="shared" si="4"/>
        <v>0</v>
      </c>
      <c r="BY17" s="2">
        <f t="shared" si="4"/>
        <v>0</v>
      </c>
      <c r="BZ17" s="2">
        <f t="shared" si="4"/>
        <v>0</v>
      </c>
      <c r="CA17" s="2">
        <f t="shared" si="4"/>
        <v>0</v>
      </c>
      <c r="CB17" s="2">
        <f t="shared" si="4"/>
        <v>0</v>
      </c>
      <c r="CC17" s="2">
        <f t="shared" si="4"/>
        <v>0</v>
      </c>
      <c r="CD17" s="2">
        <f t="shared" si="4"/>
        <v>0</v>
      </c>
      <c r="CE17" s="2">
        <f t="shared" si="4"/>
        <v>0</v>
      </c>
      <c r="CF17" s="2">
        <f t="shared" si="4"/>
        <v>0</v>
      </c>
      <c r="CG17" s="2">
        <f t="shared" si="4"/>
        <v>0</v>
      </c>
      <c r="CH17" s="2">
        <f t="shared" si="4"/>
        <v>0</v>
      </c>
      <c r="CI17" s="2">
        <f t="shared" si="4"/>
        <v>0</v>
      </c>
      <c r="CJ17" s="2">
        <f t="shared" si="4"/>
        <v>0</v>
      </c>
      <c r="CK17" s="2">
        <f t="shared" si="4"/>
        <v>0</v>
      </c>
      <c r="CL17" s="2">
        <f t="shared" si="4"/>
        <v>0</v>
      </c>
      <c r="CM17" s="2">
        <f t="shared" si="4"/>
        <v>0</v>
      </c>
      <c r="CN17" s="2">
        <f t="shared" si="4"/>
        <v>0</v>
      </c>
      <c r="CO17" s="2">
        <f t="shared" si="4"/>
        <v>2.1134271027509438E-3</v>
      </c>
      <c r="CP17" s="2">
        <f t="shared" si="4"/>
        <v>0</v>
      </c>
      <c r="CQ17" s="2">
        <f t="shared" si="4"/>
        <v>0</v>
      </c>
      <c r="CR17" s="2">
        <f t="shared" si="4"/>
        <v>0</v>
      </c>
      <c r="CS17" s="2">
        <f t="shared" si="4"/>
        <v>0</v>
      </c>
      <c r="CT17" s="2">
        <f t="shared" si="4"/>
        <v>0</v>
      </c>
      <c r="CU17" s="2">
        <f t="shared" si="4"/>
        <v>1.9250974411116751E-4</v>
      </c>
      <c r="CV17" s="2">
        <f t="shared" si="4"/>
        <v>0</v>
      </c>
      <c r="CW17" s="2">
        <f t="shared" si="4"/>
        <v>8.7894707111788864E-5</v>
      </c>
      <c r="CX17" s="2">
        <f t="shared" si="4"/>
        <v>0</v>
      </c>
      <c r="CY17" s="2">
        <f t="shared" si="4"/>
        <v>0</v>
      </c>
      <c r="CZ17" s="2">
        <f t="shared" si="4"/>
        <v>0</v>
      </c>
      <c r="DA17" s="2">
        <f t="shared" si="4"/>
        <v>0</v>
      </c>
      <c r="DB17" s="2">
        <f t="shared" si="4"/>
        <v>0</v>
      </c>
      <c r="DC17" s="2">
        <f t="shared" si="4"/>
        <v>0</v>
      </c>
      <c r="DD17" s="2">
        <f t="shared" si="4"/>
        <v>0</v>
      </c>
      <c r="DE17" s="2">
        <f t="shared" si="4"/>
        <v>0</v>
      </c>
      <c r="DF17" s="2">
        <f t="shared" si="4"/>
        <v>0</v>
      </c>
      <c r="DG17" s="2">
        <f t="shared" si="4"/>
        <v>0</v>
      </c>
      <c r="DH17" s="2">
        <f t="shared" si="4"/>
        <v>0</v>
      </c>
      <c r="DI17" s="2">
        <f t="shared" si="4"/>
        <v>0</v>
      </c>
      <c r="DJ17" s="2">
        <f t="shared" si="4"/>
        <v>0</v>
      </c>
      <c r="DK17" s="2">
        <f t="shared" si="4"/>
        <v>0</v>
      </c>
      <c r="DL17" s="2">
        <f t="shared" si="4"/>
        <v>0</v>
      </c>
      <c r="DM17" s="2">
        <f t="shared" si="4"/>
        <v>0</v>
      </c>
      <c r="DN17" s="2">
        <f t="shared" si="4"/>
        <v>0</v>
      </c>
      <c r="DO17" s="2">
        <f t="shared" si="4"/>
        <v>0</v>
      </c>
      <c r="DP17" s="2">
        <f t="shared" si="4"/>
        <v>0</v>
      </c>
      <c r="DQ17" s="2">
        <f t="shared" si="4"/>
        <v>0</v>
      </c>
      <c r="DR17" s="2">
        <f t="shared" si="4"/>
        <v>9.376941761283387E-5</v>
      </c>
      <c r="DS17" s="2">
        <f t="shared" si="4"/>
        <v>0</v>
      </c>
      <c r="DT17" s="2">
        <f t="shared" si="4"/>
        <v>0</v>
      </c>
      <c r="DU17" s="2">
        <f t="shared" si="4"/>
        <v>0</v>
      </c>
      <c r="DV17" s="2">
        <f t="shared" si="4"/>
        <v>0</v>
      </c>
      <c r="DW17" s="2">
        <f t="shared" si="4"/>
        <v>0</v>
      </c>
      <c r="DX17" s="2">
        <f t="shared" si="4"/>
        <v>0</v>
      </c>
      <c r="DY17" s="2">
        <f t="shared" si="4"/>
        <v>0</v>
      </c>
      <c r="DZ17" s="2">
        <f t="shared" si="4"/>
        <v>0</v>
      </c>
      <c r="EA17" s="2">
        <f t="shared" si="4"/>
        <v>1.0981189628876457E-4</v>
      </c>
      <c r="EB17" s="2">
        <f t="shared" ref="EB17:EY17" si="5">AVERAGE(EB10:EB16)</f>
        <v>0</v>
      </c>
      <c r="EC17" s="2">
        <f t="shared" si="5"/>
        <v>0</v>
      </c>
      <c r="ED17" s="2">
        <f t="shared" si="5"/>
        <v>0</v>
      </c>
      <c r="EE17" s="2">
        <f t="shared" si="5"/>
        <v>0</v>
      </c>
      <c r="EF17" s="2">
        <f t="shared" si="5"/>
        <v>0</v>
      </c>
      <c r="EG17" s="2">
        <f t="shared" si="5"/>
        <v>0</v>
      </c>
      <c r="EH17" s="2">
        <f t="shared" si="5"/>
        <v>0</v>
      </c>
      <c r="EI17" s="2">
        <f t="shared" si="5"/>
        <v>0</v>
      </c>
      <c r="EJ17" s="2">
        <f t="shared" si="5"/>
        <v>0</v>
      </c>
      <c r="EK17" s="2">
        <f t="shared" si="5"/>
        <v>0</v>
      </c>
      <c r="EL17" s="2">
        <f t="shared" si="5"/>
        <v>5.6148675365757139E-5</v>
      </c>
      <c r="EM17" s="2">
        <f t="shared" si="5"/>
        <v>0</v>
      </c>
      <c r="EN17" s="2">
        <f t="shared" si="5"/>
        <v>1.08795119471276E-4</v>
      </c>
      <c r="EO17" s="2">
        <f t="shared" si="5"/>
        <v>0</v>
      </c>
      <c r="EP17" s="2">
        <f t="shared" si="5"/>
        <v>0</v>
      </c>
      <c r="EQ17" s="2">
        <f t="shared" si="5"/>
        <v>0</v>
      </c>
      <c r="ER17" s="2">
        <f t="shared" si="5"/>
        <v>0</v>
      </c>
      <c r="ES17" s="2">
        <f t="shared" si="5"/>
        <v>0</v>
      </c>
      <c r="ET17" s="2">
        <f t="shared" si="5"/>
        <v>0</v>
      </c>
      <c r="EU17" s="2">
        <f t="shared" si="5"/>
        <v>0</v>
      </c>
      <c r="EV17" s="2">
        <f t="shared" si="5"/>
        <v>0</v>
      </c>
      <c r="EW17" s="2">
        <f t="shared" si="5"/>
        <v>0</v>
      </c>
      <c r="EX17" s="2">
        <f t="shared" si="5"/>
        <v>0</v>
      </c>
      <c r="EY17" s="2">
        <f t="shared" si="5"/>
        <v>0</v>
      </c>
    </row>
    <row r="18" spans="1:155" x14ac:dyDescent="0.25">
      <c r="A18">
        <v>14</v>
      </c>
      <c r="B18" t="s">
        <v>1280</v>
      </c>
      <c r="C18">
        <v>0</v>
      </c>
      <c r="D18">
        <v>0</v>
      </c>
      <c r="E18">
        <v>0</v>
      </c>
      <c r="F18">
        <v>1.0852510873863099E-2</v>
      </c>
      <c r="G18">
        <v>5.04017398181099E-2</v>
      </c>
      <c r="H18">
        <v>0.38135863977856799</v>
      </c>
      <c r="I18">
        <v>0</v>
      </c>
      <c r="J18">
        <v>0.229814946619217</v>
      </c>
      <c r="K18">
        <v>0</v>
      </c>
      <c r="L18">
        <v>1.5658362989323801E-4</v>
      </c>
      <c r="M18">
        <v>0</v>
      </c>
      <c r="N18">
        <v>0</v>
      </c>
      <c r="O18">
        <v>6.3074733096085397E-2</v>
      </c>
      <c r="P18">
        <v>0</v>
      </c>
      <c r="Q18">
        <v>3.8853301700276701E-3</v>
      </c>
      <c r="R18">
        <v>7.3625939106366101E-4</v>
      </c>
      <c r="S18">
        <v>2.0638987742190501E-2</v>
      </c>
      <c r="T18">
        <v>0</v>
      </c>
      <c r="U18">
        <v>0</v>
      </c>
      <c r="V18">
        <v>0</v>
      </c>
      <c r="W18">
        <v>0.15353736654804201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8.1217872676947402E-4</v>
      </c>
      <c r="AV18">
        <v>0</v>
      </c>
      <c r="AW18">
        <v>3.9406880189798302E-3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7.5914590747330896E-2</v>
      </c>
      <c r="BG18">
        <v>1.9027283511269201E-3</v>
      </c>
      <c r="BH18">
        <v>0</v>
      </c>
      <c r="BI18">
        <v>0</v>
      </c>
      <c r="BJ18">
        <v>0</v>
      </c>
      <c r="BK18">
        <v>0</v>
      </c>
      <c r="BL18">
        <v>0</v>
      </c>
      <c r="BM18" s="1">
        <v>5.2985369711348303E-5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1.13088177145116E-4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1.20838275998418E-3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1.5753262158956099E-3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 s="1">
        <v>2.2933965994464201E-5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</row>
    <row r="19" spans="1:155" x14ac:dyDescent="0.25">
      <c r="A19">
        <v>15</v>
      </c>
      <c r="B19" t="s">
        <v>1281</v>
      </c>
      <c r="C19">
        <v>0</v>
      </c>
      <c r="D19">
        <v>0</v>
      </c>
      <c r="E19">
        <v>0</v>
      </c>
      <c r="F19">
        <v>8.2617635429023308E-3</v>
      </c>
      <c r="G19">
        <v>7.3813364966389794E-2</v>
      </c>
      <c r="H19">
        <v>0.44240332147093703</v>
      </c>
      <c r="I19">
        <v>0</v>
      </c>
      <c r="J19">
        <v>0.154939501779359</v>
      </c>
      <c r="K19">
        <v>0</v>
      </c>
      <c r="L19">
        <v>1.65796757611704E-2</v>
      </c>
      <c r="M19">
        <v>0</v>
      </c>
      <c r="N19">
        <v>0</v>
      </c>
      <c r="O19">
        <v>4.8317121391854401E-2</v>
      </c>
      <c r="P19">
        <v>0</v>
      </c>
      <c r="Q19">
        <v>3.8607354685646501E-2</v>
      </c>
      <c r="R19" s="1">
        <v>1.1071569790431E-5</v>
      </c>
      <c r="S19">
        <v>1.03827599841834E-2</v>
      </c>
      <c r="T19">
        <v>0</v>
      </c>
      <c r="U19">
        <v>0</v>
      </c>
      <c r="V19">
        <v>0</v>
      </c>
      <c r="W19">
        <v>0.14743930407275599</v>
      </c>
      <c r="X19">
        <v>0</v>
      </c>
      <c r="Y19">
        <v>0</v>
      </c>
      <c r="Z19">
        <v>3.0763147489126102E-4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3.8513246342427801E-4</v>
      </c>
      <c r="AM19">
        <v>0</v>
      </c>
      <c r="AN19">
        <v>8.5962831158560701E-4</v>
      </c>
      <c r="AO19">
        <v>0</v>
      </c>
      <c r="AP19">
        <v>0</v>
      </c>
      <c r="AQ19">
        <v>0</v>
      </c>
      <c r="AR19">
        <v>3.9652036378014996E-3</v>
      </c>
      <c r="AS19">
        <v>0</v>
      </c>
      <c r="AT19">
        <v>0</v>
      </c>
      <c r="AU19">
        <v>1.1925662317121301E-3</v>
      </c>
      <c r="AV19">
        <v>0</v>
      </c>
      <c r="AW19">
        <v>1.5633847370502101E-2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2.9312771846579599E-2</v>
      </c>
      <c r="BG19">
        <v>1.8347172795571301E-4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 s="1">
        <v>7.9082641360221396E-7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1.8703044681692301E-3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5.3301700276789203E-4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7.00672202451561E-4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4.2997232107552302E-3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</row>
    <row r="20" spans="1:155" x14ac:dyDescent="0.25">
      <c r="A20">
        <v>16</v>
      </c>
      <c r="B20" t="s">
        <v>1282</v>
      </c>
      <c r="C20">
        <v>0</v>
      </c>
      <c r="D20">
        <v>0</v>
      </c>
      <c r="E20">
        <v>0</v>
      </c>
      <c r="F20">
        <v>7.0083827599841803E-2</v>
      </c>
      <c r="G20">
        <v>7.6092526690391404E-2</v>
      </c>
      <c r="H20">
        <v>0.31376670620798702</v>
      </c>
      <c r="I20">
        <v>0</v>
      </c>
      <c r="J20">
        <v>0.220550415183867</v>
      </c>
      <c r="K20">
        <v>0</v>
      </c>
      <c r="L20">
        <v>2.66824831949387E-2</v>
      </c>
      <c r="M20">
        <v>0</v>
      </c>
      <c r="N20">
        <v>0</v>
      </c>
      <c r="O20">
        <v>5.1670225385527797E-2</v>
      </c>
      <c r="P20">
        <v>0</v>
      </c>
      <c r="Q20">
        <v>9.8837485172004705E-2</v>
      </c>
      <c r="R20">
        <v>3.64254646105179E-3</v>
      </c>
      <c r="S20">
        <v>5.3127718465796701E-3</v>
      </c>
      <c r="T20">
        <v>0</v>
      </c>
      <c r="U20">
        <v>0</v>
      </c>
      <c r="V20">
        <v>0</v>
      </c>
      <c r="W20">
        <v>5.4668248319493802E-2</v>
      </c>
      <c r="X20">
        <v>0</v>
      </c>
      <c r="Y20">
        <v>0</v>
      </c>
      <c r="Z20">
        <v>1.7121391854487899E-3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2.35666271253459E-4</v>
      </c>
      <c r="AO20">
        <v>0</v>
      </c>
      <c r="AP20">
        <v>0</v>
      </c>
      <c r="AQ20">
        <v>0</v>
      </c>
      <c r="AR20">
        <v>5.4071965203637801E-2</v>
      </c>
      <c r="AS20">
        <v>0</v>
      </c>
      <c r="AT20">
        <v>0</v>
      </c>
      <c r="AU20">
        <v>0</v>
      </c>
      <c r="AV20">
        <v>2.33293792012653E-4</v>
      </c>
      <c r="AW20">
        <v>1.32502965599051E-2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 s="1">
        <v>4.1913799920917303E-5</v>
      </c>
      <c r="BG20">
        <v>2.2609727164887299E-3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 s="1">
        <v>1.1862396204033201E-5</v>
      </c>
      <c r="BX20">
        <v>0</v>
      </c>
      <c r="BY20">
        <v>0</v>
      </c>
      <c r="BZ20">
        <v>1.19414788453934E-4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3.6559905100830301E-3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2.3408461842625499E-4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2.84776591538157E-3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 s="1">
        <v>1.7398181099248701E-5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</row>
    <row r="21" spans="1:155" x14ac:dyDescent="0.25">
      <c r="A21">
        <v>17</v>
      </c>
      <c r="B21" t="s">
        <v>1283</v>
      </c>
      <c r="C21">
        <v>0</v>
      </c>
      <c r="D21">
        <v>0</v>
      </c>
      <c r="E21">
        <v>0</v>
      </c>
      <c r="F21">
        <v>1.0796362198497399E-2</v>
      </c>
      <c r="G21">
        <v>8.3746935547647297E-2</v>
      </c>
      <c r="H21">
        <v>0.42096006326611302</v>
      </c>
      <c r="I21">
        <v>0</v>
      </c>
      <c r="J21">
        <v>0.100370897587979</v>
      </c>
      <c r="K21">
        <v>0</v>
      </c>
      <c r="L21">
        <v>3.2499011466982898E-2</v>
      </c>
      <c r="M21">
        <v>0</v>
      </c>
      <c r="N21">
        <v>0</v>
      </c>
      <c r="O21">
        <v>8.9300118623961994E-3</v>
      </c>
      <c r="P21">
        <v>0</v>
      </c>
      <c r="Q21">
        <v>0.21313404507710501</v>
      </c>
      <c r="R21">
        <v>8.9047054171609297E-4</v>
      </c>
      <c r="S21">
        <v>0</v>
      </c>
      <c r="T21">
        <v>0</v>
      </c>
      <c r="U21">
        <v>0</v>
      </c>
      <c r="V21">
        <v>0</v>
      </c>
      <c r="W21">
        <v>8.8194543297746106E-2</v>
      </c>
      <c r="X21">
        <v>0</v>
      </c>
      <c r="Y21">
        <v>0</v>
      </c>
      <c r="Z21" s="1">
        <v>6.32661130881771E-6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 s="1">
        <v>1.0280743376828699E-5</v>
      </c>
      <c r="AM21">
        <v>0</v>
      </c>
      <c r="AN21">
        <v>1.3973902728351101E-3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2.6508501383946202E-3</v>
      </c>
      <c r="AW21">
        <v>3.1016211941478802E-3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 s="1">
        <v>5.06128904705417E-5</v>
      </c>
      <c r="BG21">
        <v>2.7684460260972699E-2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 s="1">
        <v>2.1352313167259701E-5</v>
      </c>
      <c r="BX21">
        <v>0</v>
      </c>
      <c r="BY21">
        <v>0</v>
      </c>
      <c r="BZ21" s="1">
        <v>2.3724792408066401E-5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3.0494266508501299E-3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1.77145116646896E-4</v>
      </c>
      <c r="CV21">
        <v>0</v>
      </c>
      <c r="CW21">
        <v>4.34954527481217E-4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 s="1">
        <v>9.2526690391458996E-5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6.9909054962435696E-4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2.1510478449980201E-4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8.6279161724001497E-4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</row>
    <row r="22" spans="1:155" x14ac:dyDescent="0.25">
      <c r="A22">
        <v>18</v>
      </c>
      <c r="B22" t="s">
        <v>1284</v>
      </c>
      <c r="C22">
        <v>0</v>
      </c>
      <c r="D22">
        <v>0</v>
      </c>
      <c r="E22">
        <v>0</v>
      </c>
      <c r="F22">
        <v>3.0320284697508801E-3</v>
      </c>
      <c r="G22">
        <v>7.0835903519177498E-2</v>
      </c>
      <c r="H22">
        <v>0.41851008303677301</v>
      </c>
      <c r="I22">
        <v>0</v>
      </c>
      <c r="J22">
        <v>0.111153815737445</v>
      </c>
      <c r="K22">
        <v>0</v>
      </c>
      <c r="L22">
        <v>0.104591538157374</v>
      </c>
      <c r="M22">
        <v>0</v>
      </c>
      <c r="N22">
        <v>0</v>
      </c>
      <c r="O22">
        <v>1.3298536971134801E-2</v>
      </c>
      <c r="P22">
        <v>0</v>
      </c>
      <c r="Q22">
        <v>0.111603005140371</v>
      </c>
      <c r="R22">
        <v>3.86476868327402E-3</v>
      </c>
      <c r="S22">
        <v>0</v>
      </c>
      <c r="T22">
        <v>0</v>
      </c>
      <c r="U22">
        <v>2.6729932779754798E-4</v>
      </c>
      <c r="V22">
        <v>0</v>
      </c>
      <c r="W22">
        <v>6.5478845393436097E-2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1.73981810992487E-3</v>
      </c>
      <c r="AM22">
        <v>0</v>
      </c>
      <c r="AN22">
        <v>1.47805456702253E-3</v>
      </c>
      <c r="AO22">
        <v>0</v>
      </c>
      <c r="AP22">
        <v>0</v>
      </c>
      <c r="AQ22">
        <v>0</v>
      </c>
      <c r="AR22">
        <v>0</v>
      </c>
      <c r="AS22">
        <v>0</v>
      </c>
      <c r="AT22" s="1">
        <v>2.3724792408066399E-6</v>
      </c>
      <c r="AU22">
        <v>3.3364966389877399E-3</v>
      </c>
      <c r="AV22">
        <v>1.6812969553183E-3</v>
      </c>
      <c r="AW22">
        <v>7.0668248319493802E-3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5.0284697508896699E-2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2.0068011071569698E-2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9.1300909450375608E-3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5.7176749703440099E-4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1.77145116646896E-4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 s="1">
        <v>7.9082641360221394E-6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4.6026097271648802E-4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1.34203242388295E-3</v>
      </c>
      <c r="EI22">
        <v>0</v>
      </c>
      <c r="EJ22">
        <v>0</v>
      </c>
      <c r="EK22">
        <v>0</v>
      </c>
      <c r="EL22" s="1">
        <v>1.7398181099248701E-5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</row>
    <row r="23" spans="1:155" x14ac:dyDescent="0.25">
      <c r="A23">
        <v>19</v>
      </c>
      <c r="B23" t="s">
        <v>1285</v>
      </c>
      <c r="C23">
        <v>0</v>
      </c>
      <c r="D23">
        <v>0</v>
      </c>
      <c r="E23">
        <v>0</v>
      </c>
      <c r="F23">
        <v>1.31514432582048E-3</v>
      </c>
      <c r="G23">
        <v>1.7559509687623501E-2</v>
      </c>
      <c r="H23">
        <v>0.40833372874654</v>
      </c>
      <c r="I23">
        <v>0</v>
      </c>
      <c r="J23">
        <v>0.218898378805852</v>
      </c>
      <c r="K23">
        <v>0</v>
      </c>
      <c r="L23">
        <v>0.18990351917754</v>
      </c>
      <c r="M23">
        <v>0</v>
      </c>
      <c r="N23">
        <v>0</v>
      </c>
      <c r="O23">
        <v>5.7734282325029598E-2</v>
      </c>
      <c r="P23">
        <v>0</v>
      </c>
      <c r="Q23">
        <v>2.97121391854487E-2</v>
      </c>
      <c r="R23">
        <v>0</v>
      </c>
      <c r="S23">
        <v>0</v>
      </c>
      <c r="T23">
        <v>0</v>
      </c>
      <c r="U23">
        <v>0</v>
      </c>
      <c r="V23">
        <v>0</v>
      </c>
      <c r="W23">
        <v>3.6291024120205601E-2</v>
      </c>
      <c r="X23">
        <v>0</v>
      </c>
      <c r="Y23">
        <v>0</v>
      </c>
      <c r="Z23" s="1">
        <v>7.9082641360221396E-7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1.86793198892843E-3</v>
      </c>
      <c r="AM23">
        <v>0</v>
      </c>
      <c r="AN23">
        <v>4.0703835508105902E-3</v>
      </c>
      <c r="AO23">
        <v>0</v>
      </c>
      <c r="AP23">
        <v>7.2202451561882101E-4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1.7319098457888401E-4</v>
      </c>
      <c r="AW23">
        <v>1.79683669434559E-2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6.4136022143139503E-4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8.8572558323447999E-4</v>
      </c>
      <c r="CM23">
        <v>0</v>
      </c>
      <c r="CN23">
        <v>0</v>
      </c>
      <c r="CO23">
        <v>5.0541716093317497E-3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1.2202451561882099E-3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 s="1">
        <v>3.7168841439304003E-5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 s="1">
        <v>7.5128509292210296E-5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6.4634242783708903E-3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1.0359826018189E-3</v>
      </c>
      <c r="EB23" s="1">
        <v>3.4796362198497401E-5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 s="1">
        <v>1.5816528272044201E-6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</row>
    <row r="24" spans="1:155" x14ac:dyDescent="0.25">
      <c r="A24">
        <v>20</v>
      </c>
      <c r="B24" t="s">
        <v>1286</v>
      </c>
      <c r="C24">
        <v>0</v>
      </c>
      <c r="D24">
        <v>0</v>
      </c>
      <c r="E24">
        <v>0</v>
      </c>
      <c r="F24">
        <v>2.1557928034796302E-3</v>
      </c>
      <c r="G24">
        <v>4.5379201265322203E-2</v>
      </c>
      <c r="H24">
        <v>0.26620719652036301</v>
      </c>
      <c r="I24">
        <v>0</v>
      </c>
      <c r="J24">
        <v>0.34665638592328901</v>
      </c>
      <c r="K24">
        <v>0</v>
      </c>
      <c r="L24">
        <v>2.1641755634638101E-2</v>
      </c>
      <c r="M24">
        <v>0</v>
      </c>
      <c r="N24">
        <v>0</v>
      </c>
      <c r="O24">
        <v>0.18871174377224101</v>
      </c>
      <c r="P24">
        <v>0</v>
      </c>
      <c r="Q24">
        <v>4.1258204824041099E-2</v>
      </c>
      <c r="R24" s="1">
        <v>1.5816528272044201E-6</v>
      </c>
      <c r="S24">
        <v>0</v>
      </c>
      <c r="T24">
        <v>0</v>
      </c>
      <c r="U24">
        <v>0</v>
      </c>
      <c r="V24">
        <v>0</v>
      </c>
      <c r="W24">
        <v>2.7570581257413899E-2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4.12052194543297E-2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1.7236061684460201E-2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9.3950177935942999E-4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3.1791221826809002E-4</v>
      </c>
      <c r="CV24">
        <v>0</v>
      </c>
      <c r="CW24">
        <v>1.49466192170818E-4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5.6939501779359396E-4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</row>
    <row r="25" spans="1:155" s="2" customFormat="1" x14ac:dyDescent="0.25">
      <c r="B25" s="2" t="s">
        <v>1887</v>
      </c>
      <c r="C25" s="2">
        <f>AVERAGE(C18:C24)</f>
        <v>0</v>
      </c>
      <c r="D25" s="2">
        <f t="shared" ref="D25:BO25" si="6">AVERAGE(D18:D24)</f>
        <v>0</v>
      </c>
      <c r="E25" s="2">
        <f t="shared" si="6"/>
        <v>0</v>
      </c>
      <c r="F25" s="2">
        <f t="shared" si="6"/>
        <v>1.5213918544879376E-2</v>
      </c>
      <c r="G25" s="2">
        <f t="shared" si="6"/>
        <v>5.9689883070665938E-2</v>
      </c>
      <c r="H25" s="2">
        <f t="shared" si="6"/>
        <v>0.37879139128961159</v>
      </c>
      <c r="I25" s="2">
        <f t="shared" si="6"/>
        <v>0</v>
      </c>
      <c r="J25" s="2">
        <f t="shared" si="6"/>
        <v>0.1974834773767154</v>
      </c>
      <c r="K25" s="2">
        <f t="shared" si="6"/>
        <v>0</v>
      </c>
      <c r="L25" s="2">
        <f t="shared" si="6"/>
        <v>5.6007795288933904E-2</v>
      </c>
      <c r="M25" s="2">
        <f t="shared" si="6"/>
        <v>0</v>
      </c>
      <c r="N25" s="2">
        <f t="shared" si="6"/>
        <v>0</v>
      </c>
      <c r="O25" s="2">
        <f t="shared" si="6"/>
        <v>6.1676664972038463E-2</v>
      </c>
      <c r="P25" s="2">
        <f t="shared" si="6"/>
        <v>0</v>
      </c>
      <c r="Q25" s="2">
        <f t="shared" si="6"/>
        <v>7.6719652036377803E-2</v>
      </c>
      <c r="R25" s="2">
        <f t="shared" si="6"/>
        <v>1.3066711856747429E-3</v>
      </c>
      <c r="S25" s="2">
        <f t="shared" si="6"/>
        <v>5.1906456532790817E-3</v>
      </c>
      <c r="T25" s="2">
        <f t="shared" si="6"/>
        <v>0</v>
      </c>
      <c r="U25" s="2">
        <f t="shared" si="6"/>
        <v>3.8185618256792571E-5</v>
      </c>
      <c r="V25" s="2">
        <f t="shared" si="6"/>
        <v>0</v>
      </c>
      <c r="W25" s="2">
        <f t="shared" si="6"/>
        <v>8.1882844715584782E-2</v>
      </c>
      <c r="X25" s="2">
        <f t="shared" si="6"/>
        <v>0</v>
      </c>
      <c r="Y25" s="2">
        <f t="shared" si="6"/>
        <v>0</v>
      </c>
      <c r="Z25" s="2">
        <f t="shared" si="6"/>
        <v>2.89555442580353E-4</v>
      </c>
      <c r="AA25" s="2">
        <f t="shared" si="6"/>
        <v>0</v>
      </c>
      <c r="AB25" s="2">
        <f t="shared" si="6"/>
        <v>0</v>
      </c>
      <c r="AC25" s="2">
        <f t="shared" si="6"/>
        <v>0</v>
      </c>
      <c r="AD25" s="2">
        <f t="shared" si="6"/>
        <v>0</v>
      </c>
      <c r="AE25" s="2">
        <f t="shared" si="6"/>
        <v>0</v>
      </c>
      <c r="AF25" s="2">
        <f t="shared" si="6"/>
        <v>0</v>
      </c>
      <c r="AG25" s="2">
        <f t="shared" si="6"/>
        <v>0</v>
      </c>
      <c r="AH25" s="2">
        <f t="shared" si="6"/>
        <v>0</v>
      </c>
      <c r="AI25" s="2">
        <f t="shared" si="6"/>
        <v>0</v>
      </c>
      <c r="AJ25" s="2">
        <f t="shared" si="6"/>
        <v>0</v>
      </c>
      <c r="AK25" s="2">
        <f t="shared" si="6"/>
        <v>0</v>
      </c>
      <c r="AL25" s="2">
        <f t="shared" si="6"/>
        <v>5.7188047223634387E-4</v>
      </c>
      <c r="AM25" s="2">
        <f t="shared" si="6"/>
        <v>0</v>
      </c>
      <c r="AN25" s="2">
        <f t="shared" si="6"/>
        <v>1.1487318533581852E-3</v>
      </c>
      <c r="AO25" s="2">
        <f t="shared" si="6"/>
        <v>0</v>
      </c>
      <c r="AP25" s="2">
        <f t="shared" si="6"/>
        <v>1.0314635937411729E-4</v>
      </c>
      <c r="AQ25" s="2">
        <f t="shared" si="6"/>
        <v>0</v>
      </c>
      <c r="AR25" s="2">
        <f t="shared" si="6"/>
        <v>8.2910241202056138E-3</v>
      </c>
      <c r="AS25" s="2">
        <f t="shared" si="6"/>
        <v>0</v>
      </c>
      <c r="AT25" s="2">
        <f t="shared" si="6"/>
        <v>3.3892560582951998E-7</v>
      </c>
      <c r="AU25" s="2">
        <f t="shared" si="6"/>
        <v>7.6303451392419205E-4</v>
      </c>
      <c r="AV25" s="2">
        <f t="shared" si="6"/>
        <v>6.7694741004349385E-4</v>
      </c>
      <c r="AW25" s="2">
        <f t="shared" si="6"/>
        <v>1.4595266339038555E-2</v>
      </c>
      <c r="AX25" s="2">
        <f t="shared" si="6"/>
        <v>0</v>
      </c>
      <c r="AY25" s="2">
        <f t="shared" si="6"/>
        <v>0</v>
      </c>
      <c r="AZ25" s="2">
        <f t="shared" si="6"/>
        <v>0</v>
      </c>
      <c r="BA25" s="2">
        <f t="shared" si="6"/>
        <v>0</v>
      </c>
      <c r="BB25" s="2">
        <f t="shared" si="6"/>
        <v>0</v>
      </c>
      <c r="BC25" s="2">
        <f t="shared" si="6"/>
        <v>0</v>
      </c>
      <c r="BD25" s="2">
        <f t="shared" si="6"/>
        <v>0</v>
      </c>
      <c r="BE25" s="2">
        <f t="shared" si="6"/>
        <v>0</v>
      </c>
      <c r="BF25" s="2">
        <f t="shared" si="6"/>
        <v>1.7507992995537451E-2</v>
      </c>
      <c r="BG25" s="2">
        <f t="shared" si="6"/>
        <v>1.1759475795062967E-2</v>
      </c>
      <c r="BH25" s="2">
        <f t="shared" si="6"/>
        <v>0</v>
      </c>
      <c r="BI25" s="2">
        <f t="shared" si="6"/>
        <v>0</v>
      </c>
      <c r="BJ25" s="2">
        <f t="shared" si="6"/>
        <v>0</v>
      </c>
      <c r="BK25" s="2">
        <f t="shared" si="6"/>
        <v>0</v>
      </c>
      <c r="BL25" s="2">
        <f t="shared" si="6"/>
        <v>0</v>
      </c>
      <c r="BM25" s="2">
        <f t="shared" si="6"/>
        <v>7.5693385301926148E-6</v>
      </c>
      <c r="BN25" s="2">
        <f t="shared" si="6"/>
        <v>0</v>
      </c>
      <c r="BO25" s="2">
        <f t="shared" si="6"/>
        <v>0</v>
      </c>
      <c r="BP25" s="2">
        <f t="shared" ref="BP25:EA25" si="7">AVERAGE(BP18:BP24)</f>
        <v>0</v>
      </c>
      <c r="BQ25" s="2">
        <f t="shared" si="7"/>
        <v>0</v>
      </c>
      <c r="BR25" s="2">
        <f t="shared" si="7"/>
        <v>0</v>
      </c>
      <c r="BS25" s="2">
        <f t="shared" si="7"/>
        <v>0</v>
      </c>
      <c r="BT25" s="2">
        <f t="shared" si="7"/>
        <v>0</v>
      </c>
      <c r="BU25" s="2">
        <f t="shared" si="7"/>
        <v>0</v>
      </c>
      <c r="BV25" s="2">
        <f t="shared" si="7"/>
        <v>0</v>
      </c>
      <c r="BW25" s="2">
        <f t="shared" si="7"/>
        <v>2.9793820256453574E-3</v>
      </c>
      <c r="BX25" s="2">
        <f t="shared" si="7"/>
        <v>0</v>
      </c>
      <c r="BY25" s="2">
        <f t="shared" si="7"/>
        <v>0</v>
      </c>
      <c r="BZ25" s="2">
        <f t="shared" si="7"/>
        <v>2.0561486753657514E-5</v>
      </c>
      <c r="CA25" s="2">
        <f t="shared" si="7"/>
        <v>0</v>
      </c>
      <c r="CB25" s="2">
        <f t="shared" si="7"/>
        <v>0</v>
      </c>
      <c r="CC25" s="2">
        <f t="shared" si="7"/>
        <v>0</v>
      </c>
      <c r="CD25" s="2">
        <f t="shared" si="7"/>
        <v>0</v>
      </c>
      <c r="CE25" s="2">
        <f t="shared" si="7"/>
        <v>0</v>
      </c>
      <c r="CF25" s="2">
        <f t="shared" si="7"/>
        <v>0</v>
      </c>
      <c r="CG25" s="2">
        <f t="shared" si="7"/>
        <v>0</v>
      </c>
      <c r="CH25" s="2">
        <f t="shared" si="7"/>
        <v>0</v>
      </c>
      <c r="CI25" s="2">
        <f t="shared" si="7"/>
        <v>0</v>
      </c>
      <c r="CJ25" s="2">
        <f t="shared" si="7"/>
        <v>0</v>
      </c>
      <c r="CK25" s="2">
        <f t="shared" si="7"/>
        <v>0</v>
      </c>
      <c r="CL25" s="2">
        <f t="shared" si="7"/>
        <v>1.2653222617635428E-4</v>
      </c>
      <c r="CM25" s="2">
        <f t="shared" si="7"/>
        <v>0</v>
      </c>
      <c r="CN25" s="2">
        <f t="shared" si="7"/>
        <v>0</v>
      </c>
      <c r="CO25" s="2">
        <f t="shared" si="7"/>
        <v>3.5582669604021871E-3</v>
      </c>
      <c r="CP25" s="2">
        <f t="shared" si="7"/>
        <v>0</v>
      </c>
      <c r="CQ25" s="2">
        <f t="shared" si="7"/>
        <v>0</v>
      </c>
      <c r="CR25" s="2">
        <f t="shared" si="7"/>
        <v>0</v>
      </c>
      <c r="CS25" s="2">
        <f t="shared" si="7"/>
        <v>0</v>
      </c>
      <c r="CT25" s="2">
        <f t="shared" si="7"/>
        <v>0</v>
      </c>
      <c r="CU25" s="2">
        <f t="shared" si="7"/>
        <v>4.3631022990453484E-4</v>
      </c>
      <c r="CV25" s="2">
        <f t="shared" si="7"/>
        <v>0</v>
      </c>
      <c r="CW25" s="2">
        <f t="shared" si="7"/>
        <v>3.0853527650680641E-4</v>
      </c>
      <c r="CX25" s="2">
        <f t="shared" si="7"/>
        <v>0</v>
      </c>
      <c r="CY25" s="2">
        <f t="shared" si="7"/>
        <v>0</v>
      </c>
      <c r="CZ25" s="2">
        <f t="shared" si="7"/>
        <v>0</v>
      </c>
      <c r="DA25" s="2">
        <f t="shared" si="7"/>
        <v>0</v>
      </c>
      <c r="DB25" s="2">
        <f t="shared" si="7"/>
        <v>0</v>
      </c>
      <c r="DC25" s="2">
        <f t="shared" si="7"/>
        <v>0</v>
      </c>
      <c r="DD25" s="2">
        <f t="shared" si="7"/>
        <v>0</v>
      </c>
      <c r="DE25" s="2">
        <f t="shared" si="7"/>
        <v>0</v>
      </c>
      <c r="DF25" s="2">
        <f t="shared" si="7"/>
        <v>4.3834378353951285E-5</v>
      </c>
      <c r="DG25" s="2">
        <f t="shared" si="7"/>
        <v>0</v>
      </c>
      <c r="DH25" s="2">
        <f t="shared" si="7"/>
        <v>0</v>
      </c>
      <c r="DI25" s="2">
        <f t="shared" si="7"/>
        <v>0</v>
      </c>
      <c r="DJ25" s="2">
        <f t="shared" si="7"/>
        <v>0</v>
      </c>
      <c r="DK25" s="2">
        <f t="shared" si="7"/>
        <v>0</v>
      </c>
      <c r="DL25" s="2">
        <f t="shared" si="7"/>
        <v>0</v>
      </c>
      <c r="DM25" s="2">
        <f t="shared" si="7"/>
        <v>1.0732644184601471E-5</v>
      </c>
      <c r="DN25" s="2">
        <f t="shared" si="7"/>
        <v>0</v>
      </c>
      <c r="DO25" s="2">
        <f t="shared" si="7"/>
        <v>0</v>
      </c>
      <c r="DP25" s="2">
        <f t="shared" si="7"/>
        <v>0</v>
      </c>
      <c r="DQ25" s="2">
        <f t="shared" si="7"/>
        <v>0</v>
      </c>
      <c r="DR25" s="2">
        <f t="shared" si="7"/>
        <v>0</v>
      </c>
      <c r="DS25" s="2">
        <f t="shared" si="7"/>
        <v>0</v>
      </c>
      <c r="DT25" s="2">
        <f t="shared" si="7"/>
        <v>0</v>
      </c>
      <c r="DU25" s="2">
        <f t="shared" si="7"/>
        <v>1.0243461560187528E-3</v>
      </c>
      <c r="DV25" s="2">
        <f t="shared" si="7"/>
        <v>0</v>
      </c>
      <c r="DW25" s="2">
        <f t="shared" si="7"/>
        <v>0</v>
      </c>
      <c r="DX25" s="2">
        <f t="shared" si="7"/>
        <v>0</v>
      </c>
      <c r="DY25" s="2">
        <f t="shared" si="7"/>
        <v>0</v>
      </c>
      <c r="DZ25" s="2">
        <f t="shared" si="7"/>
        <v>0</v>
      </c>
      <c r="EA25" s="2">
        <f t="shared" si="7"/>
        <v>7.5139806812404581E-4</v>
      </c>
      <c r="EB25" s="2">
        <f t="shared" ref="EB25:EY25" si="8">AVERAGE(EB18:EB24)</f>
        <v>4.9709088854996284E-6</v>
      </c>
      <c r="EC25" s="2">
        <f t="shared" si="8"/>
        <v>0</v>
      </c>
      <c r="ED25" s="2">
        <f t="shared" si="8"/>
        <v>0</v>
      </c>
      <c r="EE25" s="2">
        <f t="shared" si="8"/>
        <v>0</v>
      </c>
      <c r="EF25" s="2">
        <f t="shared" si="8"/>
        <v>0</v>
      </c>
      <c r="EG25" s="2">
        <f t="shared" si="8"/>
        <v>0</v>
      </c>
      <c r="EH25" s="2">
        <f t="shared" si="8"/>
        <v>3.1746031746031621E-4</v>
      </c>
      <c r="EI25" s="2">
        <f t="shared" si="8"/>
        <v>0</v>
      </c>
      <c r="EJ25" s="2">
        <f t="shared" si="8"/>
        <v>0</v>
      </c>
      <c r="EK25" s="2">
        <f t="shared" si="8"/>
        <v>0</v>
      </c>
      <c r="EL25" s="2">
        <f t="shared" si="8"/>
        <v>2.7114048466361603E-6</v>
      </c>
      <c r="EM25" s="2">
        <f t="shared" si="8"/>
        <v>0</v>
      </c>
      <c r="EN25" s="2">
        <f t="shared" si="8"/>
        <v>6.9886459922046979E-4</v>
      </c>
      <c r="EO25" s="2">
        <f t="shared" si="8"/>
        <v>0</v>
      </c>
      <c r="EP25" s="2">
        <f t="shared" si="8"/>
        <v>0</v>
      </c>
      <c r="EQ25" s="2">
        <f t="shared" si="8"/>
        <v>0</v>
      </c>
      <c r="ER25" s="2">
        <f t="shared" si="8"/>
        <v>0</v>
      </c>
      <c r="ES25" s="2">
        <f t="shared" si="8"/>
        <v>0</v>
      </c>
      <c r="ET25" s="2">
        <f t="shared" si="8"/>
        <v>0</v>
      </c>
      <c r="EU25" s="2">
        <f t="shared" si="8"/>
        <v>0</v>
      </c>
      <c r="EV25" s="2">
        <f t="shared" si="8"/>
        <v>0</v>
      </c>
      <c r="EW25" s="2">
        <f t="shared" si="8"/>
        <v>0</v>
      </c>
      <c r="EX25" s="2">
        <f t="shared" si="8"/>
        <v>0</v>
      </c>
      <c r="EY25" s="2">
        <f t="shared" si="8"/>
        <v>0</v>
      </c>
    </row>
    <row r="26" spans="1:155" x14ac:dyDescent="0.25">
      <c r="A26">
        <v>21</v>
      </c>
      <c r="B26" t="s">
        <v>1287</v>
      </c>
      <c r="C26">
        <v>0</v>
      </c>
      <c r="D26">
        <v>0</v>
      </c>
      <c r="E26">
        <v>0</v>
      </c>
      <c r="F26">
        <v>2.7552392249901099E-3</v>
      </c>
      <c r="G26">
        <v>4.89228944246737E-2</v>
      </c>
      <c r="H26">
        <v>0.26774772637406002</v>
      </c>
      <c r="I26">
        <v>0</v>
      </c>
      <c r="J26">
        <v>0.32805140371688402</v>
      </c>
      <c r="K26">
        <v>0</v>
      </c>
      <c r="L26">
        <v>1.34804270462633E-2</v>
      </c>
      <c r="M26">
        <v>0</v>
      </c>
      <c r="N26">
        <v>0</v>
      </c>
      <c r="O26">
        <v>0.17181178331356201</v>
      </c>
      <c r="P26">
        <v>0</v>
      </c>
      <c r="Q26">
        <v>6.7867931988928404E-2</v>
      </c>
      <c r="R26">
        <v>0</v>
      </c>
      <c r="S26">
        <v>0</v>
      </c>
      <c r="T26">
        <v>0</v>
      </c>
      <c r="U26">
        <v>0</v>
      </c>
      <c r="V26">
        <v>0</v>
      </c>
      <c r="W26">
        <v>5.5342823250296498E-2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3.2898378805852098E-4</v>
      </c>
      <c r="AM26">
        <v>0</v>
      </c>
      <c r="AN26">
        <v>1.1269276393831499E-3</v>
      </c>
      <c r="AO26">
        <v>0</v>
      </c>
      <c r="AP26">
        <v>0</v>
      </c>
      <c r="AQ26">
        <v>0</v>
      </c>
      <c r="AR26" s="1">
        <v>1.5816528272044201E-6</v>
      </c>
      <c r="AS26">
        <v>0</v>
      </c>
      <c r="AT26">
        <v>0</v>
      </c>
      <c r="AU26">
        <v>0</v>
      </c>
      <c r="AV26">
        <v>0</v>
      </c>
      <c r="AW26">
        <v>3.6054567022538501E-2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4.4594701463028796E-3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8.4223013048635796E-4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3.0288651640964799E-4</v>
      </c>
      <c r="CV26">
        <v>0</v>
      </c>
      <c r="CW26" s="1">
        <v>3.5587188612099602E-5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 s="1">
        <v>9.8062475286674503E-5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7.69474100434954E-4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</row>
    <row r="27" spans="1:155" x14ac:dyDescent="0.25">
      <c r="A27">
        <v>22</v>
      </c>
      <c r="B27" t="s">
        <v>1288</v>
      </c>
      <c r="C27">
        <v>0</v>
      </c>
      <c r="D27">
        <v>0</v>
      </c>
      <c r="E27">
        <v>0</v>
      </c>
      <c r="F27">
        <v>1.37532621589561E-2</v>
      </c>
      <c r="G27">
        <v>4.9228153420324203E-2</v>
      </c>
      <c r="H27">
        <v>0.15523606168446</v>
      </c>
      <c r="I27">
        <v>0</v>
      </c>
      <c r="J27">
        <v>0.476056148675365</v>
      </c>
      <c r="K27">
        <v>0</v>
      </c>
      <c r="L27">
        <v>5.6544088572558302E-3</v>
      </c>
      <c r="M27">
        <v>0</v>
      </c>
      <c r="N27">
        <v>0</v>
      </c>
      <c r="O27">
        <v>6.2769474100434902E-2</v>
      </c>
      <c r="P27">
        <v>0</v>
      </c>
      <c r="Q27">
        <v>1.59414788453934E-2</v>
      </c>
      <c r="R27">
        <v>9.9011466982997193E-4</v>
      </c>
      <c r="S27">
        <v>1.78260181890075E-2</v>
      </c>
      <c r="T27">
        <v>0</v>
      </c>
      <c r="U27">
        <v>0</v>
      </c>
      <c r="V27">
        <v>0</v>
      </c>
      <c r="W27">
        <v>0.118040332147093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6.88018979833926E-4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1.42348754448398E-4</v>
      </c>
      <c r="AV27">
        <v>8.1534203242388296E-4</v>
      </c>
      <c r="AW27">
        <v>1.7387900355871799E-2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5.80308422301304E-2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 s="1">
        <v>4.9031237643337197E-5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3.4875444839857598E-4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1.9066824831949301E-3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1.21787267694741E-4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5.0138394622380299E-3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</row>
    <row r="28" spans="1:155" x14ac:dyDescent="0.25">
      <c r="A28">
        <v>23</v>
      </c>
      <c r="B28" t="s">
        <v>1289</v>
      </c>
      <c r="C28">
        <v>0</v>
      </c>
      <c r="D28">
        <v>0</v>
      </c>
      <c r="E28">
        <v>0</v>
      </c>
      <c r="F28">
        <v>7.9794385132463397E-3</v>
      </c>
      <c r="G28">
        <v>5.6743376828786003E-2</v>
      </c>
      <c r="H28">
        <v>0.22500355871886099</v>
      </c>
      <c r="I28">
        <v>0</v>
      </c>
      <c r="J28">
        <v>0.35010043495452697</v>
      </c>
      <c r="K28">
        <v>0</v>
      </c>
      <c r="L28">
        <v>2.97010676156583E-2</v>
      </c>
      <c r="M28">
        <v>0</v>
      </c>
      <c r="N28">
        <v>0</v>
      </c>
      <c r="O28">
        <v>6.0833531039936703E-2</v>
      </c>
      <c r="P28">
        <v>0</v>
      </c>
      <c r="Q28">
        <v>5.5701067615658302E-2</v>
      </c>
      <c r="R28">
        <v>7.2534598655595098E-3</v>
      </c>
      <c r="S28" s="1">
        <v>1.5816528272044201E-6</v>
      </c>
      <c r="T28">
        <v>0</v>
      </c>
      <c r="U28">
        <v>0</v>
      </c>
      <c r="V28">
        <v>0</v>
      </c>
      <c r="W28">
        <v>0.14255120601028001</v>
      </c>
      <c r="X28">
        <v>0</v>
      </c>
      <c r="Y28" s="1">
        <v>7.9082641360221396E-7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2.8335310399367299E-3</v>
      </c>
      <c r="AM28">
        <v>0</v>
      </c>
      <c r="AN28" s="1">
        <v>2.3724792408066399E-6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 s="1">
        <v>1.8979833926453099E-5</v>
      </c>
      <c r="AV28">
        <v>0</v>
      </c>
      <c r="AW28">
        <v>1.0660340055357799E-3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5.5843416370106702E-2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1.1134835903519099E-3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3.7643337287465402E-4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6.8169236852510802E-4</v>
      </c>
      <c r="EB28">
        <v>0</v>
      </c>
      <c r="EC28" s="1">
        <v>2.9260577303281901E-5</v>
      </c>
      <c r="ED28">
        <v>0</v>
      </c>
      <c r="EE28">
        <v>0</v>
      </c>
      <c r="EF28">
        <v>0</v>
      </c>
      <c r="EG28">
        <v>0</v>
      </c>
      <c r="EH28">
        <v>1.5025701858441999E-4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2.01502570185844E-3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</row>
    <row r="29" spans="1:155" x14ac:dyDescent="0.25">
      <c r="A29">
        <v>24</v>
      </c>
      <c r="B29" t="s">
        <v>1290</v>
      </c>
      <c r="C29">
        <v>0</v>
      </c>
      <c r="D29">
        <v>0</v>
      </c>
      <c r="E29">
        <v>0</v>
      </c>
      <c r="F29">
        <v>1.05812574139976E-3</v>
      </c>
      <c r="G29">
        <v>4.1900355871886098E-2</v>
      </c>
      <c r="H29">
        <v>0.15139264531435301</v>
      </c>
      <c r="I29">
        <v>0</v>
      </c>
      <c r="J29">
        <v>0.474758402530644</v>
      </c>
      <c r="K29">
        <v>0</v>
      </c>
      <c r="L29">
        <v>6.1747726374060799E-2</v>
      </c>
      <c r="M29">
        <v>0</v>
      </c>
      <c r="N29">
        <v>0</v>
      </c>
      <c r="O29">
        <v>4.4931593515223398E-2</v>
      </c>
      <c r="P29">
        <v>0</v>
      </c>
      <c r="Q29">
        <v>5.3364966389877399E-3</v>
      </c>
      <c r="R29">
        <v>6.5480427046263302E-4</v>
      </c>
      <c r="S29">
        <v>8.1920917358639697E-2</v>
      </c>
      <c r="T29">
        <v>0</v>
      </c>
      <c r="U29">
        <v>0</v>
      </c>
      <c r="V29">
        <v>0</v>
      </c>
      <c r="W29">
        <v>0.124457888493475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4.6247528667457396E-3</v>
      </c>
      <c r="AM29">
        <v>0</v>
      </c>
      <c r="AN29">
        <v>4.45235270858046E-4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2.1668643732700599E-3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4.3843416370106698E-3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 s="1">
        <v>1.5025701858442E-5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2.0482404112297299E-4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</row>
    <row r="30" spans="1:155" x14ac:dyDescent="0.25">
      <c r="A30">
        <v>25</v>
      </c>
      <c r="B30" t="s">
        <v>1291</v>
      </c>
      <c r="C30">
        <v>0</v>
      </c>
      <c r="D30">
        <v>0</v>
      </c>
      <c r="E30">
        <v>0</v>
      </c>
      <c r="F30">
        <v>0</v>
      </c>
      <c r="G30">
        <v>3.33088177145116E-2</v>
      </c>
      <c r="H30">
        <v>0.112614472123368</v>
      </c>
      <c r="I30">
        <v>0</v>
      </c>
      <c r="J30">
        <v>0.45597153024911002</v>
      </c>
      <c r="K30">
        <v>0</v>
      </c>
      <c r="L30">
        <v>6.0379596678528996E-3</v>
      </c>
      <c r="M30">
        <v>0</v>
      </c>
      <c r="N30">
        <v>0</v>
      </c>
      <c r="O30">
        <v>4.6684064847765903E-2</v>
      </c>
      <c r="P30">
        <v>0</v>
      </c>
      <c r="Q30">
        <v>4.0426255436931499E-2</v>
      </c>
      <c r="R30" s="1">
        <v>1.66073546856465E-5</v>
      </c>
      <c r="S30">
        <v>0.13024278370897499</v>
      </c>
      <c r="T30">
        <v>0</v>
      </c>
      <c r="U30">
        <v>0</v>
      </c>
      <c r="V30">
        <v>0</v>
      </c>
      <c r="W30">
        <v>0.13046105179913001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1.13879003558718E-4</v>
      </c>
      <c r="AM30">
        <v>0</v>
      </c>
      <c r="AN30" s="1">
        <v>5.7730328192961602E-5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1.38449980229339E-2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2.2666666666666599E-2</v>
      </c>
      <c r="BG30">
        <v>2.0719652036378E-3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5.7413997627520704E-4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1.5326215895610899E-3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2.6848556741795098E-3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6.8960063266113004E-4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</row>
    <row r="31" spans="1:155" x14ac:dyDescent="0.25">
      <c r="A31">
        <v>26</v>
      </c>
      <c r="B31" t="s">
        <v>1292</v>
      </c>
      <c r="C31">
        <v>0</v>
      </c>
      <c r="D31">
        <v>0</v>
      </c>
      <c r="E31">
        <v>0</v>
      </c>
      <c r="F31">
        <v>8.2087781731909795E-4</v>
      </c>
      <c r="G31">
        <v>3.3599051008303599E-2</v>
      </c>
      <c r="H31">
        <v>0.13004665875840199</v>
      </c>
      <c r="I31">
        <v>0</v>
      </c>
      <c r="J31">
        <v>0.52217398181099195</v>
      </c>
      <c r="K31">
        <v>0</v>
      </c>
      <c r="L31">
        <v>3.9217872676947402E-2</v>
      </c>
      <c r="M31">
        <v>0</v>
      </c>
      <c r="N31">
        <v>0</v>
      </c>
      <c r="O31">
        <v>4.5228153420324199E-2</v>
      </c>
      <c r="P31">
        <v>0</v>
      </c>
      <c r="Q31">
        <v>4.0854092526690297E-2</v>
      </c>
      <c r="R31">
        <v>0</v>
      </c>
      <c r="S31">
        <v>7.2954527481217807E-2</v>
      </c>
      <c r="T31">
        <v>0</v>
      </c>
      <c r="U31">
        <v>0</v>
      </c>
      <c r="V31">
        <v>0</v>
      </c>
      <c r="W31">
        <v>9.7021747726373994E-2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1.22499011466983E-2</v>
      </c>
      <c r="AV31">
        <v>0</v>
      </c>
      <c r="AW31">
        <v>4.8240411229734997E-3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7.2756030051403697E-4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2.8153420324238799E-4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</row>
    <row r="32" spans="1:155" x14ac:dyDescent="0.25">
      <c r="A32">
        <v>27</v>
      </c>
      <c r="B32" t="s">
        <v>1293</v>
      </c>
      <c r="C32">
        <v>0</v>
      </c>
      <c r="D32">
        <v>0</v>
      </c>
      <c r="E32">
        <v>0</v>
      </c>
      <c r="F32">
        <v>7.1965203637801495E-4</v>
      </c>
      <c r="G32">
        <v>2.6865164096480799E-2</v>
      </c>
      <c r="H32">
        <v>0.13130802688809801</v>
      </c>
      <c r="I32">
        <v>0</v>
      </c>
      <c r="J32">
        <v>0.47370976670620801</v>
      </c>
      <c r="K32">
        <v>0</v>
      </c>
      <c r="L32">
        <v>3.671569790431E-2</v>
      </c>
      <c r="M32">
        <v>0</v>
      </c>
      <c r="N32">
        <v>0</v>
      </c>
      <c r="O32">
        <v>3.8441281138790001E-2</v>
      </c>
      <c r="P32">
        <v>0</v>
      </c>
      <c r="Q32">
        <v>5.3799130090945002E-2</v>
      </c>
      <c r="R32">
        <v>0</v>
      </c>
      <c r="S32">
        <v>7.5890865954922795E-2</v>
      </c>
      <c r="T32">
        <v>0</v>
      </c>
      <c r="U32">
        <v>0</v>
      </c>
      <c r="V32">
        <v>0</v>
      </c>
      <c r="W32">
        <v>0.148891261368129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 s="1">
        <v>7.1965203637801506E-5</v>
      </c>
      <c r="AM32">
        <v>0</v>
      </c>
      <c r="AN32">
        <v>1.5104784499802201E-4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2.9315935152234001E-3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9.8695136417556294E-3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1.35231316725978E-4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4.9980229339659905E-4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</row>
    <row r="33" spans="1:155" s="2" customFormat="1" x14ac:dyDescent="0.25">
      <c r="B33" s="2" t="s">
        <v>1888</v>
      </c>
      <c r="C33" s="2">
        <f>AVERAGE(C26:C32)</f>
        <v>0</v>
      </c>
      <c r="D33" s="2">
        <f t="shared" ref="D33:BO33" si="9">AVERAGE(D26:D32)</f>
        <v>0</v>
      </c>
      <c r="E33" s="2">
        <f t="shared" si="9"/>
        <v>0</v>
      </c>
      <c r="F33" s="2">
        <f t="shared" si="9"/>
        <v>3.8695136417556323E-3</v>
      </c>
      <c r="G33" s="2">
        <f t="shared" si="9"/>
        <v>4.150968762356657E-2</v>
      </c>
      <c r="H33" s="2">
        <f t="shared" si="9"/>
        <v>0.16762130712308601</v>
      </c>
      <c r="I33" s="2">
        <f t="shared" si="9"/>
        <v>0</v>
      </c>
      <c r="J33" s="2">
        <f t="shared" si="9"/>
        <v>0.44011738123481858</v>
      </c>
      <c r="K33" s="2">
        <f t="shared" si="9"/>
        <v>0</v>
      </c>
      <c r="L33" s="2">
        <f t="shared" si="9"/>
        <v>2.7507880020335503E-2</v>
      </c>
      <c r="M33" s="2">
        <f t="shared" si="9"/>
        <v>0</v>
      </c>
      <c r="N33" s="2">
        <f t="shared" si="9"/>
        <v>0</v>
      </c>
      <c r="O33" s="2">
        <f t="shared" si="9"/>
        <v>6.7242840196576739E-2</v>
      </c>
      <c r="P33" s="2">
        <f t="shared" si="9"/>
        <v>0</v>
      </c>
      <c r="Q33" s="2">
        <f t="shared" si="9"/>
        <v>3.9989493306219238E-2</v>
      </c>
      <c r="R33" s="2">
        <f t="shared" si="9"/>
        <v>1.2735694515053945E-3</v>
      </c>
      <c r="S33" s="2">
        <f t="shared" si="9"/>
        <v>5.4119527763655709E-2</v>
      </c>
      <c r="T33" s="2">
        <f t="shared" si="9"/>
        <v>0</v>
      </c>
      <c r="U33" s="2">
        <f t="shared" si="9"/>
        <v>0</v>
      </c>
      <c r="V33" s="2">
        <f t="shared" si="9"/>
        <v>0</v>
      </c>
      <c r="W33" s="2">
        <f t="shared" si="9"/>
        <v>0.11668090154211107</v>
      </c>
      <c r="X33" s="2">
        <f t="shared" si="9"/>
        <v>0</v>
      </c>
      <c r="Y33" s="2">
        <f t="shared" si="9"/>
        <v>1.1297520194317343E-7</v>
      </c>
      <c r="Z33" s="2">
        <f t="shared" si="9"/>
        <v>0</v>
      </c>
      <c r="AA33" s="2">
        <f t="shared" si="9"/>
        <v>0</v>
      </c>
      <c r="AB33" s="2">
        <f t="shared" si="9"/>
        <v>0</v>
      </c>
      <c r="AC33" s="2">
        <f t="shared" si="9"/>
        <v>0</v>
      </c>
      <c r="AD33" s="2">
        <f t="shared" si="9"/>
        <v>0</v>
      </c>
      <c r="AE33" s="2">
        <f t="shared" si="9"/>
        <v>0</v>
      </c>
      <c r="AF33" s="2">
        <f t="shared" si="9"/>
        <v>0</v>
      </c>
      <c r="AG33" s="2">
        <f t="shared" si="9"/>
        <v>0</v>
      </c>
      <c r="AH33" s="2">
        <f t="shared" si="9"/>
        <v>0</v>
      </c>
      <c r="AI33" s="2">
        <f t="shared" si="9"/>
        <v>0</v>
      </c>
      <c r="AJ33" s="2">
        <f t="shared" si="9"/>
        <v>0</v>
      </c>
      <c r="AK33" s="2">
        <f t="shared" si="9"/>
        <v>0</v>
      </c>
      <c r="AL33" s="2">
        <f t="shared" si="9"/>
        <v>1.2373044116816337E-3</v>
      </c>
      <c r="AM33" s="2">
        <f t="shared" si="9"/>
        <v>0</v>
      </c>
      <c r="AN33" s="2">
        <f t="shared" si="9"/>
        <v>2.5475908038185516E-4</v>
      </c>
      <c r="AO33" s="2">
        <f t="shared" si="9"/>
        <v>0</v>
      </c>
      <c r="AP33" s="2">
        <f t="shared" si="9"/>
        <v>0</v>
      </c>
      <c r="AQ33" s="2">
        <f t="shared" si="9"/>
        <v>0</v>
      </c>
      <c r="AR33" s="2">
        <f t="shared" si="9"/>
        <v>2.2595040388634572E-7</v>
      </c>
      <c r="AS33" s="2">
        <f t="shared" si="9"/>
        <v>0</v>
      </c>
      <c r="AT33" s="2">
        <f t="shared" si="9"/>
        <v>0</v>
      </c>
      <c r="AU33" s="2">
        <f t="shared" si="9"/>
        <v>1.7730328192961645E-3</v>
      </c>
      <c r="AV33" s="2">
        <f t="shared" si="9"/>
        <v>1.1647743320341185E-4</v>
      </c>
      <c r="AW33" s="2">
        <f t="shared" si="9"/>
        <v>1.1182285488335275E-2</v>
      </c>
      <c r="AX33" s="2">
        <f t="shared" si="9"/>
        <v>0</v>
      </c>
      <c r="AY33" s="2">
        <f t="shared" si="9"/>
        <v>0</v>
      </c>
      <c r="AZ33" s="2">
        <f t="shared" si="9"/>
        <v>0</v>
      </c>
      <c r="BA33" s="2">
        <f t="shared" si="9"/>
        <v>0</v>
      </c>
      <c r="BB33" s="2">
        <f t="shared" si="9"/>
        <v>0</v>
      </c>
      <c r="BC33" s="2">
        <f t="shared" si="9"/>
        <v>0</v>
      </c>
      <c r="BD33" s="2">
        <f t="shared" si="9"/>
        <v>0</v>
      </c>
      <c r="BE33" s="2">
        <f t="shared" si="9"/>
        <v>0</v>
      </c>
      <c r="BF33" s="2">
        <f t="shared" si="9"/>
        <v>2.2283115856069562E-2</v>
      </c>
      <c r="BG33" s="2">
        <f t="shared" si="9"/>
        <v>2.959950290911143E-4</v>
      </c>
      <c r="BH33" s="2">
        <f t="shared" si="9"/>
        <v>0</v>
      </c>
      <c r="BI33" s="2">
        <f t="shared" si="9"/>
        <v>0</v>
      </c>
      <c r="BJ33" s="2">
        <f t="shared" si="9"/>
        <v>0</v>
      </c>
      <c r="BK33" s="2">
        <f t="shared" si="9"/>
        <v>0</v>
      </c>
      <c r="BL33" s="2">
        <f t="shared" si="9"/>
        <v>0</v>
      </c>
      <c r="BM33" s="2">
        <f t="shared" si="9"/>
        <v>0</v>
      </c>
      <c r="BN33" s="2">
        <f t="shared" si="9"/>
        <v>2.1465288369202857E-6</v>
      </c>
      <c r="BO33" s="2">
        <f t="shared" si="9"/>
        <v>0</v>
      </c>
      <c r="BP33" s="2">
        <f t="shared" ref="BP33:EA33" si="10">AVERAGE(BP26:BP32)</f>
        <v>0</v>
      </c>
      <c r="BQ33" s="2">
        <f t="shared" si="10"/>
        <v>0</v>
      </c>
      <c r="BR33" s="2">
        <f t="shared" si="10"/>
        <v>0</v>
      </c>
      <c r="BS33" s="2">
        <f t="shared" si="10"/>
        <v>0</v>
      </c>
      <c r="BT33" s="2">
        <f t="shared" si="10"/>
        <v>0</v>
      </c>
      <c r="BU33" s="2">
        <f t="shared" si="10"/>
        <v>0</v>
      </c>
      <c r="BV33" s="2">
        <f t="shared" si="10"/>
        <v>0</v>
      </c>
      <c r="BW33" s="2">
        <f t="shared" si="10"/>
        <v>1.6607354685646387E-4</v>
      </c>
      <c r="BX33" s="2">
        <f t="shared" si="10"/>
        <v>0</v>
      </c>
      <c r="BY33" s="2">
        <f t="shared" si="10"/>
        <v>0</v>
      </c>
      <c r="BZ33" s="2">
        <f t="shared" si="10"/>
        <v>1.9318759532282572E-5</v>
      </c>
      <c r="CA33" s="2">
        <f t="shared" si="10"/>
        <v>0</v>
      </c>
      <c r="CB33" s="2">
        <f t="shared" si="10"/>
        <v>0</v>
      </c>
      <c r="CC33" s="2">
        <f t="shared" si="10"/>
        <v>0</v>
      </c>
      <c r="CD33" s="2">
        <f t="shared" si="10"/>
        <v>0</v>
      </c>
      <c r="CE33" s="2">
        <f t="shared" si="10"/>
        <v>0</v>
      </c>
      <c r="CF33" s="2">
        <f t="shared" si="10"/>
        <v>0</v>
      </c>
      <c r="CG33" s="2">
        <f t="shared" si="10"/>
        <v>0</v>
      </c>
      <c r="CH33" s="2">
        <f t="shared" si="10"/>
        <v>0</v>
      </c>
      <c r="CI33" s="2">
        <f t="shared" si="10"/>
        <v>0</v>
      </c>
      <c r="CJ33" s="2">
        <f t="shared" si="10"/>
        <v>0</v>
      </c>
      <c r="CK33" s="2">
        <f t="shared" si="10"/>
        <v>0</v>
      </c>
      <c r="CL33" s="2">
        <f t="shared" si="10"/>
        <v>0</v>
      </c>
      <c r="CM33" s="2">
        <f t="shared" si="10"/>
        <v>0</v>
      </c>
      <c r="CN33" s="2">
        <f t="shared" si="10"/>
        <v>0</v>
      </c>
      <c r="CO33" s="2">
        <f t="shared" si="10"/>
        <v>4.4681692368525074E-4</v>
      </c>
      <c r="CP33" s="2">
        <f t="shared" si="10"/>
        <v>0</v>
      </c>
      <c r="CQ33" s="2">
        <f t="shared" si="10"/>
        <v>0</v>
      </c>
      <c r="CR33" s="2">
        <f t="shared" si="10"/>
        <v>0</v>
      </c>
      <c r="CS33" s="2">
        <f t="shared" si="10"/>
        <v>0</v>
      </c>
      <c r="CT33" s="2">
        <f t="shared" si="10"/>
        <v>0</v>
      </c>
      <c r="CU33" s="2">
        <f t="shared" si="10"/>
        <v>5.3459865559509542E-4</v>
      </c>
      <c r="CV33" s="2">
        <f t="shared" si="10"/>
        <v>0</v>
      </c>
      <c r="CW33" s="2">
        <f t="shared" si="10"/>
        <v>5.0838840874428002E-6</v>
      </c>
      <c r="CX33" s="2">
        <f t="shared" si="10"/>
        <v>0</v>
      </c>
      <c r="CY33" s="2">
        <f t="shared" si="10"/>
        <v>0</v>
      </c>
      <c r="CZ33" s="2">
        <f t="shared" si="10"/>
        <v>0</v>
      </c>
      <c r="DA33" s="2">
        <f t="shared" si="10"/>
        <v>0</v>
      </c>
      <c r="DB33" s="2">
        <f t="shared" si="10"/>
        <v>0</v>
      </c>
      <c r="DC33" s="2">
        <f t="shared" si="10"/>
        <v>0</v>
      </c>
      <c r="DD33" s="2">
        <f t="shared" si="10"/>
        <v>0</v>
      </c>
      <c r="DE33" s="2">
        <f t="shared" si="10"/>
        <v>0</v>
      </c>
      <c r="DF33" s="2">
        <f t="shared" si="10"/>
        <v>0</v>
      </c>
      <c r="DG33" s="2">
        <f t="shared" si="10"/>
        <v>0</v>
      </c>
      <c r="DH33" s="2">
        <f t="shared" si="10"/>
        <v>0</v>
      </c>
      <c r="DI33" s="2">
        <f t="shared" si="10"/>
        <v>0</v>
      </c>
      <c r="DJ33" s="2">
        <f t="shared" si="10"/>
        <v>0</v>
      </c>
      <c r="DK33" s="2">
        <f t="shared" si="10"/>
        <v>0</v>
      </c>
      <c r="DL33" s="2">
        <f t="shared" si="10"/>
        <v>0</v>
      </c>
      <c r="DM33" s="2">
        <f t="shared" si="10"/>
        <v>0</v>
      </c>
      <c r="DN33" s="2">
        <f t="shared" si="10"/>
        <v>0</v>
      </c>
      <c r="DO33" s="2">
        <f t="shared" si="10"/>
        <v>0</v>
      </c>
      <c r="DP33" s="2">
        <f t="shared" si="10"/>
        <v>0</v>
      </c>
      <c r="DQ33" s="2">
        <f t="shared" si="10"/>
        <v>0</v>
      </c>
      <c r="DR33" s="2">
        <f t="shared" si="10"/>
        <v>0</v>
      </c>
      <c r="DS33" s="2">
        <f t="shared" si="10"/>
        <v>0</v>
      </c>
      <c r="DT33" s="2">
        <f t="shared" si="10"/>
        <v>0</v>
      </c>
      <c r="DU33" s="2">
        <f t="shared" si="10"/>
        <v>0</v>
      </c>
      <c r="DV33" s="2">
        <f t="shared" si="10"/>
        <v>0</v>
      </c>
      <c r="DW33" s="2">
        <f t="shared" si="10"/>
        <v>0</v>
      </c>
      <c r="DX33" s="2">
        <f t="shared" si="10"/>
        <v>0</v>
      </c>
      <c r="DY33" s="2">
        <f t="shared" si="10"/>
        <v>0</v>
      </c>
      <c r="DZ33" s="2">
        <f t="shared" si="10"/>
        <v>0</v>
      </c>
      <c r="EA33" s="2">
        <f t="shared" si="10"/>
        <v>5.1234254081229051E-4</v>
      </c>
      <c r="EB33" s="2">
        <f t="shared" ref="EB33:EY33" si="11">AVERAGE(EB26:EB32)</f>
        <v>0</v>
      </c>
      <c r="EC33" s="2">
        <f t="shared" si="11"/>
        <v>4.1800824718974141E-6</v>
      </c>
      <c r="ED33" s="2">
        <f t="shared" si="11"/>
        <v>0</v>
      </c>
      <c r="EE33" s="2">
        <f t="shared" si="11"/>
        <v>0</v>
      </c>
      <c r="EF33" s="2">
        <f t="shared" si="11"/>
        <v>0</v>
      </c>
      <c r="EG33" s="2">
        <f t="shared" si="11"/>
        <v>0</v>
      </c>
      <c r="EH33" s="2">
        <f t="shared" si="11"/>
        <v>2.1465288369202857E-5</v>
      </c>
      <c r="EI33" s="2">
        <f t="shared" si="11"/>
        <v>0</v>
      </c>
      <c r="EJ33" s="2">
        <f t="shared" si="11"/>
        <v>0</v>
      </c>
      <c r="EK33" s="2">
        <f t="shared" si="11"/>
        <v>0</v>
      </c>
      <c r="EL33" s="2">
        <f t="shared" si="11"/>
        <v>0</v>
      </c>
      <c r="EM33" s="2">
        <f t="shared" si="11"/>
        <v>0</v>
      </c>
      <c r="EN33" s="2">
        <f t="shared" si="11"/>
        <v>1.2125628424560792E-3</v>
      </c>
      <c r="EO33" s="2">
        <f t="shared" si="11"/>
        <v>0</v>
      </c>
      <c r="EP33" s="2">
        <f t="shared" si="11"/>
        <v>0</v>
      </c>
      <c r="EQ33" s="2">
        <f t="shared" si="11"/>
        <v>0</v>
      </c>
      <c r="ER33" s="2">
        <f t="shared" si="11"/>
        <v>0</v>
      </c>
      <c r="ES33" s="2">
        <f t="shared" si="11"/>
        <v>0</v>
      </c>
      <c r="ET33" s="2">
        <f t="shared" si="11"/>
        <v>0</v>
      </c>
      <c r="EU33" s="2">
        <f t="shared" si="11"/>
        <v>0</v>
      </c>
      <c r="EV33" s="2">
        <f t="shared" si="11"/>
        <v>0</v>
      </c>
      <c r="EW33" s="2">
        <f t="shared" si="11"/>
        <v>0</v>
      </c>
      <c r="EX33" s="2">
        <f t="shared" si="11"/>
        <v>0</v>
      </c>
      <c r="EY33" s="2">
        <f t="shared" si="11"/>
        <v>0</v>
      </c>
    </row>
    <row r="34" spans="1:155" x14ac:dyDescent="0.25">
      <c r="A34">
        <v>28</v>
      </c>
      <c r="B34" t="s">
        <v>1294</v>
      </c>
      <c r="C34">
        <v>0</v>
      </c>
      <c r="D34">
        <v>0</v>
      </c>
      <c r="E34">
        <v>0</v>
      </c>
      <c r="F34">
        <v>7.3784104389086505E-4</v>
      </c>
      <c r="G34">
        <v>2.4842230130486299E-2</v>
      </c>
      <c r="H34">
        <v>0.14819296164491799</v>
      </c>
      <c r="I34">
        <v>0</v>
      </c>
      <c r="J34">
        <v>0.462539343614076</v>
      </c>
      <c r="K34">
        <v>0</v>
      </c>
      <c r="L34">
        <v>2.2672993277975399E-3</v>
      </c>
      <c r="M34">
        <v>0</v>
      </c>
      <c r="N34">
        <v>0</v>
      </c>
      <c r="O34">
        <v>4.4551996836694301E-2</v>
      </c>
      <c r="P34">
        <v>0</v>
      </c>
      <c r="Q34">
        <v>8.1027283511269199E-2</v>
      </c>
      <c r="R34">
        <v>0</v>
      </c>
      <c r="S34">
        <v>6.5911427441676496E-2</v>
      </c>
      <c r="T34">
        <v>0</v>
      </c>
      <c r="U34">
        <v>0</v>
      </c>
      <c r="V34">
        <v>0</v>
      </c>
      <c r="W34">
        <v>0.15025148279952499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2.4041122973507301E-4</v>
      </c>
      <c r="AM34">
        <v>0</v>
      </c>
      <c r="AN34">
        <v>8.0735468564650005E-3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4.1937524713325401E-3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7.0810597073942202E-3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 s="1">
        <v>8.0664294187425802E-5</v>
      </c>
      <c r="CP34">
        <v>0</v>
      </c>
      <c r="CQ34">
        <v>0</v>
      </c>
      <c r="CR34">
        <v>0</v>
      </c>
      <c r="CS34">
        <v>0</v>
      </c>
      <c r="CT34">
        <v>0</v>
      </c>
      <c r="CU34" s="1">
        <v>8.6990905496243503E-6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</row>
    <row r="35" spans="1:155" x14ac:dyDescent="0.25">
      <c r="A35">
        <v>29</v>
      </c>
      <c r="B35" t="s">
        <v>1295</v>
      </c>
      <c r="C35">
        <v>0</v>
      </c>
      <c r="D35">
        <v>0</v>
      </c>
      <c r="E35">
        <v>0</v>
      </c>
      <c r="F35">
        <v>6.8620007908264096E-3</v>
      </c>
      <c r="G35">
        <v>3.1727164887307202E-2</v>
      </c>
      <c r="H35">
        <v>0.179710557532621</v>
      </c>
      <c r="I35">
        <v>0</v>
      </c>
      <c r="J35">
        <v>0.39159035191775399</v>
      </c>
      <c r="K35">
        <v>0</v>
      </c>
      <c r="L35">
        <v>7.6465005931198099E-3</v>
      </c>
      <c r="M35">
        <v>0</v>
      </c>
      <c r="N35">
        <v>0</v>
      </c>
      <c r="O35">
        <v>8.0988533017002706E-2</v>
      </c>
      <c r="P35">
        <v>0</v>
      </c>
      <c r="Q35">
        <v>0.110612890470541</v>
      </c>
      <c r="R35">
        <v>0</v>
      </c>
      <c r="S35">
        <v>7.6832740213523099E-2</v>
      </c>
      <c r="T35">
        <v>0</v>
      </c>
      <c r="U35">
        <v>0</v>
      </c>
      <c r="V35">
        <v>0</v>
      </c>
      <c r="W35">
        <v>8.8643732700672204E-2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2.5282720442862702E-3</v>
      </c>
      <c r="AM35">
        <v>0</v>
      </c>
      <c r="AN35">
        <v>1.5895610913404501E-4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2.03107947805456E-2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6.7220245156188196E-4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9.3633847370502095E-4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7.7896401739818103E-4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</row>
    <row r="36" spans="1:155" x14ac:dyDescent="0.25">
      <c r="A36">
        <v>30</v>
      </c>
      <c r="B36" t="s">
        <v>1296</v>
      </c>
      <c r="C36">
        <v>0</v>
      </c>
      <c r="D36">
        <v>0</v>
      </c>
      <c r="E36">
        <v>0</v>
      </c>
      <c r="F36">
        <v>0</v>
      </c>
      <c r="G36">
        <v>2.8390668248319401E-2</v>
      </c>
      <c r="H36">
        <v>0.122047449584816</v>
      </c>
      <c r="I36">
        <v>0</v>
      </c>
      <c r="J36">
        <v>0.47119731119019298</v>
      </c>
      <c r="K36">
        <v>0</v>
      </c>
      <c r="L36" s="1">
        <v>2.05614867536575E-5</v>
      </c>
      <c r="M36">
        <v>0</v>
      </c>
      <c r="N36">
        <v>0</v>
      </c>
      <c r="O36">
        <v>6.6668248319493806E-2</v>
      </c>
      <c r="P36">
        <v>0</v>
      </c>
      <c r="Q36">
        <v>8.8509292210359799E-3</v>
      </c>
      <c r="R36">
        <v>0</v>
      </c>
      <c r="S36">
        <v>5.56219849742981E-2</v>
      </c>
      <c r="T36">
        <v>0</v>
      </c>
      <c r="U36">
        <v>0</v>
      </c>
      <c r="V36">
        <v>0</v>
      </c>
      <c r="W36">
        <v>0.14593831553973899</v>
      </c>
      <c r="X36">
        <v>0</v>
      </c>
      <c r="Y36">
        <v>0</v>
      </c>
      <c r="Z36">
        <v>0</v>
      </c>
      <c r="AA36">
        <v>1.16567813364966E-3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7.1253459865559495E-4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4.0616844602609703E-3</v>
      </c>
      <c r="AV36">
        <v>0</v>
      </c>
      <c r="AW36">
        <v>2.1842625543693102E-3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9.1789640173981807E-2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 s="1">
        <v>7.9082641360221396E-7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 s="1">
        <v>3.1633056544088497E-5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1.3364966389877399E-4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1.77145116646896E-4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1.00751285092922E-3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</row>
    <row r="37" spans="1:155" x14ac:dyDescent="0.25">
      <c r="A37">
        <v>31</v>
      </c>
      <c r="B37" t="s">
        <v>1297</v>
      </c>
      <c r="C37">
        <v>0</v>
      </c>
      <c r="D37">
        <v>0</v>
      </c>
      <c r="E37">
        <v>0</v>
      </c>
      <c r="F37">
        <v>1.49489916963226E-2</v>
      </c>
      <c r="G37">
        <v>1.8075128509292201E-2</v>
      </c>
      <c r="H37">
        <v>0.17075523922499</v>
      </c>
      <c r="I37">
        <v>0</v>
      </c>
      <c r="J37">
        <v>0.43897429814155697</v>
      </c>
      <c r="K37">
        <v>0</v>
      </c>
      <c r="L37">
        <v>1.02491103202846E-2</v>
      </c>
      <c r="M37">
        <v>0</v>
      </c>
      <c r="N37">
        <v>0</v>
      </c>
      <c r="O37">
        <v>3.9094503756425397E-2</v>
      </c>
      <c r="P37">
        <v>0</v>
      </c>
      <c r="Q37">
        <v>2.82435745353894E-2</v>
      </c>
      <c r="R37">
        <v>0</v>
      </c>
      <c r="S37">
        <v>8.9228944246737794E-3</v>
      </c>
      <c r="T37">
        <v>0</v>
      </c>
      <c r="U37">
        <v>0</v>
      </c>
      <c r="V37">
        <v>0</v>
      </c>
      <c r="W37">
        <v>0.17537841043890801</v>
      </c>
      <c r="X37">
        <v>0</v>
      </c>
      <c r="Y37">
        <v>0</v>
      </c>
      <c r="Z37">
        <v>1.4076710162119399E-4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 s="1">
        <v>4.7449584816132803E-5</v>
      </c>
      <c r="AM37">
        <v>0</v>
      </c>
      <c r="AN37" s="1">
        <v>2.3724792408066399E-6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 s="1">
        <v>1.26532226176354E-5</v>
      </c>
      <c r="AW37">
        <v>6.1542111506524303E-3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8.5663107947805406E-2</v>
      </c>
      <c r="BG37" s="1">
        <v>2.76789244760775E-5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2.5915381573744498E-3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 s="1">
        <v>5.5357848952155E-6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1.5183867141162501E-4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1.37603795966785E-4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4.2309213127718402E-4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</row>
    <row r="38" spans="1:155" x14ac:dyDescent="0.25">
      <c r="A38">
        <v>32</v>
      </c>
      <c r="B38" t="s">
        <v>1298</v>
      </c>
      <c r="C38">
        <v>0</v>
      </c>
      <c r="D38">
        <v>0</v>
      </c>
      <c r="E38">
        <v>0</v>
      </c>
      <c r="F38">
        <v>1.31419533412415E-2</v>
      </c>
      <c r="G38">
        <v>2.374535389482E-2</v>
      </c>
      <c r="H38">
        <v>0.16282166864373199</v>
      </c>
      <c r="I38">
        <v>0</v>
      </c>
      <c r="J38">
        <v>0.36127718465796699</v>
      </c>
      <c r="K38">
        <v>0</v>
      </c>
      <c r="L38">
        <v>1.3396599446421501E-3</v>
      </c>
      <c r="M38">
        <v>0</v>
      </c>
      <c r="N38">
        <v>0</v>
      </c>
      <c r="O38">
        <v>3.8377224199288199E-2</v>
      </c>
      <c r="P38">
        <v>0</v>
      </c>
      <c r="Q38">
        <v>1.4431791221826799E-2</v>
      </c>
      <c r="R38">
        <v>0</v>
      </c>
      <c r="S38">
        <v>1.7777777777777701E-3</v>
      </c>
      <c r="T38">
        <v>0</v>
      </c>
      <c r="U38">
        <v>0</v>
      </c>
      <c r="V38">
        <v>0</v>
      </c>
      <c r="W38">
        <v>0.27329774614472102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 s="1">
        <v>3.9541320680110697E-6</v>
      </c>
      <c r="AM38">
        <v>0</v>
      </c>
      <c r="AN38">
        <v>4.4918940292605701E-4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2.42783708975879E-4</v>
      </c>
      <c r="AV38">
        <v>0</v>
      </c>
      <c r="AW38">
        <v>6.3677342823250296E-3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0.100427837089758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1.7271648873072301E-3</v>
      </c>
      <c r="CP38">
        <v>0</v>
      </c>
      <c r="CQ38">
        <v>0</v>
      </c>
      <c r="CR38">
        <v>0</v>
      </c>
      <c r="CS38">
        <v>0</v>
      </c>
      <c r="CT38">
        <v>0</v>
      </c>
      <c r="CU38" s="1">
        <v>6.5638592328983697E-5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3.02095689996045E-4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1.5816528272044199E-4</v>
      </c>
      <c r="EM38">
        <v>0</v>
      </c>
      <c r="EN38" s="1">
        <v>4.50771055753262E-5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</row>
    <row r="39" spans="1:155" x14ac:dyDescent="0.25">
      <c r="A39">
        <v>33</v>
      </c>
      <c r="B39" t="s">
        <v>1299</v>
      </c>
      <c r="C39">
        <v>0</v>
      </c>
      <c r="D39">
        <v>0</v>
      </c>
      <c r="E39">
        <v>0</v>
      </c>
      <c r="F39">
        <v>7.6789244760774996E-3</v>
      </c>
      <c r="G39">
        <v>2.8136812969553102E-2</v>
      </c>
      <c r="H39">
        <v>0.14145670225385501</v>
      </c>
      <c r="I39">
        <v>0</v>
      </c>
      <c r="J39">
        <v>0.41659391063661499</v>
      </c>
      <c r="K39">
        <v>0</v>
      </c>
      <c r="L39">
        <v>7.1775405298536904E-2</v>
      </c>
      <c r="M39">
        <v>0</v>
      </c>
      <c r="N39">
        <v>0</v>
      </c>
      <c r="O39">
        <v>6.2533017002767893E-2</v>
      </c>
      <c r="P39">
        <v>0</v>
      </c>
      <c r="Q39">
        <v>3.5206801107156897E-2</v>
      </c>
      <c r="R39">
        <v>0</v>
      </c>
      <c r="S39">
        <v>7.7607750098853304E-2</v>
      </c>
      <c r="T39">
        <v>0</v>
      </c>
      <c r="U39">
        <v>0</v>
      </c>
      <c r="V39">
        <v>0</v>
      </c>
      <c r="W39">
        <v>0.14284539343614</v>
      </c>
      <c r="X39">
        <v>0</v>
      </c>
      <c r="Y39">
        <v>0</v>
      </c>
      <c r="Z39">
        <v>0</v>
      </c>
      <c r="AA39">
        <v>2.4673784104388999E-4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1.0668248319493799E-3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6.7979438513246296E-3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5.6148675365757204E-4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1.39185448793989E-3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4.3020956899960403E-4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5.6702253855278701E-3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</row>
    <row r="40" spans="1:155" x14ac:dyDescent="0.25">
      <c r="A40">
        <v>34</v>
      </c>
      <c r="B40" t="s">
        <v>1300</v>
      </c>
      <c r="C40">
        <v>0</v>
      </c>
      <c r="D40">
        <v>0</v>
      </c>
      <c r="E40">
        <v>0</v>
      </c>
      <c r="F40">
        <v>2.9450375642546401E-3</v>
      </c>
      <c r="G40">
        <v>3.7534203242388299E-2</v>
      </c>
      <c r="H40">
        <v>7.5571372083827595E-2</v>
      </c>
      <c r="I40">
        <v>0</v>
      </c>
      <c r="J40">
        <v>0.46683511269276301</v>
      </c>
      <c r="K40">
        <v>0</v>
      </c>
      <c r="L40">
        <v>1.3795175958877E-2</v>
      </c>
      <c r="M40">
        <v>0</v>
      </c>
      <c r="N40">
        <v>0</v>
      </c>
      <c r="O40">
        <v>3.51672597864768E-2</v>
      </c>
      <c r="P40">
        <v>0</v>
      </c>
      <c r="Q40">
        <v>6.7520759193356997E-2</v>
      </c>
      <c r="R40">
        <v>0</v>
      </c>
      <c r="S40">
        <v>6.1118228548833503E-2</v>
      </c>
      <c r="T40">
        <v>0</v>
      </c>
      <c r="U40">
        <v>0</v>
      </c>
      <c r="V40">
        <v>0</v>
      </c>
      <c r="W40">
        <v>0.19048477659153801</v>
      </c>
      <c r="X40">
        <v>0</v>
      </c>
      <c r="Y40">
        <v>0</v>
      </c>
      <c r="Z40" s="1">
        <v>4.3495452748121697E-5</v>
      </c>
      <c r="AA40">
        <v>1.33017002767892E-3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1.7319098457888401E-4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2.50454725187821E-2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1.1229735073151399E-2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3.7564254646105098E-4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1.08303677342823E-2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</row>
    <row r="41" spans="1:155" s="2" customFormat="1" x14ac:dyDescent="0.25">
      <c r="B41" s="2" t="s">
        <v>1889</v>
      </c>
      <c r="C41" s="2">
        <f>AVERAGE(C34:C40)</f>
        <v>0</v>
      </c>
      <c r="D41" s="2">
        <f t="shared" ref="D41:BO41" si="12">AVERAGE(D34:D40)</f>
        <v>0</v>
      </c>
      <c r="E41" s="2">
        <f t="shared" si="12"/>
        <v>0</v>
      </c>
      <c r="F41" s="2">
        <f t="shared" si="12"/>
        <v>6.6163927018019304E-3</v>
      </c>
      <c r="G41" s="2">
        <f t="shared" si="12"/>
        <v>2.7493080268880924E-2</v>
      </c>
      <c r="H41" s="2">
        <f t="shared" si="12"/>
        <v>0.14293656442410851</v>
      </c>
      <c r="I41" s="2">
        <f t="shared" si="12"/>
        <v>0</v>
      </c>
      <c r="J41" s="2">
        <f t="shared" si="12"/>
        <v>0.42985821612156067</v>
      </c>
      <c r="K41" s="2">
        <f t="shared" si="12"/>
        <v>0</v>
      </c>
      <c r="L41" s="2">
        <f t="shared" si="12"/>
        <v>1.5299101847144522E-2</v>
      </c>
      <c r="M41" s="2">
        <f t="shared" si="12"/>
        <v>0</v>
      </c>
      <c r="N41" s="2">
        <f t="shared" si="12"/>
        <v>0</v>
      </c>
      <c r="O41" s="2">
        <f t="shared" si="12"/>
        <v>5.2482968988307011E-2</v>
      </c>
      <c r="P41" s="2">
        <f t="shared" si="12"/>
        <v>0</v>
      </c>
      <c r="Q41" s="2">
        <f t="shared" si="12"/>
        <v>4.9413432751510895E-2</v>
      </c>
      <c r="R41" s="2">
        <f t="shared" si="12"/>
        <v>0</v>
      </c>
      <c r="S41" s="2">
        <f t="shared" si="12"/>
        <v>4.9684686211376575E-2</v>
      </c>
      <c r="T41" s="2">
        <f t="shared" si="12"/>
        <v>0</v>
      </c>
      <c r="U41" s="2">
        <f t="shared" si="12"/>
        <v>0</v>
      </c>
      <c r="V41" s="2">
        <f t="shared" si="12"/>
        <v>0</v>
      </c>
      <c r="W41" s="2">
        <f t="shared" si="12"/>
        <v>0.1666914082358919</v>
      </c>
      <c r="X41" s="2">
        <f t="shared" si="12"/>
        <v>0</v>
      </c>
      <c r="Y41" s="2">
        <f t="shared" si="12"/>
        <v>0</v>
      </c>
      <c r="Z41" s="2">
        <f t="shared" si="12"/>
        <v>2.6323222052759381E-5</v>
      </c>
      <c r="AA41" s="2">
        <f t="shared" si="12"/>
        <v>3.9179800033892431E-4</v>
      </c>
      <c r="AB41" s="2">
        <f t="shared" si="12"/>
        <v>0</v>
      </c>
      <c r="AC41" s="2">
        <f t="shared" si="12"/>
        <v>0</v>
      </c>
      <c r="AD41" s="2">
        <f t="shared" si="12"/>
        <v>0</v>
      </c>
      <c r="AE41" s="2">
        <f t="shared" si="12"/>
        <v>0</v>
      </c>
      <c r="AF41" s="2">
        <f t="shared" si="12"/>
        <v>0</v>
      </c>
      <c r="AG41" s="2">
        <f t="shared" si="12"/>
        <v>0</v>
      </c>
      <c r="AH41" s="2">
        <f t="shared" si="12"/>
        <v>0</v>
      </c>
      <c r="AI41" s="2">
        <f t="shared" si="12"/>
        <v>0</v>
      </c>
      <c r="AJ41" s="2">
        <f t="shared" si="12"/>
        <v>0</v>
      </c>
      <c r="AK41" s="2">
        <f t="shared" si="12"/>
        <v>0</v>
      </c>
      <c r="AL41" s="2">
        <f t="shared" si="12"/>
        <v>4.2761113935491009E-4</v>
      </c>
      <c r="AM41" s="2">
        <f t="shared" si="12"/>
        <v>0</v>
      </c>
      <c r="AN41" s="2">
        <f t="shared" si="12"/>
        <v>1.4947748969101264E-3</v>
      </c>
      <c r="AO41" s="2">
        <f t="shared" si="12"/>
        <v>0</v>
      </c>
      <c r="AP41" s="2">
        <f t="shared" si="12"/>
        <v>0</v>
      </c>
      <c r="AQ41" s="2">
        <f t="shared" si="12"/>
        <v>0</v>
      </c>
      <c r="AR41" s="2">
        <f t="shared" si="12"/>
        <v>0</v>
      </c>
      <c r="AS41" s="2">
        <f t="shared" si="12"/>
        <v>0</v>
      </c>
      <c r="AT41" s="2">
        <f t="shared" si="12"/>
        <v>0</v>
      </c>
      <c r="AU41" s="2">
        <f t="shared" si="12"/>
        <v>6.1492402417669275E-4</v>
      </c>
      <c r="AV41" s="2">
        <f t="shared" si="12"/>
        <v>1.8076032310907715E-6</v>
      </c>
      <c r="AW41" s="2">
        <f t="shared" si="12"/>
        <v>1.0150595944190235E-2</v>
      </c>
      <c r="AX41" s="2">
        <f t="shared" si="12"/>
        <v>0</v>
      </c>
      <c r="AY41" s="2">
        <f t="shared" si="12"/>
        <v>0</v>
      </c>
      <c r="AZ41" s="2">
        <f t="shared" si="12"/>
        <v>0</v>
      </c>
      <c r="BA41" s="2">
        <f t="shared" si="12"/>
        <v>0</v>
      </c>
      <c r="BB41" s="2">
        <f t="shared" si="12"/>
        <v>0</v>
      </c>
      <c r="BC41" s="2">
        <f t="shared" si="12"/>
        <v>0</v>
      </c>
      <c r="BD41" s="2">
        <f t="shared" si="12"/>
        <v>0</v>
      </c>
      <c r="BE41" s="2">
        <f t="shared" si="12"/>
        <v>0</v>
      </c>
      <c r="BF41" s="2">
        <f t="shared" si="12"/>
        <v>4.2489295599615763E-2</v>
      </c>
      <c r="BG41" s="2">
        <f t="shared" si="12"/>
        <v>3.9541320680110714E-6</v>
      </c>
      <c r="BH41" s="2">
        <f t="shared" si="12"/>
        <v>0</v>
      </c>
      <c r="BI41" s="2">
        <f t="shared" si="12"/>
        <v>0</v>
      </c>
      <c r="BJ41" s="2">
        <f t="shared" si="12"/>
        <v>0</v>
      </c>
      <c r="BK41" s="2">
        <f t="shared" si="12"/>
        <v>0</v>
      </c>
      <c r="BL41" s="2">
        <f t="shared" si="12"/>
        <v>0</v>
      </c>
      <c r="BM41" s="2">
        <f t="shared" si="12"/>
        <v>0</v>
      </c>
      <c r="BN41" s="2">
        <f t="shared" si="12"/>
        <v>3.7033271196972169E-4</v>
      </c>
      <c r="BO41" s="2">
        <f t="shared" si="12"/>
        <v>0</v>
      </c>
      <c r="BP41" s="2">
        <f t="shared" ref="BP41:EA41" si="13">AVERAGE(BP34:BP40)</f>
        <v>0</v>
      </c>
      <c r="BQ41" s="2">
        <f t="shared" si="13"/>
        <v>0</v>
      </c>
      <c r="BR41" s="2">
        <f t="shared" si="13"/>
        <v>0</v>
      </c>
      <c r="BS41" s="2">
        <f t="shared" si="13"/>
        <v>0</v>
      </c>
      <c r="BT41" s="2">
        <f t="shared" si="13"/>
        <v>0</v>
      </c>
      <c r="BU41" s="2">
        <f t="shared" si="13"/>
        <v>0</v>
      </c>
      <c r="BV41" s="2">
        <f t="shared" si="13"/>
        <v>0</v>
      </c>
      <c r="BW41" s="2">
        <f t="shared" si="13"/>
        <v>0</v>
      </c>
      <c r="BX41" s="2">
        <f t="shared" si="13"/>
        <v>0</v>
      </c>
      <c r="BY41" s="2">
        <f t="shared" si="13"/>
        <v>0</v>
      </c>
      <c r="BZ41" s="2">
        <f t="shared" si="13"/>
        <v>0</v>
      </c>
      <c r="CA41" s="2">
        <f t="shared" si="13"/>
        <v>0</v>
      </c>
      <c r="CB41" s="2">
        <f t="shared" si="13"/>
        <v>0</v>
      </c>
      <c r="CC41" s="2">
        <f t="shared" si="13"/>
        <v>0</v>
      </c>
      <c r="CD41" s="2">
        <f t="shared" si="13"/>
        <v>0</v>
      </c>
      <c r="CE41" s="2">
        <f t="shared" si="13"/>
        <v>0</v>
      </c>
      <c r="CF41" s="2">
        <f t="shared" si="13"/>
        <v>0</v>
      </c>
      <c r="CG41" s="2">
        <f t="shared" si="13"/>
        <v>0</v>
      </c>
      <c r="CH41" s="2">
        <f t="shared" si="13"/>
        <v>0</v>
      </c>
      <c r="CI41" s="2">
        <f t="shared" si="13"/>
        <v>0</v>
      </c>
      <c r="CJ41" s="2">
        <f t="shared" si="13"/>
        <v>0</v>
      </c>
      <c r="CK41" s="2">
        <f t="shared" si="13"/>
        <v>0</v>
      </c>
      <c r="CL41" s="2">
        <f t="shared" si="13"/>
        <v>0</v>
      </c>
      <c r="CM41" s="2">
        <f t="shared" si="13"/>
        <v>0</v>
      </c>
      <c r="CN41" s="2">
        <f t="shared" si="13"/>
        <v>0</v>
      </c>
      <c r="CO41" s="2">
        <f t="shared" si="13"/>
        <v>6.4983336157713168E-4</v>
      </c>
      <c r="CP41" s="2">
        <f t="shared" si="13"/>
        <v>0</v>
      </c>
      <c r="CQ41" s="2">
        <f t="shared" si="13"/>
        <v>0</v>
      </c>
      <c r="CR41" s="2">
        <f t="shared" si="13"/>
        <v>0</v>
      </c>
      <c r="CS41" s="2">
        <f t="shared" si="13"/>
        <v>0</v>
      </c>
      <c r="CT41" s="2">
        <f t="shared" si="13"/>
        <v>0</v>
      </c>
      <c r="CU41" s="2">
        <f t="shared" si="13"/>
        <v>1.7713381912670132E-3</v>
      </c>
      <c r="CV41" s="2">
        <f t="shared" si="13"/>
        <v>0</v>
      </c>
      <c r="CW41" s="2">
        <f t="shared" si="13"/>
        <v>0</v>
      </c>
      <c r="CX41" s="2">
        <f t="shared" si="13"/>
        <v>0</v>
      </c>
      <c r="CY41" s="2">
        <f t="shared" si="13"/>
        <v>0</v>
      </c>
      <c r="CZ41" s="2">
        <f t="shared" si="13"/>
        <v>0</v>
      </c>
      <c r="DA41" s="2">
        <f t="shared" si="13"/>
        <v>0</v>
      </c>
      <c r="DB41" s="2">
        <f t="shared" si="13"/>
        <v>0</v>
      </c>
      <c r="DC41" s="2">
        <f t="shared" si="13"/>
        <v>0</v>
      </c>
      <c r="DD41" s="2">
        <f t="shared" si="13"/>
        <v>1.9657685138112143E-5</v>
      </c>
      <c r="DE41" s="2">
        <f t="shared" si="13"/>
        <v>0</v>
      </c>
      <c r="DF41" s="2">
        <f t="shared" si="13"/>
        <v>0</v>
      </c>
      <c r="DG41" s="2">
        <f t="shared" si="13"/>
        <v>0</v>
      </c>
      <c r="DH41" s="2">
        <f t="shared" si="13"/>
        <v>0</v>
      </c>
      <c r="DI41" s="2">
        <f t="shared" si="13"/>
        <v>0</v>
      </c>
      <c r="DJ41" s="2">
        <f t="shared" si="13"/>
        <v>0</v>
      </c>
      <c r="DK41" s="2">
        <f t="shared" si="13"/>
        <v>0</v>
      </c>
      <c r="DL41" s="2">
        <f t="shared" si="13"/>
        <v>0</v>
      </c>
      <c r="DM41" s="2">
        <f t="shared" si="13"/>
        <v>0</v>
      </c>
      <c r="DN41" s="2">
        <f t="shared" si="13"/>
        <v>0</v>
      </c>
      <c r="DO41" s="2">
        <f t="shared" si="13"/>
        <v>0</v>
      </c>
      <c r="DP41" s="2">
        <f t="shared" si="13"/>
        <v>0</v>
      </c>
      <c r="DQ41" s="2">
        <f t="shared" si="13"/>
        <v>0</v>
      </c>
      <c r="DR41" s="2">
        <f t="shared" si="13"/>
        <v>0</v>
      </c>
      <c r="DS41" s="2">
        <f t="shared" si="13"/>
        <v>0</v>
      </c>
      <c r="DT41" s="2">
        <f t="shared" si="13"/>
        <v>0</v>
      </c>
      <c r="DU41" s="2">
        <f t="shared" si="13"/>
        <v>0</v>
      </c>
      <c r="DV41" s="2">
        <f t="shared" si="13"/>
        <v>0</v>
      </c>
      <c r="DW41" s="2">
        <f t="shared" si="13"/>
        <v>0</v>
      </c>
      <c r="DX41" s="2">
        <f t="shared" si="13"/>
        <v>0</v>
      </c>
      <c r="DY41" s="2">
        <f t="shared" si="13"/>
        <v>0</v>
      </c>
      <c r="DZ41" s="2">
        <f t="shared" si="13"/>
        <v>0</v>
      </c>
      <c r="EA41" s="2">
        <f t="shared" si="13"/>
        <v>1.2890470541716072E-4</v>
      </c>
      <c r="EB41" s="2">
        <f t="shared" ref="EB41:EY41" si="14">AVERAGE(EB34:EB40)</f>
        <v>0</v>
      </c>
      <c r="EC41" s="2">
        <f t="shared" si="14"/>
        <v>0</v>
      </c>
      <c r="ED41" s="2">
        <f t="shared" si="14"/>
        <v>0</v>
      </c>
      <c r="EE41" s="2">
        <f t="shared" si="14"/>
        <v>0</v>
      </c>
      <c r="EF41" s="2">
        <f t="shared" si="14"/>
        <v>0</v>
      </c>
      <c r="EG41" s="2">
        <f t="shared" si="14"/>
        <v>0</v>
      </c>
      <c r="EH41" s="2">
        <f t="shared" si="14"/>
        <v>0</v>
      </c>
      <c r="EI41" s="2">
        <f t="shared" si="14"/>
        <v>0</v>
      </c>
      <c r="EJ41" s="2">
        <f t="shared" si="14"/>
        <v>0</v>
      </c>
      <c r="EK41" s="2">
        <f t="shared" si="14"/>
        <v>0</v>
      </c>
      <c r="EL41" s="2">
        <f t="shared" si="14"/>
        <v>2.2595040388634568E-5</v>
      </c>
      <c r="EM41" s="2">
        <f t="shared" si="14"/>
        <v>0</v>
      </c>
      <c r="EN41" s="2">
        <f t="shared" si="14"/>
        <v>9.6040219171891663E-4</v>
      </c>
      <c r="EO41" s="2">
        <f t="shared" si="14"/>
        <v>0</v>
      </c>
      <c r="EP41" s="2">
        <f t="shared" si="14"/>
        <v>0</v>
      </c>
      <c r="EQ41" s="2">
        <f t="shared" si="14"/>
        <v>0</v>
      </c>
      <c r="ER41" s="2">
        <f t="shared" si="14"/>
        <v>0</v>
      </c>
      <c r="ES41" s="2">
        <f t="shared" si="14"/>
        <v>0</v>
      </c>
      <c r="ET41" s="2">
        <f t="shared" si="14"/>
        <v>0</v>
      </c>
      <c r="EU41" s="2">
        <f t="shared" si="14"/>
        <v>0</v>
      </c>
      <c r="EV41" s="2">
        <f t="shared" si="14"/>
        <v>0</v>
      </c>
      <c r="EW41" s="2">
        <f t="shared" si="14"/>
        <v>0</v>
      </c>
      <c r="EX41" s="2">
        <f t="shared" si="14"/>
        <v>0</v>
      </c>
      <c r="EY41" s="2">
        <f t="shared" si="14"/>
        <v>0</v>
      </c>
    </row>
    <row r="42" spans="1:155" x14ac:dyDescent="0.25">
      <c r="A42">
        <v>35</v>
      </c>
      <c r="B42" t="s">
        <v>1301</v>
      </c>
      <c r="C42">
        <v>0</v>
      </c>
      <c r="D42">
        <v>0</v>
      </c>
      <c r="E42">
        <v>0</v>
      </c>
      <c r="F42">
        <v>6.2538552787663104E-3</v>
      </c>
      <c r="G42">
        <v>3.3821273230525903E-2</v>
      </c>
      <c r="H42">
        <v>8.9344404903123703E-2</v>
      </c>
      <c r="I42">
        <v>0</v>
      </c>
      <c r="J42">
        <v>0.48162514827995201</v>
      </c>
      <c r="K42">
        <v>0</v>
      </c>
      <c r="L42">
        <v>4.9047054171609296E-3</v>
      </c>
      <c r="M42">
        <v>0</v>
      </c>
      <c r="N42">
        <v>0</v>
      </c>
      <c r="O42">
        <v>4.5493080268880902E-2</v>
      </c>
      <c r="P42">
        <v>0</v>
      </c>
      <c r="Q42">
        <v>6.80529853697113E-2</v>
      </c>
      <c r="R42">
        <v>0</v>
      </c>
      <c r="S42">
        <v>5.1187821273230502E-2</v>
      </c>
      <c r="T42">
        <v>0</v>
      </c>
      <c r="U42">
        <v>0</v>
      </c>
      <c r="V42">
        <v>0</v>
      </c>
      <c r="W42">
        <v>0.182869909054962</v>
      </c>
      <c r="X42">
        <v>0</v>
      </c>
      <c r="Y42">
        <v>0</v>
      </c>
      <c r="Z42" s="1">
        <v>2.2143139580862E-5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 s="1">
        <v>3.1633056544088499E-6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1.98275998418347E-2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1.6212732305258899E-2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3.81178331356267E-4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</row>
    <row r="43" spans="1:155" x14ac:dyDescent="0.25">
      <c r="A43">
        <v>36</v>
      </c>
      <c r="B43" t="s">
        <v>1302</v>
      </c>
      <c r="C43">
        <v>0</v>
      </c>
      <c r="D43">
        <v>0</v>
      </c>
      <c r="E43">
        <v>0</v>
      </c>
      <c r="F43">
        <v>8.5005931198102007E-3</v>
      </c>
      <c r="G43">
        <v>3.38782127323052E-2</v>
      </c>
      <c r="H43">
        <v>0.12447212336892</v>
      </c>
      <c r="I43">
        <v>0</v>
      </c>
      <c r="J43">
        <v>0.44840964808224498</v>
      </c>
      <c r="K43">
        <v>0</v>
      </c>
      <c r="L43">
        <v>1.06128904705417E-3</v>
      </c>
      <c r="M43">
        <v>0</v>
      </c>
      <c r="N43">
        <v>0</v>
      </c>
      <c r="O43">
        <v>3.3092131277184599E-2</v>
      </c>
      <c r="P43">
        <v>0</v>
      </c>
      <c r="Q43">
        <v>6.3574535389482004E-2</v>
      </c>
      <c r="R43">
        <v>0</v>
      </c>
      <c r="S43">
        <v>5.2864373270067197E-2</v>
      </c>
      <c r="T43">
        <v>0</v>
      </c>
      <c r="U43">
        <v>0</v>
      </c>
      <c r="V43" s="1">
        <v>1.5816528272044201E-6</v>
      </c>
      <c r="W43">
        <v>0.18818742586002299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 s="1">
        <v>9.5689996045867894E-5</v>
      </c>
      <c r="AM43">
        <v>0</v>
      </c>
      <c r="AN43">
        <v>2.06405693950177E-4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6.3637801502570103E-3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3.7410834321866301E-2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1.62752075919335E-3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1.9058916567813301E-4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 s="1">
        <v>3.5587188612099602E-5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 s="1">
        <v>2.76789244760775E-5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</row>
    <row r="44" spans="1:155" x14ac:dyDescent="0.25">
      <c r="A44">
        <v>37</v>
      </c>
      <c r="B44" t="s">
        <v>1303</v>
      </c>
      <c r="C44">
        <v>0</v>
      </c>
      <c r="D44">
        <v>0</v>
      </c>
      <c r="E44">
        <v>0</v>
      </c>
      <c r="F44">
        <v>5.0699881376037896E-3</v>
      </c>
      <c r="G44">
        <v>3.6344009489916902E-2</v>
      </c>
      <c r="H44">
        <v>0.19802372479240801</v>
      </c>
      <c r="I44">
        <v>0</v>
      </c>
      <c r="J44">
        <v>0.36066192170818501</v>
      </c>
      <c r="K44">
        <v>0</v>
      </c>
      <c r="L44">
        <v>4.1992882562277498E-4</v>
      </c>
      <c r="M44">
        <v>0</v>
      </c>
      <c r="N44">
        <v>0</v>
      </c>
      <c r="O44">
        <v>5.8622380387504898E-2</v>
      </c>
      <c r="P44">
        <v>0</v>
      </c>
      <c r="Q44">
        <v>0.104108343218663</v>
      </c>
      <c r="R44">
        <v>3.6694345591142699E-4</v>
      </c>
      <c r="S44">
        <v>6.3131672597864702E-2</v>
      </c>
      <c r="T44">
        <v>1.2273625939106299E-3</v>
      </c>
      <c r="U44">
        <v>0</v>
      </c>
      <c r="V44">
        <v>0</v>
      </c>
      <c r="W44">
        <v>0.16107315144325801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1.45986555950968E-3</v>
      </c>
      <c r="AM44">
        <v>0</v>
      </c>
      <c r="AN44">
        <v>8.0268880980624699E-4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3.4052985369711301E-3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5.0517991300909398E-3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 s="1">
        <v>9.48991696322657E-5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1.3602214313957999E-4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</row>
    <row r="45" spans="1:155" x14ac:dyDescent="0.25">
      <c r="A45">
        <v>38</v>
      </c>
      <c r="B45" t="s">
        <v>1304</v>
      </c>
      <c r="C45">
        <v>0</v>
      </c>
      <c r="D45">
        <v>0</v>
      </c>
      <c r="E45">
        <v>0</v>
      </c>
      <c r="F45">
        <v>1.17469355476472E-2</v>
      </c>
      <c r="G45">
        <v>3.34250691973111E-2</v>
      </c>
      <c r="H45">
        <v>0.141992091735863</v>
      </c>
      <c r="I45">
        <v>4.7370502174772601E-4</v>
      </c>
      <c r="J45">
        <v>0.28590510083036702</v>
      </c>
      <c r="K45">
        <v>0</v>
      </c>
      <c r="L45">
        <v>4.8187425860023697E-2</v>
      </c>
      <c r="M45">
        <v>0</v>
      </c>
      <c r="N45">
        <v>0</v>
      </c>
      <c r="O45">
        <v>4.6356662712534601E-2</v>
      </c>
      <c r="P45">
        <v>0</v>
      </c>
      <c r="Q45">
        <v>0.104433372874654</v>
      </c>
      <c r="R45">
        <v>0</v>
      </c>
      <c r="S45" s="1">
        <v>4.7449584816132797E-6</v>
      </c>
      <c r="T45">
        <v>0</v>
      </c>
      <c r="U45">
        <v>0</v>
      </c>
      <c r="V45">
        <v>0</v>
      </c>
      <c r="W45">
        <v>0.28226255436931502</v>
      </c>
      <c r="X45">
        <v>0</v>
      </c>
      <c r="Y45">
        <v>0</v>
      </c>
      <c r="Z45" s="1">
        <v>1.0280743376828699E-5</v>
      </c>
      <c r="AA45">
        <v>5.0351917754052899E-3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2.9814155792803399E-4</v>
      </c>
      <c r="AO45">
        <v>0</v>
      </c>
      <c r="AP45">
        <v>0</v>
      </c>
      <c r="AQ45">
        <v>0</v>
      </c>
      <c r="AR45">
        <v>9.1577698695136404E-4</v>
      </c>
      <c r="AS45">
        <v>0</v>
      </c>
      <c r="AT45">
        <v>0</v>
      </c>
      <c r="AU45">
        <v>0</v>
      </c>
      <c r="AV45">
        <v>0</v>
      </c>
      <c r="AW45">
        <v>9.1419533412415903E-4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3.1222617635428999E-2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1.20759193357058E-3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5.4804270462633395E-4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3.6457097667062002E-4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4.6642941874258598E-3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 s="1">
        <v>3.1633056544088497E-5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</row>
    <row r="46" spans="1:155" x14ac:dyDescent="0.25">
      <c r="A46">
        <v>39</v>
      </c>
      <c r="B46" t="s">
        <v>1305</v>
      </c>
      <c r="C46">
        <v>0</v>
      </c>
      <c r="D46">
        <v>0</v>
      </c>
      <c r="E46">
        <v>0</v>
      </c>
      <c r="F46">
        <v>8.9766706207987292E-3</v>
      </c>
      <c r="G46">
        <v>3.4344800316330498E-2</v>
      </c>
      <c r="H46">
        <v>0.177265322261763</v>
      </c>
      <c r="I46">
        <v>5.5199683669434501E-4</v>
      </c>
      <c r="J46">
        <v>0.370657176749703</v>
      </c>
      <c r="K46">
        <v>0</v>
      </c>
      <c r="L46">
        <v>6.7992882562277507E-2</v>
      </c>
      <c r="M46">
        <v>0</v>
      </c>
      <c r="N46">
        <v>0</v>
      </c>
      <c r="O46">
        <v>4.0611308817714499E-2</v>
      </c>
      <c r="P46">
        <v>0</v>
      </c>
      <c r="Q46">
        <v>0.112967971530249</v>
      </c>
      <c r="R46">
        <v>0</v>
      </c>
      <c r="S46" s="1">
        <v>3.0842230130486303E-5</v>
      </c>
      <c r="T46">
        <v>0</v>
      </c>
      <c r="U46">
        <v>0</v>
      </c>
      <c r="V46">
        <v>0</v>
      </c>
      <c r="W46">
        <v>0.130524317912218</v>
      </c>
      <c r="X46">
        <v>0</v>
      </c>
      <c r="Y46">
        <v>0</v>
      </c>
      <c r="Z46">
        <v>0</v>
      </c>
      <c r="AA46" s="1">
        <v>3.9541320680110697E-6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4.83985765124555E-4</v>
      </c>
      <c r="AM46">
        <v>0</v>
      </c>
      <c r="AN46">
        <v>2.6184262554369299E-3</v>
      </c>
      <c r="AO46">
        <v>0</v>
      </c>
      <c r="AP46">
        <v>0</v>
      </c>
      <c r="AQ46">
        <v>0</v>
      </c>
      <c r="AR46">
        <v>3.4381178331356198E-2</v>
      </c>
      <c r="AS46">
        <v>0</v>
      </c>
      <c r="AT46">
        <v>0</v>
      </c>
      <c r="AU46">
        <v>0</v>
      </c>
      <c r="AV46">
        <v>0</v>
      </c>
      <c r="AW46">
        <v>6.4626334519572899E-3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7.9153815737445597E-3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2.05852115460656E-3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3.0051403716884102E-4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1.8521154606563799E-3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</row>
    <row r="47" spans="1:155" x14ac:dyDescent="0.25">
      <c r="A47">
        <v>40</v>
      </c>
      <c r="B47" t="s">
        <v>1306</v>
      </c>
      <c r="C47">
        <v>0</v>
      </c>
      <c r="D47">
        <v>0</v>
      </c>
      <c r="E47">
        <v>0</v>
      </c>
      <c r="F47">
        <v>6.4223013048635797E-3</v>
      </c>
      <c r="G47">
        <v>3.6238829576907799E-2</v>
      </c>
      <c r="H47">
        <v>0.109392645314353</v>
      </c>
      <c r="I47">
        <v>0</v>
      </c>
      <c r="J47">
        <v>0.52598734677738201</v>
      </c>
      <c r="K47">
        <v>0</v>
      </c>
      <c r="L47">
        <v>8.6831949387109503E-2</v>
      </c>
      <c r="M47">
        <v>0</v>
      </c>
      <c r="N47">
        <v>0</v>
      </c>
      <c r="O47">
        <v>5.3221035982601798E-2</v>
      </c>
      <c r="P47">
        <v>0</v>
      </c>
      <c r="Q47">
        <v>4.4396204033214703E-2</v>
      </c>
      <c r="R47">
        <v>0</v>
      </c>
      <c r="S47">
        <v>1.69315935152234E-3</v>
      </c>
      <c r="T47">
        <v>0</v>
      </c>
      <c r="U47">
        <v>0</v>
      </c>
      <c r="V47">
        <v>0</v>
      </c>
      <c r="W47">
        <v>0.110102807433768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1.9651245551601401E-2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1.2993277975484299E-3</v>
      </c>
      <c r="AU47">
        <v>0</v>
      </c>
      <c r="AV47">
        <v>0</v>
      </c>
      <c r="AW47">
        <v>2.6982997232107499E-3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1.20205614867536E-4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 s="1">
        <v>8.6990905496243503E-5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2.7441676551996798E-4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1.5832344800316301E-3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</row>
    <row r="48" spans="1:155" x14ac:dyDescent="0.25">
      <c r="A48">
        <v>41</v>
      </c>
      <c r="B48" t="s">
        <v>1307</v>
      </c>
      <c r="C48">
        <v>0</v>
      </c>
      <c r="D48">
        <v>0</v>
      </c>
      <c r="E48">
        <v>0</v>
      </c>
      <c r="F48">
        <v>8.6698299723210696E-3</v>
      </c>
      <c r="G48">
        <v>3.82894424673784E-2</v>
      </c>
      <c r="H48">
        <v>0.163873467773823</v>
      </c>
      <c r="I48">
        <v>0</v>
      </c>
      <c r="J48">
        <v>0.39317279557137202</v>
      </c>
      <c r="K48">
        <v>0</v>
      </c>
      <c r="L48">
        <v>4.7802293396599402E-2</v>
      </c>
      <c r="M48">
        <v>0</v>
      </c>
      <c r="N48">
        <v>0</v>
      </c>
      <c r="O48">
        <v>5.9660735468564603E-2</v>
      </c>
      <c r="P48">
        <v>0</v>
      </c>
      <c r="Q48">
        <v>6.6032423882957603E-2</v>
      </c>
      <c r="R48">
        <v>0</v>
      </c>
      <c r="S48">
        <v>0</v>
      </c>
      <c r="T48">
        <v>0</v>
      </c>
      <c r="U48">
        <v>0</v>
      </c>
      <c r="V48">
        <v>0</v>
      </c>
      <c r="W48">
        <v>0.19668169236852501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 s="1">
        <v>1.5816528272044201E-6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1.8827995255041498E-2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1.00434954527481E-3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5.4045077105575297E-3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5.7888493475682001E-4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</row>
    <row r="49" spans="1:155" s="2" customFormat="1" x14ac:dyDescent="0.25">
      <c r="B49" s="2" t="s">
        <v>1890</v>
      </c>
      <c r="C49" s="2">
        <f>AVERAGE(C42:C48)</f>
        <v>0</v>
      </c>
      <c r="D49" s="2">
        <f t="shared" ref="D49:BO49" si="15">AVERAGE(D42:D48)</f>
        <v>0</v>
      </c>
      <c r="E49" s="2">
        <f t="shared" si="15"/>
        <v>0</v>
      </c>
      <c r="F49" s="2">
        <f t="shared" si="15"/>
        <v>7.9485962831158403E-3</v>
      </c>
      <c r="G49" s="2">
        <f t="shared" si="15"/>
        <v>3.519166243009654E-2</v>
      </c>
      <c r="H49" s="2">
        <f t="shared" si="15"/>
        <v>0.14348054002146479</v>
      </c>
      <c r="I49" s="2">
        <f t="shared" si="15"/>
        <v>1.4652883692029586E-4</v>
      </c>
      <c r="J49" s="2">
        <f t="shared" si="15"/>
        <v>0.40948844828560088</v>
      </c>
      <c r="K49" s="2">
        <f t="shared" si="15"/>
        <v>0</v>
      </c>
      <c r="L49" s="2">
        <f t="shared" si="15"/>
        <v>3.6742924927978281E-2</v>
      </c>
      <c r="M49" s="2">
        <f t="shared" si="15"/>
        <v>0</v>
      </c>
      <c r="N49" s="2">
        <f t="shared" si="15"/>
        <v>0</v>
      </c>
      <c r="O49" s="2">
        <f t="shared" si="15"/>
        <v>4.8151047844997984E-2</v>
      </c>
      <c r="P49" s="2">
        <f t="shared" si="15"/>
        <v>0</v>
      </c>
      <c r="Q49" s="2">
        <f t="shared" si="15"/>
        <v>8.0509405185561669E-2</v>
      </c>
      <c r="R49" s="2">
        <f t="shared" si="15"/>
        <v>5.2420493701632428E-5</v>
      </c>
      <c r="S49" s="2">
        <f t="shared" si="15"/>
        <v>2.4130373383042403E-2</v>
      </c>
      <c r="T49" s="2">
        <f t="shared" si="15"/>
        <v>1.7533751341580427E-4</v>
      </c>
      <c r="U49" s="2">
        <f t="shared" si="15"/>
        <v>0</v>
      </c>
      <c r="V49" s="2">
        <f t="shared" si="15"/>
        <v>2.2595040388634572E-7</v>
      </c>
      <c r="W49" s="2">
        <f t="shared" si="15"/>
        <v>0.17881455120600989</v>
      </c>
      <c r="X49" s="2">
        <f t="shared" si="15"/>
        <v>0</v>
      </c>
      <c r="Y49" s="2">
        <f t="shared" si="15"/>
        <v>0</v>
      </c>
      <c r="Z49" s="2">
        <f t="shared" si="15"/>
        <v>4.6319832796700995E-6</v>
      </c>
      <c r="AA49" s="2">
        <f t="shared" si="15"/>
        <v>7.1987798678190018E-4</v>
      </c>
      <c r="AB49" s="2">
        <f t="shared" si="15"/>
        <v>0</v>
      </c>
      <c r="AC49" s="2">
        <f t="shared" si="15"/>
        <v>0</v>
      </c>
      <c r="AD49" s="2">
        <f t="shared" si="15"/>
        <v>0</v>
      </c>
      <c r="AE49" s="2">
        <f t="shared" si="15"/>
        <v>0</v>
      </c>
      <c r="AF49" s="2">
        <f t="shared" si="15"/>
        <v>0</v>
      </c>
      <c r="AG49" s="2">
        <f t="shared" si="15"/>
        <v>0</v>
      </c>
      <c r="AH49" s="2">
        <f t="shared" si="15"/>
        <v>0</v>
      </c>
      <c r="AI49" s="2">
        <f t="shared" si="15"/>
        <v>0</v>
      </c>
      <c r="AJ49" s="2">
        <f t="shared" si="15"/>
        <v>0</v>
      </c>
      <c r="AK49" s="2">
        <f t="shared" si="15"/>
        <v>0</v>
      </c>
      <c r="AL49" s="2">
        <f t="shared" si="15"/>
        <v>3.0993616901090169E-3</v>
      </c>
      <c r="AM49" s="2">
        <f t="shared" si="15"/>
        <v>0</v>
      </c>
      <c r="AN49" s="2">
        <f t="shared" si="15"/>
        <v>5.6080890244591258E-4</v>
      </c>
      <c r="AO49" s="2">
        <f t="shared" si="15"/>
        <v>0</v>
      </c>
      <c r="AP49" s="2">
        <f t="shared" si="15"/>
        <v>0</v>
      </c>
      <c r="AQ49" s="2">
        <f t="shared" si="15"/>
        <v>0</v>
      </c>
      <c r="AR49" s="2">
        <f t="shared" si="15"/>
        <v>5.0424221883296509E-3</v>
      </c>
      <c r="AS49" s="2">
        <f t="shared" si="15"/>
        <v>0</v>
      </c>
      <c r="AT49" s="2">
        <f t="shared" si="15"/>
        <v>1.8561825679263284E-4</v>
      </c>
      <c r="AU49" s="2">
        <f t="shared" si="15"/>
        <v>0</v>
      </c>
      <c r="AV49" s="2">
        <f t="shared" si="15"/>
        <v>0</v>
      </c>
      <c r="AW49" s="2">
        <f t="shared" si="15"/>
        <v>8.3571146133423618E-3</v>
      </c>
      <c r="AX49" s="2">
        <f t="shared" si="15"/>
        <v>0</v>
      </c>
      <c r="AY49" s="2">
        <f t="shared" si="15"/>
        <v>0</v>
      </c>
      <c r="AZ49" s="2">
        <f t="shared" si="15"/>
        <v>0</v>
      </c>
      <c r="BA49" s="2">
        <f t="shared" si="15"/>
        <v>0</v>
      </c>
      <c r="BB49" s="2">
        <f t="shared" si="15"/>
        <v>0</v>
      </c>
      <c r="BC49" s="2">
        <f t="shared" si="15"/>
        <v>0</v>
      </c>
      <c r="BD49" s="2">
        <f t="shared" si="15"/>
        <v>0</v>
      </c>
      <c r="BE49" s="2">
        <f t="shared" si="15"/>
        <v>0</v>
      </c>
      <c r="BF49" s="2">
        <f t="shared" si="15"/>
        <v>1.3990510083036747E-2</v>
      </c>
      <c r="BG49" s="2">
        <f t="shared" si="15"/>
        <v>0</v>
      </c>
      <c r="BH49" s="2">
        <f t="shared" si="15"/>
        <v>0</v>
      </c>
      <c r="BI49" s="2">
        <f t="shared" si="15"/>
        <v>0</v>
      </c>
      <c r="BJ49" s="2">
        <f t="shared" si="15"/>
        <v>0</v>
      </c>
      <c r="BK49" s="2">
        <f t="shared" si="15"/>
        <v>0</v>
      </c>
      <c r="BL49" s="2">
        <f t="shared" si="15"/>
        <v>0</v>
      </c>
      <c r="BM49" s="2">
        <f t="shared" si="15"/>
        <v>0</v>
      </c>
      <c r="BN49" s="2">
        <f t="shared" si="15"/>
        <v>0</v>
      </c>
      <c r="BO49" s="2">
        <f t="shared" si="15"/>
        <v>0</v>
      </c>
      <c r="BP49" s="2">
        <f t="shared" ref="BP49:EA49" si="16">AVERAGE(BP42:BP48)</f>
        <v>0</v>
      </c>
      <c r="BQ49" s="2">
        <f t="shared" si="16"/>
        <v>0</v>
      </c>
      <c r="BR49" s="2">
        <f t="shared" si="16"/>
        <v>0</v>
      </c>
      <c r="BS49" s="2">
        <f t="shared" si="16"/>
        <v>0</v>
      </c>
      <c r="BT49" s="2">
        <f t="shared" si="16"/>
        <v>0</v>
      </c>
      <c r="BU49" s="2">
        <f t="shared" si="16"/>
        <v>0</v>
      </c>
      <c r="BV49" s="2">
        <f t="shared" si="16"/>
        <v>0</v>
      </c>
      <c r="BW49" s="2">
        <f t="shared" si="16"/>
        <v>1.7251313336722572E-4</v>
      </c>
      <c r="BX49" s="2">
        <f t="shared" si="16"/>
        <v>0</v>
      </c>
      <c r="BY49" s="2">
        <f t="shared" si="16"/>
        <v>0</v>
      </c>
      <c r="BZ49" s="2">
        <f t="shared" si="16"/>
        <v>0</v>
      </c>
      <c r="CA49" s="2">
        <f t="shared" si="16"/>
        <v>0</v>
      </c>
      <c r="CB49" s="2">
        <f t="shared" si="16"/>
        <v>0</v>
      </c>
      <c r="CC49" s="2">
        <f t="shared" si="16"/>
        <v>0</v>
      </c>
      <c r="CD49" s="2">
        <f t="shared" si="16"/>
        <v>0</v>
      </c>
      <c r="CE49" s="2">
        <f t="shared" si="16"/>
        <v>0</v>
      </c>
      <c r="CF49" s="2">
        <f t="shared" si="16"/>
        <v>0</v>
      </c>
      <c r="CG49" s="2">
        <f t="shared" si="16"/>
        <v>0</v>
      </c>
      <c r="CH49" s="2">
        <f t="shared" si="16"/>
        <v>0</v>
      </c>
      <c r="CI49" s="2">
        <f t="shared" si="16"/>
        <v>0</v>
      </c>
      <c r="CJ49" s="2">
        <f t="shared" si="16"/>
        <v>0</v>
      </c>
      <c r="CK49" s="2">
        <f t="shared" si="16"/>
        <v>0</v>
      </c>
      <c r="CL49" s="2">
        <f t="shared" si="16"/>
        <v>0</v>
      </c>
      <c r="CM49" s="2">
        <f t="shared" si="16"/>
        <v>0</v>
      </c>
      <c r="CN49" s="2">
        <f t="shared" si="16"/>
        <v>0</v>
      </c>
      <c r="CO49" s="2">
        <f t="shared" si="16"/>
        <v>8.2878608145511845E-4</v>
      </c>
      <c r="CP49" s="2">
        <f t="shared" si="16"/>
        <v>0</v>
      </c>
      <c r="CQ49" s="2">
        <f t="shared" si="16"/>
        <v>0</v>
      </c>
      <c r="CR49" s="2">
        <f t="shared" si="16"/>
        <v>0</v>
      </c>
      <c r="CS49" s="2">
        <f t="shared" si="16"/>
        <v>0</v>
      </c>
      <c r="CT49" s="2">
        <f t="shared" si="16"/>
        <v>0</v>
      </c>
      <c r="CU49" s="2">
        <f t="shared" si="16"/>
        <v>9.5294582839066733E-4</v>
      </c>
      <c r="CV49" s="2">
        <f t="shared" si="16"/>
        <v>0</v>
      </c>
      <c r="CW49" s="2">
        <f t="shared" si="16"/>
        <v>0</v>
      </c>
      <c r="CX49" s="2">
        <f t="shared" si="16"/>
        <v>0</v>
      </c>
      <c r="CY49" s="2">
        <f t="shared" si="16"/>
        <v>0</v>
      </c>
      <c r="CZ49" s="2">
        <f t="shared" si="16"/>
        <v>0</v>
      </c>
      <c r="DA49" s="2">
        <f t="shared" si="16"/>
        <v>0</v>
      </c>
      <c r="DB49" s="2">
        <f t="shared" si="16"/>
        <v>0</v>
      </c>
      <c r="DC49" s="2">
        <f t="shared" si="16"/>
        <v>0</v>
      </c>
      <c r="DD49" s="2">
        <f t="shared" si="16"/>
        <v>0</v>
      </c>
      <c r="DE49" s="2">
        <f t="shared" si="16"/>
        <v>0</v>
      </c>
      <c r="DF49" s="2">
        <f t="shared" si="16"/>
        <v>0</v>
      </c>
      <c r="DG49" s="2">
        <f t="shared" si="16"/>
        <v>0</v>
      </c>
      <c r="DH49" s="2">
        <f t="shared" si="16"/>
        <v>0</v>
      </c>
      <c r="DI49" s="2">
        <f t="shared" si="16"/>
        <v>0</v>
      </c>
      <c r="DJ49" s="2">
        <f t="shared" si="16"/>
        <v>0</v>
      </c>
      <c r="DK49" s="2">
        <f t="shared" si="16"/>
        <v>0</v>
      </c>
      <c r="DL49" s="2">
        <f t="shared" si="16"/>
        <v>0</v>
      </c>
      <c r="DM49" s="2">
        <f t="shared" si="16"/>
        <v>0</v>
      </c>
      <c r="DN49" s="2">
        <f t="shared" si="16"/>
        <v>0</v>
      </c>
      <c r="DO49" s="2">
        <f t="shared" si="16"/>
        <v>0</v>
      </c>
      <c r="DP49" s="2">
        <f t="shared" si="16"/>
        <v>0</v>
      </c>
      <c r="DQ49" s="2">
        <f t="shared" si="16"/>
        <v>0</v>
      </c>
      <c r="DR49" s="2">
        <f t="shared" si="16"/>
        <v>0</v>
      </c>
      <c r="DS49" s="2">
        <f t="shared" si="16"/>
        <v>0</v>
      </c>
      <c r="DT49" s="2">
        <f t="shared" si="16"/>
        <v>0</v>
      </c>
      <c r="DU49" s="2">
        <f t="shared" si="16"/>
        <v>0</v>
      </c>
      <c r="DV49" s="2">
        <f t="shared" si="16"/>
        <v>0</v>
      </c>
      <c r="DW49" s="2">
        <f t="shared" si="16"/>
        <v>0</v>
      </c>
      <c r="DX49" s="2">
        <f t="shared" si="16"/>
        <v>0</v>
      </c>
      <c r="DY49" s="2">
        <f t="shared" si="16"/>
        <v>0</v>
      </c>
      <c r="DZ49" s="2">
        <f t="shared" si="16"/>
        <v>0</v>
      </c>
      <c r="EA49" s="2">
        <f t="shared" si="16"/>
        <v>9.802858272609156E-4</v>
      </c>
      <c r="EB49" s="2">
        <f t="shared" ref="EB49:EY49" si="17">AVERAGE(EB42:EB48)</f>
        <v>0</v>
      </c>
      <c r="EC49" s="2">
        <f t="shared" si="17"/>
        <v>0</v>
      </c>
      <c r="ED49" s="2">
        <f t="shared" si="17"/>
        <v>0</v>
      </c>
      <c r="EE49" s="2">
        <f t="shared" si="17"/>
        <v>0</v>
      </c>
      <c r="EF49" s="2">
        <f t="shared" si="17"/>
        <v>0</v>
      </c>
      <c r="EG49" s="2">
        <f t="shared" si="17"/>
        <v>0</v>
      </c>
      <c r="EH49" s="2">
        <f t="shared" si="17"/>
        <v>0</v>
      </c>
      <c r="EI49" s="2">
        <f t="shared" si="17"/>
        <v>0</v>
      </c>
      <c r="EJ49" s="2">
        <f t="shared" si="17"/>
        <v>0</v>
      </c>
      <c r="EK49" s="2">
        <f t="shared" si="17"/>
        <v>0</v>
      </c>
      <c r="EL49" s="2">
        <f t="shared" si="17"/>
        <v>0</v>
      </c>
      <c r="EM49" s="2">
        <f t="shared" si="17"/>
        <v>0</v>
      </c>
      <c r="EN49" s="2">
        <f t="shared" si="17"/>
        <v>2.7306106309664939E-4</v>
      </c>
      <c r="EO49" s="2">
        <f t="shared" si="17"/>
        <v>0</v>
      </c>
      <c r="EP49" s="2">
        <f t="shared" si="17"/>
        <v>0</v>
      </c>
      <c r="EQ49" s="2">
        <f t="shared" si="17"/>
        <v>0</v>
      </c>
      <c r="ER49" s="2">
        <f t="shared" si="17"/>
        <v>0</v>
      </c>
      <c r="ES49" s="2">
        <f t="shared" si="17"/>
        <v>0</v>
      </c>
      <c r="ET49" s="2">
        <f t="shared" si="17"/>
        <v>0</v>
      </c>
      <c r="EU49" s="2">
        <f t="shared" si="17"/>
        <v>0</v>
      </c>
      <c r="EV49" s="2">
        <f t="shared" si="17"/>
        <v>0</v>
      </c>
      <c r="EW49" s="2">
        <f t="shared" si="17"/>
        <v>0</v>
      </c>
      <c r="EX49" s="2">
        <f t="shared" si="17"/>
        <v>0</v>
      </c>
      <c r="EY49" s="2">
        <f t="shared" si="17"/>
        <v>0</v>
      </c>
    </row>
    <row r="50" spans="1:155" x14ac:dyDescent="0.25">
      <c r="A50">
        <v>42</v>
      </c>
      <c r="B50" t="s">
        <v>1308</v>
      </c>
      <c r="C50">
        <v>0</v>
      </c>
      <c r="D50">
        <v>0</v>
      </c>
      <c r="E50">
        <v>0</v>
      </c>
      <c r="F50">
        <v>8.7370502174772598E-3</v>
      </c>
      <c r="G50">
        <v>3.5049426650850098E-2</v>
      </c>
      <c r="H50">
        <v>0.12515935152234001</v>
      </c>
      <c r="I50">
        <v>0</v>
      </c>
      <c r="J50">
        <v>0.406268090154211</v>
      </c>
      <c r="K50">
        <v>0</v>
      </c>
      <c r="L50">
        <v>1.9243969948596201E-2</v>
      </c>
      <c r="M50">
        <v>0</v>
      </c>
      <c r="N50">
        <v>0</v>
      </c>
      <c r="O50">
        <v>4.0675365757216198E-2</v>
      </c>
      <c r="P50">
        <v>0</v>
      </c>
      <c r="Q50">
        <v>0.10396757611704199</v>
      </c>
      <c r="R50">
        <v>0</v>
      </c>
      <c r="S50">
        <v>9.8695136417556299E-4</v>
      </c>
      <c r="T50">
        <v>0</v>
      </c>
      <c r="U50">
        <v>0</v>
      </c>
      <c r="V50">
        <v>0</v>
      </c>
      <c r="W50">
        <v>0.22455595096876199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2.43574535389482E-4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2.4183471727955701E-2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 s="1">
        <v>7.11743772241992E-6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5.4487939897192501E-4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9.2843020956899901E-3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1.09292210359826E-3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</row>
    <row r="51" spans="1:155" x14ac:dyDescent="0.25">
      <c r="A51">
        <v>43</v>
      </c>
      <c r="B51" t="s">
        <v>1309</v>
      </c>
      <c r="C51">
        <v>0</v>
      </c>
      <c r="D51">
        <v>0</v>
      </c>
      <c r="E51">
        <v>0</v>
      </c>
      <c r="F51">
        <v>1.30810597073942E-2</v>
      </c>
      <c r="G51">
        <v>2.96425464610518E-2</v>
      </c>
      <c r="H51">
        <v>0.107803875049426</v>
      </c>
      <c r="I51">
        <v>0</v>
      </c>
      <c r="J51">
        <v>0.43005535784895199</v>
      </c>
      <c r="K51">
        <v>0</v>
      </c>
      <c r="L51">
        <v>2.5796757611704201E-2</v>
      </c>
      <c r="M51">
        <v>0</v>
      </c>
      <c r="N51">
        <v>0</v>
      </c>
      <c r="O51">
        <v>2.374535389482E-2</v>
      </c>
      <c r="P51">
        <v>0</v>
      </c>
      <c r="Q51">
        <v>0.104419137999209</v>
      </c>
      <c r="R51">
        <v>0</v>
      </c>
      <c r="S51">
        <v>0</v>
      </c>
      <c r="T51">
        <v>0</v>
      </c>
      <c r="U51">
        <v>0</v>
      </c>
      <c r="V51">
        <v>0</v>
      </c>
      <c r="W51">
        <v>0.234043495452748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4.6026097271648802E-4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7.4891261368129599E-3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2.0171609331751598E-2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2.9276393831553899E-3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2.99723210755239E-4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 s="1">
        <v>6.4056939501779296E-5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</row>
    <row r="52" spans="1:155" x14ac:dyDescent="0.25">
      <c r="A52">
        <v>44</v>
      </c>
      <c r="B52" t="s">
        <v>1310</v>
      </c>
      <c r="C52">
        <v>0</v>
      </c>
      <c r="D52">
        <v>0</v>
      </c>
      <c r="E52">
        <v>0</v>
      </c>
      <c r="F52">
        <v>9.7659153815737396E-3</v>
      </c>
      <c r="G52">
        <v>3.1813364966389798E-2</v>
      </c>
      <c r="H52">
        <v>0.124426255436931</v>
      </c>
      <c r="I52">
        <v>0</v>
      </c>
      <c r="J52">
        <v>0.507240015816528</v>
      </c>
      <c r="K52">
        <v>0</v>
      </c>
      <c r="L52">
        <v>2.25338078291814E-2</v>
      </c>
      <c r="M52">
        <v>0</v>
      </c>
      <c r="N52">
        <v>0</v>
      </c>
      <c r="O52">
        <v>3.6377224199288197E-2</v>
      </c>
      <c r="P52">
        <v>0</v>
      </c>
      <c r="Q52">
        <v>9.6932384341637007E-2</v>
      </c>
      <c r="R52">
        <v>0</v>
      </c>
      <c r="S52">
        <v>0</v>
      </c>
      <c r="T52">
        <v>0</v>
      </c>
      <c r="U52">
        <v>0</v>
      </c>
      <c r="V52">
        <v>0</v>
      </c>
      <c r="W52">
        <v>0.13728430209569001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3.05417160933175E-3</v>
      </c>
      <c r="AM52">
        <v>0</v>
      </c>
      <c r="AN52">
        <v>2.90391459074733E-3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3.8220640569395E-3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2.2873072360616802E-2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5.2906287069988097E-4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4.4286279161724E-4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 s="1">
        <v>1.5816528272044201E-6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</row>
    <row r="53" spans="1:155" x14ac:dyDescent="0.25">
      <c r="A53">
        <v>45</v>
      </c>
      <c r="B53" t="s">
        <v>1311</v>
      </c>
      <c r="C53">
        <v>0</v>
      </c>
      <c r="D53">
        <v>0</v>
      </c>
      <c r="E53">
        <v>0</v>
      </c>
      <c r="F53">
        <v>3.5247133254250598E-3</v>
      </c>
      <c r="G53">
        <v>2.8662712534598601E-2</v>
      </c>
      <c r="H53">
        <v>0.13524555160142299</v>
      </c>
      <c r="I53">
        <v>0</v>
      </c>
      <c r="J53">
        <v>0.49812890470541699</v>
      </c>
      <c r="K53">
        <v>0</v>
      </c>
      <c r="L53">
        <v>2.4356662712534598E-2</v>
      </c>
      <c r="M53">
        <v>0</v>
      </c>
      <c r="N53">
        <v>0</v>
      </c>
      <c r="O53">
        <v>6.9387109529458202E-2</v>
      </c>
      <c r="P53">
        <v>0</v>
      </c>
      <c r="Q53">
        <v>7.6075919335705802E-2</v>
      </c>
      <c r="R53">
        <v>0</v>
      </c>
      <c r="S53">
        <v>1.8030842230130399E-4</v>
      </c>
      <c r="T53">
        <v>0</v>
      </c>
      <c r="U53">
        <v>0</v>
      </c>
      <c r="V53">
        <v>0</v>
      </c>
      <c r="W53">
        <v>0.123906682483194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1.3568208778173101E-2</v>
      </c>
      <c r="AM53">
        <v>0</v>
      </c>
      <c r="AN53" s="1">
        <v>6.4847765915381503E-5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1.7284302095689898E-2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1.2526690391458999E-3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 s="1">
        <v>5.3776196124950503E-5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6.8960063266113004E-4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5.80782918149466E-3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1.81020166073546E-3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</row>
    <row r="54" spans="1:155" x14ac:dyDescent="0.25">
      <c r="A54">
        <v>46</v>
      </c>
      <c r="B54" t="s">
        <v>1312</v>
      </c>
      <c r="C54">
        <v>0</v>
      </c>
      <c r="D54">
        <v>0</v>
      </c>
      <c r="E54">
        <v>0</v>
      </c>
      <c r="F54">
        <v>4.7433768287860802E-3</v>
      </c>
      <c r="G54">
        <v>2.27188612099644E-2</v>
      </c>
      <c r="H54">
        <v>0.137261368129695</v>
      </c>
      <c r="I54">
        <v>0</v>
      </c>
      <c r="J54">
        <v>0.49288493475681999</v>
      </c>
      <c r="K54">
        <v>0</v>
      </c>
      <c r="L54">
        <v>7.3159351522340803E-3</v>
      </c>
      <c r="M54">
        <v>0</v>
      </c>
      <c r="N54">
        <v>0</v>
      </c>
      <c r="O54">
        <v>9.3683669434559094E-2</v>
      </c>
      <c r="P54">
        <v>0</v>
      </c>
      <c r="Q54">
        <v>9.5494661921708093E-2</v>
      </c>
      <c r="R54">
        <v>0</v>
      </c>
      <c r="S54">
        <v>2.0569395017793501E-3</v>
      </c>
      <c r="T54">
        <v>0</v>
      </c>
      <c r="U54">
        <v>0</v>
      </c>
      <c r="V54">
        <v>0</v>
      </c>
      <c r="W54">
        <v>0.123754052985369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7.7390272835112604E-3</v>
      </c>
      <c r="AM54">
        <v>0</v>
      </c>
      <c r="AN54">
        <v>6.7520759193357002E-3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3.12376433372874E-4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3.8592328983787999E-3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3.0288651640964799E-4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9.9169632265717596E-4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 s="1">
        <v>4.1122973507315102E-5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 s="1">
        <v>8.7781731909845697E-5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</row>
    <row r="55" spans="1:155" x14ac:dyDescent="0.25">
      <c r="A55">
        <v>47</v>
      </c>
      <c r="B55" t="s">
        <v>1313</v>
      </c>
      <c r="C55">
        <v>0</v>
      </c>
      <c r="D55">
        <v>0</v>
      </c>
      <c r="E55">
        <v>0</v>
      </c>
      <c r="F55">
        <v>3.1293001186239598E-3</v>
      </c>
      <c r="G55">
        <v>2.9413206801107102E-2</v>
      </c>
      <c r="H55">
        <v>0.11888335310399301</v>
      </c>
      <c r="I55">
        <v>0</v>
      </c>
      <c r="J55">
        <v>0.53467852906286994</v>
      </c>
      <c r="K55">
        <v>0</v>
      </c>
      <c r="L55">
        <v>1.4468169236852501E-2</v>
      </c>
      <c r="M55">
        <v>0</v>
      </c>
      <c r="N55">
        <v>0</v>
      </c>
      <c r="O55">
        <v>7.0740213523131604E-2</v>
      </c>
      <c r="P55">
        <v>0</v>
      </c>
      <c r="Q55">
        <v>8.1383155397390203E-2</v>
      </c>
      <c r="R55">
        <v>0</v>
      </c>
      <c r="S55">
        <v>1.84262554369315E-4</v>
      </c>
      <c r="T55">
        <v>5.58323448003163E-4</v>
      </c>
      <c r="U55">
        <v>0</v>
      </c>
      <c r="V55">
        <v>0</v>
      </c>
      <c r="W55">
        <v>0.136060102807433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4.2317121391854404E-3</v>
      </c>
      <c r="AM55">
        <v>0</v>
      </c>
      <c r="AN55">
        <v>1.4068801897983299E-3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5.2115460656385895E-4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2.59628311585606E-3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2.9814155792803399E-4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2.4594701463028802E-4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1.5737445630684E-4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1.04389086595492E-3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</row>
    <row r="56" spans="1:155" x14ac:dyDescent="0.25">
      <c r="A56">
        <v>48</v>
      </c>
      <c r="B56" t="s">
        <v>1314</v>
      </c>
      <c r="C56">
        <v>0</v>
      </c>
      <c r="D56">
        <v>0</v>
      </c>
      <c r="E56">
        <v>0</v>
      </c>
      <c r="F56">
        <v>7.2526690391458998E-3</v>
      </c>
      <c r="G56">
        <v>2.8143139580861998E-2</v>
      </c>
      <c r="H56">
        <v>0.123637010676156</v>
      </c>
      <c r="I56">
        <v>4.0648477659153802E-4</v>
      </c>
      <c r="J56">
        <v>0.52395650454725096</v>
      </c>
      <c r="K56">
        <v>0</v>
      </c>
      <c r="L56">
        <v>5.5041518386714103E-2</v>
      </c>
      <c r="M56">
        <v>0</v>
      </c>
      <c r="N56" s="1">
        <v>7.1174377224199204E-5</v>
      </c>
      <c r="O56">
        <v>3.2654013444049002E-2</v>
      </c>
      <c r="P56">
        <v>1.8979833926453099E-4</v>
      </c>
      <c r="Q56">
        <v>5.35389482008699E-2</v>
      </c>
      <c r="R56">
        <v>0</v>
      </c>
      <c r="S56">
        <v>5.1166468960063202E-4</v>
      </c>
      <c r="T56">
        <v>2.69592724396994E-3</v>
      </c>
      <c r="U56">
        <v>1.6053776196124899E-4</v>
      </c>
      <c r="V56">
        <v>0</v>
      </c>
      <c r="W56">
        <v>0.128117833135626</v>
      </c>
      <c r="X56">
        <v>0</v>
      </c>
      <c r="Y56" s="1">
        <v>5.3776196124950503E-5</v>
      </c>
      <c r="Z56">
        <v>3.4226967180703799E-3</v>
      </c>
      <c r="AA56">
        <v>1.17595887702649E-3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9.9367338869118197E-3</v>
      </c>
      <c r="AM56">
        <v>2.24515618821668E-3</v>
      </c>
      <c r="AN56">
        <v>4.8928430209569003E-3</v>
      </c>
      <c r="AO56">
        <v>0</v>
      </c>
      <c r="AP56">
        <v>0</v>
      </c>
      <c r="AQ56">
        <v>0</v>
      </c>
      <c r="AR56">
        <v>1.0710162119414701E-2</v>
      </c>
      <c r="AS56">
        <v>0</v>
      </c>
      <c r="AT56">
        <v>5.2669039145907405E-4</v>
      </c>
      <c r="AU56">
        <v>3.7754052985369698E-3</v>
      </c>
      <c r="AV56">
        <v>8.6120996441281105E-4</v>
      </c>
      <c r="AW56">
        <v>1.01463028865164E-3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5.7967576117042301E-4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8.6120996441281105E-4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3.3293792012653199E-4</v>
      </c>
      <c r="CO56">
        <v>1.0122578094108299E-3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1.9849742981415501E-3</v>
      </c>
      <c r="CV56">
        <v>0</v>
      </c>
      <c r="CW56" s="1">
        <v>2.6097271648873E-5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 s="1">
        <v>4.1913799920917303E-5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1.6844602609727101E-4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</row>
    <row r="57" spans="1:155" s="2" customFormat="1" x14ac:dyDescent="0.25">
      <c r="B57" s="2" t="s">
        <v>1891</v>
      </c>
      <c r="C57" s="2">
        <f>AVERAGE(C50:C56)</f>
        <v>0</v>
      </c>
      <c r="D57" s="2">
        <f t="shared" ref="D57:BO57" si="18">AVERAGE(D50:D56)</f>
        <v>0</v>
      </c>
      <c r="E57" s="2">
        <f t="shared" si="18"/>
        <v>0</v>
      </c>
      <c r="F57" s="2">
        <f t="shared" si="18"/>
        <v>7.1762978026323138E-3</v>
      </c>
      <c r="G57" s="2">
        <f t="shared" si="18"/>
        <v>2.9349036886403397E-2</v>
      </c>
      <c r="H57" s="2">
        <f t="shared" si="18"/>
        <v>0.12463096650285199</v>
      </c>
      <c r="I57" s="2">
        <f t="shared" si="18"/>
        <v>5.8069253798791142E-5</v>
      </c>
      <c r="J57" s="2">
        <f t="shared" si="18"/>
        <v>0.48474461955600695</v>
      </c>
      <c r="K57" s="2">
        <f t="shared" si="18"/>
        <v>0</v>
      </c>
      <c r="L57" s="2">
        <f t="shared" si="18"/>
        <v>2.4108117268259583E-2</v>
      </c>
      <c r="M57" s="2">
        <f t="shared" si="18"/>
        <v>0</v>
      </c>
      <c r="N57" s="2">
        <f t="shared" si="18"/>
        <v>1.01677681748856E-5</v>
      </c>
      <c r="O57" s="2">
        <f t="shared" si="18"/>
        <v>5.2466135683217466E-2</v>
      </c>
      <c r="P57" s="2">
        <f t="shared" si="18"/>
        <v>2.7114048466361571E-5</v>
      </c>
      <c r="Q57" s="2">
        <f t="shared" si="18"/>
        <v>8.7401683330508836E-2</v>
      </c>
      <c r="R57" s="2">
        <f t="shared" si="18"/>
        <v>0</v>
      </c>
      <c r="S57" s="2">
        <f t="shared" si="18"/>
        <v>5.6001807603230905E-4</v>
      </c>
      <c r="T57" s="2">
        <f t="shared" si="18"/>
        <v>4.6489295599615757E-4</v>
      </c>
      <c r="U57" s="2">
        <f t="shared" si="18"/>
        <v>2.2933965994464143E-5</v>
      </c>
      <c r="V57" s="2">
        <f t="shared" si="18"/>
        <v>0</v>
      </c>
      <c r="W57" s="2">
        <f t="shared" si="18"/>
        <v>0.15824605998983171</v>
      </c>
      <c r="X57" s="2">
        <f t="shared" si="18"/>
        <v>0</v>
      </c>
      <c r="Y57" s="2">
        <f t="shared" si="18"/>
        <v>7.6823137321357857E-6</v>
      </c>
      <c r="Z57" s="2">
        <f t="shared" si="18"/>
        <v>4.8895667401005428E-4</v>
      </c>
      <c r="AA57" s="2">
        <f t="shared" si="18"/>
        <v>1.6799412528949856E-4</v>
      </c>
      <c r="AB57" s="2">
        <f t="shared" si="18"/>
        <v>0</v>
      </c>
      <c r="AC57" s="2">
        <f t="shared" si="18"/>
        <v>0</v>
      </c>
      <c r="AD57" s="2">
        <f t="shared" si="18"/>
        <v>0</v>
      </c>
      <c r="AE57" s="2">
        <f t="shared" si="18"/>
        <v>0</v>
      </c>
      <c r="AF57" s="2">
        <f t="shared" si="18"/>
        <v>0</v>
      </c>
      <c r="AG57" s="2">
        <f t="shared" si="18"/>
        <v>0</v>
      </c>
      <c r="AH57" s="2">
        <f t="shared" si="18"/>
        <v>0</v>
      </c>
      <c r="AI57" s="2">
        <f t="shared" si="18"/>
        <v>0</v>
      </c>
      <c r="AJ57" s="2">
        <f t="shared" si="18"/>
        <v>0</v>
      </c>
      <c r="AK57" s="2">
        <f t="shared" si="18"/>
        <v>0</v>
      </c>
      <c r="AL57" s="2">
        <f t="shared" si="18"/>
        <v>5.6048127436027625E-3</v>
      </c>
      <c r="AM57" s="2">
        <f t="shared" si="18"/>
        <v>3.2073659831666858E-4</v>
      </c>
      <c r="AN57" s="2">
        <f t="shared" si="18"/>
        <v>2.2886516409648056E-3</v>
      </c>
      <c r="AO57" s="2">
        <f t="shared" si="18"/>
        <v>0</v>
      </c>
      <c r="AP57" s="2">
        <f t="shared" si="18"/>
        <v>0</v>
      </c>
      <c r="AQ57" s="2">
        <f t="shared" si="18"/>
        <v>0</v>
      </c>
      <c r="AR57" s="2">
        <f t="shared" si="18"/>
        <v>1.5300231599163858E-3</v>
      </c>
      <c r="AS57" s="2">
        <f t="shared" si="18"/>
        <v>0</v>
      </c>
      <c r="AT57" s="2">
        <f t="shared" si="18"/>
        <v>7.5241484494153435E-5</v>
      </c>
      <c r="AU57" s="2">
        <f t="shared" si="18"/>
        <v>5.3934361407671002E-4</v>
      </c>
      <c r="AV57" s="2">
        <f t="shared" si="18"/>
        <v>1.2302999491611586E-4</v>
      </c>
      <c r="AW57" s="2">
        <f t="shared" si="18"/>
        <v>7.8038750494266338E-3</v>
      </c>
      <c r="AX57" s="2">
        <f t="shared" si="18"/>
        <v>0</v>
      </c>
      <c r="AY57" s="2">
        <f t="shared" si="18"/>
        <v>0</v>
      </c>
      <c r="AZ57" s="2">
        <f t="shared" si="18"/>
        <v>0</v>
      </c>
      <c r="BA57" s="2">
        <f t="shared" si="18"/>
        <v>0</v>
      </c>
      <c r="BB57" s="2">
        <f t="shared" si="18"/>
        <v>0</v>
      </c>
      <c r="BC57" s="2">
        <f t="shared" si="18"/>
        <v>0</v>
      </c>
      <c r="BD57" s="2">
        <f t="shared" si="18"/>
        <v>0</v>
      </c>
      <c r="BE57" s="2">
        <f t="shared" si="18"/>
        <v>0</v>
      </c>
      <c r="BF57" s="2">
        <f t="shared" si="18"/>
        <v>7.3342371349488563E-3</v>
      </c>
      <c r="BG57" s="2">
        <f t="shared" si="18"/>
        <v>0</v>
      </c>
      <c r="BH57" s="2">
        <f t="shared" si="18"/>
        <v>0</v>
      </c>
      <c r="BI57" s="2">
        <f t="shared" si="18"/>
        <v>0</v>
      </c>
      <c r="BJ57" s="2">
        <f t="shared" si="18"/>
        <v>0</v>
      </c>
      <c r="BK57" s="2">
        <f t="shared" si="18"/>
        <v>0</v>
      </c>
      <c r="BL57" s="2">
        <f t="shared" si="18"/>
        <v>0</v>
      </c>
      <c r="BM57" s="2">
        <f t="shared" si="18"/>
        <v>0</v>
      </c>
      <c r="BN57" s="2">
        <f t="shared" si="18"/>
        <v>0</v>
      </c>
      <c r="BO57" s="2">
        <f t="shared" si="18"/>
        <v>0</v>
      </c>
      <c r="BP57" s="2">
        <f t="shared" ref="BP57:EA57" si="19">AVERAGE(BP50:BP56)</f>
        <v>0</v>
      </c>
      <c r="BQ57" s="2">
        <f t="shared" si="19"/>
        <v>0</v>
      </c>
      <c r="BR57" s="2">
        <f t="shared" si="19"/>
        <v>0</v>
      </c>
      <c r="BS57" s="2">
        <f t="shared" si="19"/>
        <v>0</v>
      </c>
      <c r="BT57" s="2">
        <f t="shared" si="19"/>
        <v>0</v>
      </c>
      <c r="BU57" s="2">
        <f t="shared" si="19"/>
        <v>0</v>
      </c>
      <c r="BV57" s="2">
        <f t="shared" si="19"/>
        <v>0</v>
      </c>
      <c r="BW57" s="2">
        <f t="shared" si="19"/>
        <v>1.7330395978082795E-4</v>
      </c>
      <c r="BX57" s="2">
        <f t="shared" si="19"/>
        <v>0</v>
      </c>
      <c r="BY57" s="2">
        <f t="shared" si="19"/>
        <v>0</v>
      </c>
      <c r="BZ57" s="2">
        <f t="shared" si="19"/>
        <v>0</v>
      </c>
      <c r="CA57" s="2">
        <f t="shared" si="19"/>
        <v>0</v>
      </c>
      <c r="CB57" s="2">
        <f t="shared" si="19"/>
        <v>0</v>
      </c>
      <c r="CC57" s="2">
        <f t="shared" si="19"/>
        <v>0</v>
      </c>
      <c r="CD57" s="2">
        <f t="shared" si="19"/>
        <v>0</v>
      </c>
      <c r="CE57" s="2">
        <f t="shared" si="19"/>
        <v>0</v>
      </c>
      <c r="CF57" s="2">
        <f t="shared" si="19"/>
        <v>0</v>
      </c>
      <c r="CG57" s="2">
        <f t="shared" si="19"/>
        <v>0</v>
      </c>
      <c r="CH57" s="2">
        <f t="shared" si="19"/>
        <v>0</v>
      </c>
      <c r="CI57" s="2">
        <f t="shared" si="19"/>
        <v>0</v>
      </c>
      <c r="CJ57" s="2">
        <f t="shared" si="19"/>
        <v>0</v>
      </c>
      <c r="CK57" s="2">
        <f t="shared" si="19"/>
        <v>0</v>
      </c>
      <c r="CL57" s="2">
        <f t="shared" si="19"/>
        <v>0</v>
      </c>
      <c r="CM57" s="2">
        <f t="shared" si="19"/>
        <v>0</v>
      </c>
      <c r="CN57" s="2">
        <f t="shared" si="19"/>
        <v>4.7562560018075996E-5</v>
      </c>
      <c r="CO57" s="2">
        <f t="shared" si="19"/>
        <v>8.9318194656272745E-4</v>
      </c>
      <c r="CP57" s="2">
        <f t="shared" si="19"/>
        <v>0</v>
      </c>
      <c r="CQ57" s="2">
        <f t="shared" si="19"/>
        <v>0</v>
      </c>
      <c r="CR57" s="2">
        <f t="shared" si="19"/>
        <v>0</v>
      </c>
      <c r="CS57" s="2">
        <f t="shared" si="19"/>
        <v>0</v>
      </c>
      <c r="CT57" s="2">
        <f t="shared" si="19"/>
        <v>0</v>
      </c>
      <c r="CU57" s="2">
        <f t="shared" si="19"/>
        <v>2.7098231938089564E-3</v>
      </c>
      <c r="CV57" s="2">
        <f t="shared" si="19"/>
        <v>0</v>
      </c>
      <c r="CW57" s="2">
        <f t="shared" si="19"/>
        <v>3.7281816641247143E-6</v>
      </c>
      <c r="CX57" s="2">
        <f t="shared" si="19"/>
        <v>0</v>
      </c>
      <c r="CY57" s="2">
        <f t="shared" si="19"/>
        <v>0</v>
      </c>
      <c r="CZ57" s="2">
        <f t="shared" si="19"/>
        <v>0</v>
      </c>
      <c r="DA57" s="2">
        <f t="shared" si="19"/>
        <v>0</v>
      </c>
      <c r="DB57" s="2">
        <f t="shared" si="19"/>
        <v>0</v>
      </c>
      <c r="DC57" s="2">
        <f t="shared" si="19"/>
        <v>0</v>
      </c>
      <c r="DD57" s="2">
        <f t="shared" si="19"/>
        <v>0</v>
      </c>
      <c r="DE57" s="2">
        <f t="shared" si="19"/>
        <v>0</v>
      </c>
      <c r="DF57" s="2">
        <f t="shared" si="19"/>
        <v>0</v>
      </c>
      <c r="DG57" s="2">
        <f t="shared" si="19"/>
        <v>0</v>
      </c>
      <c r="DH57" s="2">
        <f t="shared" si="19"/>
        <v>0</v>
      </c>
      <c r="DI57" s="2">
        <f t="shared" si="19"/>
        <v>0</v>
      </c>
      <c r="DJ57" s="2">
        <f t="shared" si="19"/>
        <v>0</v>
      </c>
      <c r="DK57" s="2">
        <f t="shared" si="19"/>
        <v>0</v>
      </c>
      <c r="DL57" s="2">
        <f t="shared" si="19"/>
        <v>0</v>
      </c>
      <c r="DM57" s="2">
        <f t="shared" si="19"/>
        <v>0</v>
      </c>
      <c r="DN57" s="2">
        <f t="shared" si="19"/>
        <v>0</v>
      </c>
      <c r="DO57" s="2">
        <f t="shared" si="19"/>
        <v>0</v>
      </c>
      <c r="DP57" s="2">
        <f t="shared" si="19"/>
        <v>0</v>
      </c>
      <c r="DQ57" s="2">
        <f t="shared" si="19"/>
        <v>0</v>
      </c>
      <c r="DR57" s="2">
        <f t="shared" si="19"/>
        <v>0</v>
      </c>
      <c r="DS57" s="2">
        <f t="shared" si="19"/>
        <v>0</v>
      </c>
      <c r="DT57" s="2">
        <f t="shared" si="19"/>
        <v>0</v>
      </c>
      <c r="DU57" s="2">
        <f t="shared" si="19"/>
        <v>0</v>
      </c>
      <c r="DV57" s="2">
        <f t="shared" si="19"/>
        <v>0</v>
      </c>
      <c r="DW57" s="2">
        <f t="shared" si="19"/>
        <v>0</v>
      </c>
      <c r="DX57" s="2">
        <f t="shared" si="19"/>
        <v>0</v>
      </c>
      <c r="DY57" s="2">
        <f t="shared" si="19"/>
        <v>0</v>
      </c>
      <c r="DZ57" s="2">
        <f t="shared" si="19"/>
        <v>0</v>
      </c>
      <c r="EA57" s="2">
        <f t="shared" si="19"/>
        <v>4.3597130429870516E-4</v>
      </c>
      <c r="EB57" s="2">
        <f t="shared" ref="EB57:EY57" si="20">AVERAGE(EB50:EB56)</f>
        <v>0</v>
      </c>
      <c r="EC57" s="2">
        <f t="shared" si="20"/>
        <v>0</v>
      </c>
      <c r="ED57" s="2">
        <f t="shared" si="20"/>
        <v>0</v>
      </c>
      <c r="EE57" s="2">
        <f t="shared" si="20"/>
        <v>0</v>
      </c>
      <c r="EF57" s="2">
        <f t="shared" si="20"/>
        <v>0</v>
      </c>
      <c r="EG57" s="2">
        <f t="shared" si="20"/>
        <v>0</v>
      </c>
      <c r="EH57" s="2">
        <f t="shared" si="20"/>
        <v>0</v>
      </c>
      <c r="EI57" s="2">
        <f t="shared" si="20"/>
        <v>0</v>
      </c>
      <c r="EJ57" s="2">
        <f t="shared" si="20"/>
        <v>0</v>
      </c>
      <c r="EK57" s="2">
        <f t="shared" si="20"/>
        <v>0</v>
      </c>
      <c r="EL57" s="2">
        <f t="shared" si="20"/>
        <v>0</v>
      </c>
      <c r="EM57" s="2">
        <f t="shared" si="20"/>
        <v>0</v>
      </c>
      <c r="EN57" s="2">
        <f t="shared" si="20"/>
        <v>1.8573123199457669E-4</v>
      </c>
      <c r="EO57" s="2">
        <f t="shared" si="20"/>
        <v>0</v>
      </c>
      <c r="EP57" s="2">
        <f t="shared" si="20"/>
        <v>0</v>
      </c>
      <c r="EQ57" s="2">
        <f t="shared" si="20"/>
        <v>0</v>
      </c>
      <c r="ER57" s="2">
        <f t="shared" si="20"/>
        <v>0</v>
      </c>
      <c r="ES57" s="2">
        <f t="shared" si="20"/>
        <v>0</v>
      </c>
      <c r="ET57" s="2">
        <f t="shared" si="20"/>
        <v>0</v>
      </c>
      <c r="EU57" s="2">
        <f t="shared" si="20"/>
        <v>0</v>
      </c>
      <c r="EV57" s="2">
        <f t="shared" si="20"/>
        <v>0</v>
      </c>
      <c r="EW57" s="2">
        <f t="shared" si="20"/>
        <v>0</v>
      </c>
      <c r="EX57" s="2">
        <f t="shared" si="20"/>
        <v>0</v>
      </c>
      <c r="EY57" s="2">
        <f t="shared" si="20"/>
        <v>0</v>
      </c>
    </row>
    <row r="58" spans="1:155" x14ac:dyDescent="0.25">
      <c r="A58">
        <v>49</v>
      </c>
      <c r="B58" t="s">
        <v>1315</v>
      </c>
      <c r="C58">
        <v>0</v>
      </c>
      <c r="D58">
        <v>0</v>
      </c>
      <c r="E58">
        <v>0</v>
      </c>
      <c r="F58">
        <v>3.3364966389877399E-3</v>
      </c>
      <c r="G58">
        <v>4.0790035587188599E-2</v>
      </c>
      <c r="H58">
        <v>0.102148675365757</v>
      </c>
      <c r="I58">
        <v>9.0628706998813701E-4</v>
      </c>
      <c r="J58">
        <v>0.52126453143534901</v>
      </c>
      <c r="K58">
        <v>0</v>
      </c>
      <c r="L58">
        <v>4.9769078687228102E-2</v>
      </c>
      <c r="M58">
        <v>0</v>
      </c>
      <c r="N58">
        <v>0</v>
      </c>
      <c r="O58">
        <v>3.4850138394622303E-2</v>
      </c>
      <c r="P58">
        <v>0</v>
      </c>
      <c r="Q58">
        <v>5.6549624357453497E-2</v>
      </c>
      <c r="R58">
        <v>0</v>
      </c>
      <c r="S58">
        <v>8.6041913799920903E-4</v>
      </c>
      <c r="T58">
        <v>0</v>
      </c>
      <c r="U58">
        <v>1.4155792803479601E-4</v>
      </c>
      <c r="V58">
        <v>0</v>
      </c>
      <c r="W58">
        <v>0.14084776591538101</v>
      </c>
      <c r="X58">
        <v>0</v>
      </c>
      <c r="Y58" s="1">
        <v>2.3724792408066399E-6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7.4234875444839799E-3</v>
      </c>
      <c r="AM58">
        <v>0</v>
      </c>
      <c r="AN58">
        <v>1.44215104784499E-2</v>
      </c>
      <c r="AO58">
        <v>0</v>
      </c>
      <c r="AP58">
        <v>0</v>
      </c>
      <c r="AQ58">
        <v>0</v>
      </c>
      <c r="AR58">
        <v>1.9030446816923601E-2</v>
      </c>
      <c r="AS58">
        <v>0</v>
      </c>
      <c r="AT58">
        <v>0</v>
      </c>
      <c r="AU58" s="1">
        <v>8.6990905496243503E-6</v>
      </c>
      <c r="AV58">
        <v>1.36180308422301E-3</v>
      </c>
      <c r="AW58">
        <v>1.14037168841439E-3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 s="1">
        <v>1.1862396204033201E-5</v>
      </c>
      <c r="BG58">
        <v>1.76037959667852E-3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1.3127718465796699E-4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 s="1">
        <v>2.3724792408066399E-6</v>
      </c>
      <c r="CO58">
        <v>5.2669039145907405E-4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1.8639778568604101E-3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8.5013839462237998E-4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</row>
    <row r="59" spans="1:155" x14ac:dyDescent="0.25">
      <c r="A59">
        <v>50</v>
      </c>
      <c r="B59" t="s">
        <v>1316</v>
      </c>
      <c r="C59">
        <v>0</v>
      </c>
      <c r="D59">
        <v>0</v>
      </c>
      <c r="E59">
        <v>0</v>
      </c>
      <c r="F59">
        <v>2.9015421115065202E-3</v>
      </c>
      <c r="G59">
        <v>3.3170423092131203E-2</v>
      </c>
      <c r="H59">
        <v>0.14888177145116599</v>
      </c>
      <c r="I59">
        <v>0</v>
      </c>
      <c r="J59">
        <v>0.45840253064452302</v>
      </c>
      <c r="K59">
        <v>0</v>
      </c>
      <c r="L59">
        <v>3.2719652036378E-2</v>
      </c>
      <c r="M59">
        <v>0</v>
      </c>
      <c r="N59">
        <v>0</v>
      </c>
      <c r="O59">
        <v>2.9179913009094501E-2</v>
      </c>
      <c r="P59">
        <v>0</v>
      </c>
      <c r="Q59">
        <v>0.10871807038355</v>
      </c>
      <c r="R59">
        <v>0</v>
      </c>
      <c r="S59">
        <v>1.47884539343614E-4</v>
      </c>
      <c r="T59">
        <v>0</v>
      </c>
      <c r="U59">
        <v>0</v>
      </c>
      <c r="V59">
        <v>0</v>
      </c>
      <c r="W59">
        <v>0.13148912613681199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3.60063266113088E-3</v>
      </c>
      <c r="AM59">
        <v>0</v>
      </c>
      <c r="AN59">
        <v>3.6670620798734599E-3</v>
      </c>
      <c r="AO59">
        <v>0</v>
      </c>
      <c r="AP59">
        <v>0</v>
      </c>
      <c r="AQ59">
        <v>0</v>
      </c>
      <c r="AR59">
        <v>3.8429418742586E-2</v>
      </c>
      <c r="AS59">
        <v>0</v>
      </c>
      <c r="AT59">
        <v>0</v>
      </c>
      <c r="AU59">
        <v>0</v>
      </c>
      <c r="AV59">
        <v>0</v>
      </c>
      <c r="AW59">
        <v>2.73230525899565E-3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9.2763938315539702E-4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3.51126927639383E-4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2.77580071174377E-3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9.8378805852115405E-4</v>
      </c>
      <c r="CV59">
        <v>0</v>
      </c>
      <c r="CW59" s="1">
        <v>3.0842230130486303E-5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8.9047054171609297E-4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</row>
    <row r="60" spans="1:155" x14ac:dyDescent="0.25">
      <c r="A60">
        <v>51</v>
      </c>
      <c r="B60" t="s">
        <v>1317</v>
      </c>
      <c r="C60">
        <v>0</v>
      </c>
      <c r="D60">
        <v>0</v>
      </c>
      <c r="E60">
        <v>0</v>
      </c>
      <c r="F60">
        <v>5.4970344009489898E-3</v>
      </c>
      <c r="G60">
        <v>2.4408066429418701E-2</v>
      </c>
      <c r="H60">
        <v>0.12901463028865101</v>
      </c>
      <c r="I60">
        <v>0</v>
      </c>
      <c r="J60">
        <v>0.46418742586002298</v>
      </c>
      <c r="K60">
        <v>0</v>
      </c>
      <c r="L60">
        <v>1.4315539739027199E-2</v>
      </c>
      <c r="M60">
        <v>0</v>
      </c>
      <c r="N60">
        <v>0</v>
      </c>
      <c r="O60">
        <v>6.9665480427046206E-2</v>
      </c>
      <c r="P60">
        <v>0</v>
      </c>
      <c r="Q60">
        <v>0.10640411229735</v>
      </c>
      <c r="R60">
        <v>0</v>
      </c>
      <c r="S60">
        <v>1.2031633056544E-2</v>
      </c>
      <c r="T60">
        <v>0</v>
      </c>
      <c r="U60">
        <v>0</v>
      </c>
      <c r="V60">
        <v>0</v>
      </c>
      <c r="W60">
        <v>0.15543297746144699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1.5788849347568201E-2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6.7773823645709695E-4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1.09687623566627E-3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7.9952550415183805E-4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6.8011071569790398E-4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</row>
    <row r="61" spans="1:155" x14ac:dyDescent="0.25">
      <c r="A61">
        <v>52</v>
      </c>
      <c r="B61" t="s">
        <v>1318</v>
      </c>
      <c r="C61">
        <v>0</v>
      </c>
      <c r="D61">
        <v>0</v>
      </c>
      <c r="E61">
        <v>0</v>
      </c>
      <c r="F61">
        <v>6.0996441281138698E-3</v>
      </c>
      <c r="G61">
        <v>2.5765124555160099E-2</v>
      </c>
      <c r="H61">
        <v>0.16415658362989299</v>
      </c>
      <c r="I61">
        <v>0</v>
      </c>
      <c r="J61">
        <v>0.53405693950177902</v>
      </c>
      <c r="K61">
        <v>0</v>
      </c>
      <c r="L61">
        <v>5.8853301700276701E-3</v>
      </c>
      <c r="M61">
        <v>0</v>
      </c>
      <c r="N61">
        <v>0</v>
      </c>
      <c r="O61">
        <v>8.3500197706603399E-2</v>
      </c>
      <c r="P61">
        <v>0</v>
      </c>
      <c r="Q61">
        <v>2.1833926453143498E-2</v>
      </c>
      <c r="R61">
        <v>0</v>
      </c>
      <c r="S61">
        <v>1.7374456306840601E-3</v>
      </c>
      <c r="T61">
        <v>0</v>
      </c>
      <c r="U61">
        <v>0</v>
      </c>
      <c r="V61">
        <v>0</v>
      </c>
      <c r="W61">
        <v>9.9476472914195299E-2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7.3886911822854803E-3</v>
      </c>
      <c r="AM61">
        <v>0</v>
      </c>
      <c r="AN61">
        <v>7.6156583629893198E-4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2.9023329379201202E-4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4.1376828786081399E-2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7.3238434163700999E-3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3.4717279557137199E-4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</row>
    <row r="62" spans="1:155" x14ac:dyDescent="0.25">
      <c r="A62">
        <v>53</v>
      </c>
      <c r="B62" t="s">
        <v>1319</v>
      </c>
      <c r="C62">
        <v>0</v>
      </c>
      <c r="D62">
        <v>0</v>
      </c>
      <c r="E62">
        <v>0</v>
      </c>
      <c r="F62">
        <v>1.03653618030842E-2</v>
      </c>
      <c r="G62">
        <v>2.5503361012257801E-2</v>
      </c>
      <c r="H62">
        <v>0.13617081850533799</v>
      </c>
      <c r="I62">
        <v>0</v>
      </c>
      <c r="J62">
        <v>0.56165519968366895</v>
      </c>
      <c r="K62">
        <v>0</v>
      </c>
      <c r="L62">
        <v>0</v>
      </c>
      <c r="M62">
        <v>0</v>
      </c>
      <c r="N62">
        <v>0</v>
      </c>
      <c r="O62">
        <v>6.4094108343218603E-2</v>
      </c>
      <c r="P62">
        <v>0</v>
      </c>
      <c r="Q62">
        <v>1.5001977066033999E-3</v>
      </c>
      <c r="R62">
        <v>0</v>
      </c>
      <c r="S62">
        <v>7.6571767497034399E-2</v>
      </c>
      <c r="T62">
        <v>0</v>
      </c>
      <c r="U62">
        <v>0</v>
      </c>
      <c r="V62">
        <v>0</v>
      </c>
      <c r="W62">
        <v>5.2757611704230899E-2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3.7374456306840599E-3</v>
      </c>
      <c r="AM62">
        <v>0</v>
      </c>
      <c r="AN62">
        <v>5.9533412415974599E-3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5.65440885725583E-4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5.9985765124555099E-2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7.4100434954527399E-4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1.04389086595492E-4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2.55436931593515E-4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 s="1">
        <v>3.87504942665085E-5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</row>
    <row r="63" spans="1:155" x14ac:dyDescent="0.25">
      <c r="A63">
        <v>54</v>
      </c>
      <c r="B63" t="s">
        <v>1320</v>
      </c>
      <c r="C63">
        <v>0</v>
      </c>
      <c r="D63">
        <v>0</v>
      </c>
      <c r="E63">
        <v>0</v>
      </c>
      <c r="F63">
        <v>5.5452748121787203E-3</v>
      </c>
      <c r="G63">
        <v>1.8180308422301301E-2</v>
      </c>
      <c r="H63">
        <v>0.125466192170818</v>
      </c>
      <c r="I63">
        <v>0</v>
      </c>
      <c r="J63">
        <v>0.47556820877817302</v>
      </c>
      <c r="K63">
        <v>0</v>
      </c>
      <c r="L63" s="1">
        <v>5.7730328192961602E-5</v>
      </c>
      <c r="M63">
        <v>0</v>
      </c>
      <c r="N63">
        <v>0</v>
      </c>
      <c r="O63">
        <v>5.4311585606959201E-2</v>
      </c>
      <c r="P63">
        <v>0</v>
      </c>
      <c r="Q63">
        <v>6.7331751680506105E-2</v>
      </c>
      <c r="R63">
        <v>0</v>
      </c>
      <c r="S63">
        <v>5.9322261763542897E-2</v>
      </c>
      <c r="T63">
        <v>0</v>
      </c>
      <c r="U63">
        <v>0</v>
      </c>
      <c r="V63">
        <v>0</v>
      </c>
      <c r="W63">
        <v>0.15510320284697501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1.49608540925266E-2</v>
      </c>
      <c r="AM63">
        <v>0</v>
      </c>
      <c r="AN63">
        <v>2.5614867536575699E-3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1.7904310003954099E-3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3.1530249110320202E-3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1.5966785290628699E-2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6.4136022143139503E-4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 s="1">
        <v>3.95413206801107E-5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</row>
    <row r="64" spans="1:155" x14ac:dyDescent="0.25">
      <c r="A64">
        <v>55</v>
      </c>
      <c r="B64" t="s">
        <v>1321</v>
      </c>
      <c r="C64">
        <v>0</v>
      </c>
      <c r="D64">
        <v>0</v>
      </c>
      <c r="E64">
        <v>0</v>
      </c>
      <c r="F64">
        <v>3.2241992882562202E-3</v>
      </c>
      <c r="G64">
        <v>1.47750098853301E-2</v>
      </c>
      <c r="H64">
        <v>0.16948042704626301</v>
      </c>
      <c r="I64">
        <v>0</v>
      </c>
      <c r="J64">
        <v>0.46450138394622298</v>
      </c>
      <c r="K64">
        <v>0</v>
      </c>
      <c r="L64">
        <v>0</v>
      </c>
      <c r="M64">
        <v>0</v>
      </c>
      <c r="N64">
        <v>0</v>
      </c>
      <c r="O64">
        <v>3.6616844602609701E-2</v>
      </c>
      <c r="P64">
        <v>0</v>
      </c>
      <c r="Q64">
        <v>6.9266113088177095E-2</v>
      </c>
      <c r="R64">
        <v>0</v>
      </c>
      <c r="S64">
        <v>8.1936733886911806E-2</v>
      </c>
      <c r="T64">
        <v>0</v>
      </c>
      <c r="U64">
        <v>0</v>
      </c>
      <c r="V64">
        <v>0</v>
      </c>
      <c r="W64">
        <v>0.12955081059707299</v>
      </c>
      <c r="X64">
        <v>0</v>
      </c>
      <c r="Y64">
        <v>0</v>
      </c>
      <c r="Z64">
        <v>0</v>
      </c>
      <c r="AA64" s="1">
        <v>4.0332147093712901E-5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6.73309608540925E-3</v>
      </c>
      <c r="AM64">
        <v>0</v>
      </c>
      <c r="AN64">
        <v>6.1194147884539299E-3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6.5614867536575704E-3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5.9383155397390204E-3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2.8311585606959202E-4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1.79992091735863E-3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 s="1">
        <v>7.7500988533016999E-5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3.0952945828390602E-3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</row>
    <row r="65" spans="1:155" s="2" customFormat="1" x14ac:dyDescent="0.25">
      <c r="B65" s="2" t="s">
        <v>1892</v>
      </c>
      <c r="C65" s="2">
        <f>AVERAGE(C58:C64)</f>
        <v>0</v>
      </c>
      <c r="D65" s="2">
        <f t="shared" ref="D65:BO65" si="21">AVERAGE(D58:D64)</f>
        <v>0</v>
      </c>
      <c r="E65" s="2">
        <f t="shared" si="21"/>
        <v>0</v>
      </c>
      <c r="F65" s="2">
        <f t="shared" si="21"/>
        <v>5.281364740439466E-3</v>
      </c>
      <c r="G65" s="2">
        <f t="shared" si="21"/>
        <v>2.6084618426255399E-2</v>
      </c>
      <c r="H65" s="2">
        <f t="shared" si="21"/>
        <v>0.13933129977969799</v>
      </c>
      <c r="I65" s="2">
        <f t="shared" si="21"/>
        <v>1.2946958142687673E-4</v>
      </c>
      <c r="J65" s="2">
        <f t="shared" si="21"/>
        <v>0.49709088854996264</v>
      </c>
      <c r="K65" s="2">
        <f t="shared" si="21"/>
        <v>0</v>
      </c>
      <c r="L65" s="2">
        <f t="shared" si="21"/>
        <v>1.4678190137264848E-2</v>
      </c>
      <c r="M65" s="2">
        <f t="shared" si="21"/>
        <v>0</v>
      </c>
      <c r="N65" s="2">
        <f t="shared" si="21"/>
        <v>0</v>
      </c>
      <c r="O65" s="2">
        <f t="shared" si="21"/>
        <v>5.3174038298593414E-2</v>
      </c>
      <c r="P65" s="2">
        <f t="shared" si="21"/>
        <v>0</v>
      </c>
      <c r="Q65" s="2">
        <f t="shared" si="21"/>
        <v>6.1657685138111942E-2</v>
      </c>
      <c r="R65" s="2">
        <f t="shared" si="21"/>
        <v>0</v>
      </c>
      <c r="S65" s="2">
        <f t="shared" si="21"/>
        <v>3.3229735073151426E-2</v>
      </c>
      <c r="T65" s="2">
        <f t="shared" si="21"/>
        <v>0</v>
      </c>
      <c r="U65" s="2">
        <f t="shared" si="21"/>
        <v>2.0222561147828E-5</v>
      </c>
      <c r="V65" s="2">
        <f t="shared" si="21"/>
        <v>0</v>
      </c>
      <c r="W65" s="2">
        <f t="shared" si="21"/>
        <v>0.12352256679658773</v>
      </c>
      <c r="X65" s="2">
        <f t="shared" si="21"/>
        <v>0</v>
      </c>
      <c r="Y65" s="2">
        <f t="shared" si="21"/>
        <v>3.3892560582951998E-7</v>
      </c>
      <c r="Z65" s="2">
        <f t="shared" si="21"/>
        <v>0</v>
      </c>
      <c r="AA65" s="2">
        <f t="shared" si="21"/>
        <v>5.7617352991018427E-6</v>
      </c>
      <c r="AB65" s="2">
        <f t="shared" si="21"/>
        <v>0</v>
      </c>
      <c r="AC65" s="2">
        <f t="shared" si="21"/>
        <v>0</v>
      </c>
      <c r="AD65" s="2">
        <f t="shared" si="21"/>
        <v>0</v>
      </c>
      <c r="AE65" s="2">
        <f t="shared" si="21"/>
        <v>0</v>
      </c>
      <c r="AF65" s="2">
        <f t="shared" si="21"/>
        <v>0</v>
      </c>
      <c r="AG65" s="2">
        <f t="shared" si="21"/>
        <v>0</v>
      </c>
      <c r="AH65" s="2">
        <f t="shared" si="21"/>
        <v>0</v>
      </c>
      <c r="AI65" s="2">
        <f t="shared" si="21"/>
        <v>0</v>
      </c>
      <c r="AJ65" s="2">
        <f t="shared" si="21"/>
        <v>0</v>
      </c>
      <c r="AK65" s="2">
        <f t="shared" si="21"/>
        <v>0</v>
      </c>
      <c r="AL65" s="2">
        <f t="shared" si="21"/>
        <v>8.5190080777269219E-3</v>
      </c>
      <c r="AM65" s="2">
        <f t="shared" si="21"/>
        <v>0</v>
      </c>
      <c r="AN65" s="2">
        <f t="shared" si="21"/>
        <v>4.7834830254758929E-3</v>
      </c>
      <c r="AO65" s="2">
        <f t="shared" si="21"/>
        <v>0</v>
      </c>
      <c r="AP65" s="2">
        <f t="shared" si="21"/>
        <v>0</v>
      </c>
      <c r="AQ65" s="2">
        <f t="shared" si="21"/>
        <v>0</v>
      </c>
      <c r="AR65" s="2">
        <f t="shared" si="21"/>
        <v>8.2085522227870866E-3</v>
      </c>
      <c r="AS65" s="2">
        <f t="shared" si="21"/>
        <v>0</v>
      </c>
      <c r="AT65" s="2">
        <f t="shared" si="21"/>
        <v>0</v>
      </c>
      <c r="AU65" s="2">
        <f t="shared" si="21"/>
        <v>1.2427272213749071E-6</v>
      </c>
      <c r="AV65" s="2">
        <f t="shared" si="21"/>
        <v>1.9454329774614429E-4</v>
      </c>
      <c r="AW65" s="2">
        <f t="shared" si="21"/>
        <v>1.9654295882053875E-3</v>
      </c>
      <c r="AX65" s="2">
        <f t="shared" si="21"/>
        <v>0</v>
      </c>
      <c r="AY65" s="2">
        <f t="shared" si="21"/>
        <v>0</v>
      </c>
      <c r="AZ65" s="2">
        <f t="shared" si="21"/>
        <v>0</v>
      </c>
      <c r="BA65" s="2">
        <f t="shared" si="21"/>
        <v>0</v>
      </c>
      <c r="BB65" s="2">
        <f t="shared" si="21"/>
        <v>0</v>
      </c>
      <c r="BC65" s="2">
        <f t="shared" si="21"/>
        <v>0</v>
      </c>
      <c r="BD65" s="2">
        <f t="shared" si="21"/>
        <v>0</v>
      </c>
      <c r="BE65" s="2">
        <f t="shared" si="21"/>
        <v>0</v>
      </c>
      <c r="BF65" s="2">
        <f t="shared" si="21"/>
        <v>1.6070044625204748E-2</v>
      </c>
      <c r="BG65" s="2">
        <f t="shared" si="21"/>
        <v>2.5148279952550285E-4</v>
      </c>
      <c r="BH65" s="2">
        <f t="shared" si="21"/>
        <v>0</v>
      </c>
      <c r="BI65" s="2">
        <f t="shared" si="21"/>
        <v>0</v>
      </c>
      <c r="BJ65" s="2">
        <f t="shared" si="21"/>
        <v>0</v>
      </c>
      <c r="BK65" s="2">
        <f t="shared" si="21"/>
        <v>0</v>
      </c>
      <c r="BL65" s="2">
        <f t="shared" si="21"/>
        <v>0</v>
      </c>
      <c r="BM65" s="2">
        <f t="shared" si="21"/>
        <v>0</v>
      </c>
      <c r="BN65" s="2">
        <f t="shared" si="21"/>
        <v>0</v>
      </c>
      <c r="BO65" s="2">
        <f t="shared" si="21"/>
        <v>0</v>
      </c>
      <c r="BP65" s="2">
        <f t="shared" ref="BP65:EA65" si="22">AVERAGE(BP58:BP64)</f>
        <v>0</v>
      </c>
      <c r="BQ65" s="2">
        <f t="shared" si="22"/>
        <v>0</v>
      </c>
      <c r="BR65" s="2">
        <f t="shared" si="22"/>
        <v>0</v>
      </c>
      <c r="BS65" s="2">
        <f t="shared" si="22"/>
        <v>0</v>
      </c>
      <c r="BT65" s="2">
        <f t="shared" si="22"/>
        <v>0</v>
      </c>
      <c r="BU65" s="2">
        <f t="shared" si="22"/>
        <v>0</v>
      </c>
      <c r="BV65" s="2">
        <f t="shared" si="22"/>
        <v>0</v>
      </c>
      <c r="BW65" s="2">
        <f t="shared" si="22"/>
        <v>1.8753883522566711E-5</v>
      </c>
      <c r="BX65" s="2">
        <f t="shared" si="22"/>
        <v>0</v>
      </c>
      <c r="BY65" s="2">
        <f t="shared" si="22"/>
        <v>0</v>
      </c>
      <c r="BZ65" s="2">
        <f t="shared" si="22"/>
        <v>5.0160989662769E-5</v>
      </c>
      <c r="CA65" s="2">
        <f t="shared" si="22"/>
        <v>0</v>
      </c>
      <c r="CB65" s="2">
        <f t="shared" si="22"/>
        <v>0</v>
      </c>
      <c r="CC65" s="2">
        <f t="shared" si="22"/>
        <v>0</v>
      </c>
      <c r="CD65" s="2">
        <f t="shared" si="22"/>
        <v>0</v>
      </c>
      <c r="CE65" s="2">
        <f t="shared" si="22"/>
        <v>0</v>
      </c>
      <c r="CF65" s="2">
        <f t="shared" si="22"/>
        <v>0</v>
      </c>
      <c r="CG65" s="2">
        <f t="shared" si="22"/>
        <v>0</v>
      </c>
      <c r="CH65" s="2">
        <f t="shared" si="22"/>
        <v>0</v>
      </c>
      <c r="CI65" s="2">
        <f t="shared" si="22"/>
        <v>0</v>
      </c>
      <c r="CJ65" s="2">
        <f t="shared" si="22"/>
        <v>0</v>
      </c>
      <c r="CK65" s="2">
        <f t="shared" si="22"/>
        <v>0</v>
      </c>
      <c r="CL65" s="2">
        <f t="shared" si="22"/>
        <v>0</v>
      </c>
      <c r="CM65" s="2">
        <f t="shared" si="22"/>
        <v>0</v>
      </c>
      <c r="CN65" s="2">
        <f t="shared" si="22"/>
        <v>3.3892560582951998E-7</v>
      </c>
      <c r="CO65" s="2">
        <f t="shared" si="22"/>
        <v>1.7785686041913785E-3</v>
      </c>
      <c r="CP65" s="2">
        <f t="shared" si="22"/>
        <v>0</v>
      </c>
      <c r="CQ65" s="2">
        <f t="shared" si="22"/>
        <v>0</v>
      </c>
      <c r="CR65" s="2">
        <f t="shared" si="22"/>
        <v>0</v>
      </c>
      <c r="CS65" s="2">
        <f t="shared" si="22"/>
        <v>0</v>
      </c>
      <c r="CT65" s="2">
        <f t="shared" si="22"/>
        <v>0</v>
      </c>
      <c r="CU65" s="2">
        <f t="shared" si="22"/>
        <v>3.10659210303338E-3</v>
      </c>
      <c r="CV65" s="2">
        <f t="shared" si="22"/>
        <v>0</v>
      </c>
      <c r="CW65" s="2">
        <f t="shared" si="22"/>
        <v>4.4060328757837576E-6</v>
      </c>
      <c r="CX65" s="2">
        <f t="shared" si="22"/>
        <v>0</v>
      </c>
      <c r="CY65" s="2">
        <f t="shared" si="22"/>
        <v>0</v>
      </c>
      <c r="CZ65" s="2">
        <f t="shared" si="22"/>
        <v>0</v>
      </c>
      <c r="DA65" s="2">
        <f t="shared" si="22"/>
        <v>0</v>
      </c>
      <c r="DB65" s="2">
        <f t="shared" si="22"/>
        <v>0</v>
      </c>
      <c r="DC65" s="2">
        <f t="shared" si="22"/>
        <v>0</v>
      </c>
      <c r="DD65" s="2">
        <f t="shared" si="22"/>
        <v>0</v>
      </c>
      <c r="DE65" s="2">
        <f t="shared" si="22"/>
        <v>0</v>
      </c>
      <c r="DF65" s="2">
        <f t="shared" si="22"/>
        <v>0</v>
      </c>
      <c r="DG65" s="2">
        <f t="shared" si="22"/>
        <v>0</v>
      </c>
      <c r="DH65" s="2">
        <f t="shared" si="22"/>
        <v>0</v>
      </c>
      <c r="DI65" s="2">
        <f t="shared" si="22"/>
        <v>0</v>
      </c>
      <c r="DJ65" s="2">
        <f t="shared" si="22"/>
        <v>0</v>
      </c>
      <c r="DK65" s="2">
        <f t="shared" si="22"/>
        <v>0</v>
      </c>
      <c r="DL65" s="2">
        <f t="shared" si="22"/>
        <v>0</v>
      </c>
      <c r="DM65" s="2">
        <f t="shared" si="22"/>
        <v>0</v>
      </c>
      <c r="DN65" s="2">
        <f t="shared" si="22"/>
        <v>0</v>
      </c>
      <c r="DO65" s="2">
        <f t="shared" si="22"/>
        <v>0</v>
      </c>
      <c r="DP65" s="2">
        <f t="shared" si="22"/>
        <v>0</v>
      </c>
      <c r="DQ65" s="2">
        <f t="shared" si="22"/>
        <v>0</v>
      </c>
      <c r="DR65" s="2">
        <f t="shared" si="22"/>
        <v>0</v>
      </c>
      <c r="DS65" s="2">
        <f t="shared" si="22"/>
        <v>0</v>
      </c>
      <c r="DT65" s="2">
        <f t="shared" si="22"/>
        <v>0</v>
      </c>
      <c r="DU65" s="2">
        <f t="shared" si="22"/>
        <v>0</v>
      </c>
      <c r="DV65" s="2">
        <f t="shared" si="22"/>
        <v>0</v>
      </c>
      <c r="DW65" s="2">
        <f t="shared" si="22"/>
        <v>0</v>
      </c>
      <c r="DX65" s="2">
        <f t="shared" si="22"/>
        <v>0</v>
      </c>
      <c r="DY65" s="2">
        <f t="shared" si="22"/>
        <v>0</v>
      </c>
      <c r="DZ65" s="2">
        <f t="shared" si="22"/>
        <v>0</v>
      </c>
      <c r="EA65" s="2">
        <f t="shared" si="22"/>
        <v>3.8784386827091433E-4</v>
      </c>
      <c r="EB65" s="2">
        <f t="shared" ref="EB65:EY65" si="23">AVERAGE(EB58:EB64)</f>
        <v>0</v>
      </c>
      <c r="EC65" s="2">
        <f t="shared" si="23"/>
        <v>0</v>
      </c>
      <c r="ED65" s="2">
        <f t="shared" si="23"/>
        <v>0</v>
      </c>
      <c r="EE65" s="2">
        <f t="shared" si="23"/>
        <v>0</v>
      </c>
      <c r="EF65" s="2">
        <f t="shared" si="23"/>
        <v>0</v>
      </c>
      <c r="EG65" s="2">
        <f t="shared" si="23"/>
        <v>0</v>
      </c>
      <c r="EH65" s="2">
        <f t="shared" si="23"/>
        <v>0</v>
      </c>
      <c r="EI65" s="2">
        <f t="shared" si="23"/>
        <v>0</v>
      </c>
      <c r="EJ65" s="2">
        <f t="shared" si="23"/>
        <v>0</v>
      </c>
      <c r="EK65" s="2">
        <f t="shared" si="23"/>
        <v>0</v>
      </c>
      <c r="EL65" s="2">
        <f t="shared" si="23"/>
        <v>0</v>
      </c>
      <c r="EM65" s="2">
        <f t="shared" si="23"/>
        <v>0</v>
      </c>
      <c r="EN65" s="2">
        <f t="shared" si="23"/>
        <v>4.5336948539795421E-4</v>
      </c>
      <c r="EO65" s="2">
        <f t="shared" si="23"/>
        <v>0</v>
      </c>
      <c r="EP65" s="2">
        <f t="shared" si="23"/>
        <v>0</v>
      </c>
      <c r="EQ65" s="2">
        <f t="shared" si="23"/>
        <v>0</v>
      </c>
      <c r="ER65" s="2">
        <f t="shared" si="23"/>
        <v>0</v>
      </c>
      <c r="ES65" s="2">
        <f t="shared" si="23"/>
        <v>0</v>
      </c>
      <c r="ET65" s="2">
        <f t="shared" si="23"/>
        <v>0</v>
      </c>
      <c r="EU65" s="2">
        <f t="shared" si="23"/>
        <v>0</v>
      </c>
      <c r="EV65" s="2">
        <f t="shared" si="23"/>
        <v>0</v>
      </c>
      <c r="EW65" s="2">
        <f t="shared" si="23"/>
        <v>0</v>
      </c>
      <c r="EX65" s="2">
        <f t="shared" si="23"/>
        <v>0</v>
      </c>
      <c r="EY65" s="2">
        <f t="shared" si="23"/>
        <v>0</v>
      </c>
    </row>
    <row r="66" spans="1:155" x14ac:dyDescent="0.25">
      <c r="A66">
        <v>56</v>
      </c>
      <c r="B66" t="s">
        <v>1322</v>
      </c>
      <c r="C66">
        <v>0</v>
      </c>
      <c r="D66">
        <v>0</v>
      </c>
      <c r="E66">
        <v>0</v>
      </c>
      <c r="F66">
        <v>7.8600237247924004E-3</v>
      </c>
      <c r="G66">
        <v>1.2612890470541699E-2</v>
      </c>
      <c r="H66">
        <v>0.151920917358639</v>
      </c>
      <c r="I66">
        <v>0</v>
      </c>
      <c r="J66">
        <v>0.46887465401344403</v>
      </c>
      <c r="K66">
        <v>0</v>
      </c>
      <c r="L66">
        <v>0</v>
      </c>
      <c r="M66">
        <v>0</v>
      </c>
      <c r="N66">
        <v>0</v>
      </c>
      <c r="O66">
        <v>6.8423882957690793E-2</v>
      </c>
      <c r="P66">
        <v>0</v>
      </c>
      <c r="Q66">
        <v>7.8108343218663501E-2</v>
      </c>
      <c r="R66">
        <v>0</v>
      </c>
      <c r="S66">
        <v>5.7730328192961602E-2</v>
      </c>
      <c r="T66">
        <v>0</v>
      </c>
      <c r="U66">
        <v>0</v>
      </c>
      <c r="V66">
        <v>0</v>
      </c>
      <c r="W66">
        <v>0.121100830367734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4.0577303281929596E-3</v>
      </c>
      <c r="AM66">
        <v>0</v>
      </c>
      <c r="AN66">
        <v>1.0063266113088099E-2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6.3416370106761499E-3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6.9655990510083003E-3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1.1633056544088499E-3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1.3689205219454301E-3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2.0719652036377999E-4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3.2004744958481599E-3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</row>
    <row r="67" spans="1:155" x14ac:dyDescent="0.25">
      <c r="A67">
        <v>57</v>
      </c>
      <c r="B67" t="s">
        <v>1323</v>
      </c>
      <c r="C67">
        <v>0</v>
      </c>
      <c r="D67">
        <v>0</v>
      </c>
      <c r="E67">
        <v>0</v>
      </c>
      <c r="F67">
        <v>2.2388295769078599E-3</v>
      </c>
      <c r="G67">
        <v>1.6915776986951299E-2</v>
      </c>
      <c r="H67">
        <v>0.114166073546856</v>
      </c>
      <c r="I67">
        <v>0</v>
      </c>
      <c r="J67">
        <v>0.51779517595887703</v>
      </c>
      <c r="K67">
        <v>0</v>
      </c>
      <c r="L67" s="1">
        <v>1.5816528272044201E-6</v>
      </c>
      <c r="M67">
        <v>0</v>
      </c>
      <c r="N67">
        <v>0</v>
      </c>
      <c r="O67">
        <v>8.1132463424278295E-2</v>
      </c>
      <c r="P67">
        <v>0</v>
      </c>
      <c r="Q67">
        <v>5.59280347963622E-2</v>
      </c>
      <c r="R67">
        <v>0</v>
      </c>
      <c r="S67">
        <v>1.3784104389086499E-3</v>
      </c>
      <c r="T67">
        <v>0</v>
      </c>
      <c r="U67">
        <v>0</v>
      </c>
      <c r="V67">
        <v>0</v>
      </c>
      <c r="W67">
        <v>0.12581336496638901</v>
      </c>
      <c r="X67">
        <v>0</v>
      </c>
      <c r="Y67">
        <v>0</v>
      </c>
      <c r="Z67" s="1">
        <v>4.2704626334519503E-5</v>
      </c>
      <c r="AA67">
        <v>0</v>
      </c>
      <c r="AB67">
        <v>0</v>
      </c>
      <c r="AC67">
        <v>0</v>
      </c>
      <c r="AD67">
        <v>0</v>
      </c>
      <c r="AE67">
        <v>4.8082245947014601E-4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1.00126532226176E-2</v>
      </c>
      <c r="AM67">
        <v>0</v>
      </c>
      <c r="AN67">
        <v>3.4163701067615603E-4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4.3400553578489499E-3</v>
      </c>
      <c r="AV67">
        <v>0</v>
      </c>
      <c r="AW67">
        <v>3.6544088572558302E-3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4.2068801897983302E-2</v>
      </c>
      <c r="BG67">
        <v>1.5357848952154999E-3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6.9909054962435696E-4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1.59588770264926E-3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1.6615262949782499E-3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1.8196915776986899E-2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</row>
    <row r="68" spans="1:155" x14ac:dyDescent="0.25">
      <c r="A68">
        <v>58</v>
      </c>
      <c r="B68" t="s">
        <v>1324</v>
      </c>
      <c r="C68">
        <v>0</v>
      </c>
      <c r="D68">
        <v>0</v>
      </c>
      <c r="E68">
        <v>0</v>
      </c>
      <c r="F68">
        <v>3.6204033214709301E-3</v>
      </c>
      <c r="G68">
        <v>1.8916567813364898E-2</v>
      </c>
      <c r="H68">
        <v>0.183981810992487</v>
      </c>
      <c r="I68">
        <v>0</v>
      </c>
      <c r="J68">
        <v>0.42213681296955302</v>
      </c>
      <c r="K68">
        <v>0</v>
      </c>
      <c r="L68">
        <v>2.3242388295768999E-2</v>
      </c>
      <c r="M68">
        <v>0</v>
      </c>
      <c r="N68">
        <v>0</v>
      </c>
      <c r="O68">
        <v>8.8858046658758405E-2</v>
      </c>
      <c r="P68">
        <v>0</v>
      </c>
      <c r="Q68">
        <v>6.7485172004744895E-2</v>
      </c>
      <c r="R68">
        <v>0</v>
      </c>
      <c r="S68">
        <v>8.8358244365361799E-2</v>
      </c>
      <c r="T68">
        <v>0</v>
      </c>
      <c r="U68">
        <v>0</v>
      </c>
      <c r="V68">
        <v>0</v>
      </c>
      <c r="W68">
        <v>5.10438908659549E-2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2.1651245551601399E-2</v>
      </c>
      <c r="AM68">
        <v>0</v>
      </c>
      <c r="AN68">
        <v>1.5982601818900701E-3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2.2223803875049401E-2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1.14037168841439E-3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 s="1">
        <v>1.9770660340055299E-5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5.1427441676551999E-3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5.8046658758402502E-4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</row>
    <row r="69" spans="1:155" x14ac:dyDescent="0.25">
      <c r="A69">
        <v>59</v>
      </c>
      <c r="B69" t="s">
        <v>1325</v>
      </c>
      <c r="C69">
        <v>0</v>
      </c>
      <c r="D69">
        <v>0</v>
      </c>
      <c r="E69">
        <v>0</v>
      </c>
      <c r="F69">
        <v>1.9175168050612802E-2</v>
      </c>
      <c r="G69">
        <v>1.51807038355081E-2</v>
      </c>
      <c r="H69">
        <v>0.33770423092131202</v>
      </c>
      <c r="I69">
        <v>0</v>
      </c>
      <c r="J69">
        <v>0.33147014630288602</v>
      </c>
      <c r="K69">
        <v>0</v>
      </c>
      <c r="L69">
        <v>6.7615658362989303E-4</v>
      </c>
      <c r="M69">
        <v>0</v>
      </c>
      <c r="N69">
        <v>0</v>
      </c>
      <c r="O69">
        <v>0.127009094503756</v>
      </c>
      <c r="P69">
        <v>0</v>
      </c>
      <c r="Q69">
        <v>5.9342823250296502E-2</v>
      </c>
      <c r="R69">
        <v>0</v>
      </c>
      <c r="S69">
        <v>3.9014630288651597E-2</v>
      </c>
      <c r="T69">
        <v>0</v>
      </c>
      <c r="U69">
        <v>0</v>
      </c>
      <c r="V69">
        <v>0</v>
      </c>
      <c r="W69">
        <v>4.5208382759984102E-2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5.5025701858442003E-3</v>
      </c>
      <c r="AM69">
        <v>0</v>
      </c>
      <c r="AN69">
        <v>1.8552787663107899E-3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9.7667062079873405E-4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1.4010280743376799E-2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2.5504151838671402E-3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3.2344800316330501E-4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</row>
    <row r="70" spans="1:155" x14ac:dyDescent="0.25">
      <c r="A70">
        <v>60</v>
      </c>
      <c r="B70" t="s">
        <v>1326</v>
      </c>
      <c r="C70">
        <v>0</v>
      </c>
      <c r="D70">
        <v>0</v>
      </c>
      <c r="E70">
        <v>0</v>
      </c>
      <c r="F70">
        <v>1.2799525504151799E-2</v>
      </c>
      <c r="G70">
        <v>1.0506128904705401E-2</v>
      </c>
      <c r="H70">
        <v>0.35982680901542102</v>
      </c>
      <c r="I70">
        <v>0</v>
      </c>
      <c r="J70">
        <v>0.214867536575721</v>
      </c>
      <c r="K70">
        <v>0</v>
      </c>
      <c r="L70">
        <v>1.14385132463424E-2</v>
      </c>
      <c r="M70">
        <v>0</v>
      </c>
      <c r="N70">
        <v>0</v>
      </c>
      <c r="O70">
        <v>0.16875286674574899</v>
      </c>
      <c r="P70">
        <v>0</v>
      </c>
      <c r="Q70">
        <v>8.5476472914195301E-2</v>
      </c>
      <c r="R70" s="1">
        <v>3.4796362198497401E-5</v>
      </c>
      <c r="S70">
        <v>4.4036378015025697E-2</v>
      </c>
      <c r="T70">
        <v>0</v>
      </c>
      <c r="U70">
        <v>0</v>
      </c>
      <c r="V70">
        <v>0</v>
      </c>
      <c r="W70">
        <v>6.9406089363384701E-2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1.2022143139580801E-2</v>
      </c>
      <c r="AM70">
        <v>0</v>
      </c>
      <c r="AN70">
        <v>1.27323052589956E-3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1.6702253855278701E-3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5.8544879398971898E-3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1.2289442467378401E-3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8.0585211546065603E-4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</row>
    <row r="71" spans="1:155" x14ac:dyDescent="0.25">
      <c r="A71">
        <v>61</v>
      </c>
      <c r="B71" t="s">
        <v>1327</v>
      </c>
      <c r="C71">
        <v>0</v>
      </c>
      <c r="D71">
        <v>0</v>
      </c>
      <c r="E71">
        <v>0</v>
      </c>
      <c r="F71">
        <v>1.8558323448003101E-2</v>
      </c>
      <c r="G71">
        <v>1.15373665480427E-2</v>
      </c>
      <c r="H71">
        <v>0.23966231712139099</v>
      </c>
      <c r="I71">
        <v>0</v>
      </c>
      <c r="J71">
        <v>0.25040332147093702</v>
      </c>
      <c r="K71">
        <v>0</v>
      </c>
      <c r="L71">
        <v>8.6239620403321393E-3</v>
      </c>
      <c r="M71">
        <v>0</v>
      </c>
      <c r="N71">
        <v>0</v>
      </c>
      <c r="O71">
        <v>0.15510399367338801</v>
      </c>
      <c r="P71">
        <v>0</v>
      </c>
      <c r="Q71">
        <v>0.100846184262554</v>
      </c>
      <c r="R71">
        <v>2.29996045867931E-2</v>
      </c>
      <c r="S71">
        <v>2.6017398181099199E-2</v>
      </c>
      <c r="T71">
        <v>1.4685646500593101E-3</v>
      </c>
      <c r="U71">
        <v>0</v>
      </c>
      <c r="V71">
        <v>0</v>
      </c>
      <c r="W71">
        <v>7.4582839066824794E-2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1.5266113088177101E-2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2.16409648082245E-2</v>
      </c>
      <c r="AS71">
        <v>0</v>
      </c>
      <c r="AT71">
        <v>0</v>
      </c>
      <c r="AU71">
        <v>0</v>
      </c>
      <c r="AV71" s="1">
        <v>5.5357848952155E-6</v>
      </c>
      <c r="AW71">
        <v>1.2205614867536499E-2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1.88121787267694E-2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4.7528667457492999E-4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2.29418742586002E-3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1.4238829576907801E-2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1.38869118228548E-3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3.8687228153420298E-3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</row>
    <row r="72" spans="1:155" x14ac:dyDescent="0.25">
      <c r="A72">
        <v>62</v>
      </c>
      <c r="B72" t="s">
        <v>1328</v>
      </c>
      <c r="C72">
        <v>0</v>
      </c>
      <c r="D72">
        <v>0</v>
      </c>
      <c r="E72">
        <v>0</v>
      </c>
      <c r="F72">
        <v>2.22143139580862E-2</v>
      </c>
      <c r="G72">
        <v>1.0941874258600199E-2</v>
      </c>
      <c r="H72">
        <v>0.22562910241202</v>
      </c>
      <c r="I72">
        <v>0</v>
      </c>
      <c r="J72">
        <v>0.35910399367338802</v>
      </c>
      <c r="K72">
        <v>0</v>
      </c>
      <c r="L72">
        <v>4.30209568999604E-3</v>
      </c>
      <c r="M72">
        <v>0</v>
      </c>
      <c r="N72">
        <v>0</v>
      </c>
      <c r="O72">
        <v>0.14330170027678901</v>
      </c>
      <c r="P72">
        <v>0</v>
      </c>
      <c r="Q72">
        <v>0.135553183076314</v>
      </c>
      <c r="R72">
        <v>1.48390668248319E-2</v>
      </c>
      <c r="S72">
        <v>6.3329379201265299E-3</v>
      </c>
      <c r="T72">
        <v>0</v>
      </c>
      <c r="U72" s="1">
        <v>2.6097271648873E-5</v>
      </c>
      <c r="V72">
        <v>0</v>
      </c>
      <c r="W72">
        <v>6.3944642151047795E-2</v>
      </c>
      <c r="X72">
        <v>0</v>
      </c>
      <c r="Y72">
        <v>0</v>
      </c>
      <c r="Z72" s="1">
        <v>2.3724792408066399E-6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7.0383550810597004E-4</v>
      </c>
      <c r="AM72">
        <v>0</v>
      </c>
      <c r="AN72">
        <v>7.89244760775009E-4</v>
      </c>
      <c r="AO72">
        <v>0</v>
      </c>
      <c r="AP72">
        <v>0</v>
      </c>
      <c r="AQ72">
        <v>0</v>
      </c>
      <c r="AR72">
        <v>4.0031633056543999E-3</v>
      </c>
      <c r="AS72">
        <v>0</v>
      </c>
      <c r="AT72">
        <v>0</v>
      </c>
      <c r="AU72">
        <v>0</v>
      </c>
      <c r="AV72">
        <v>0</v>
      </c>
      <c r="AW72">
        <v>2.4468169236852499E-3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5.5278766310794703E-4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 s="1">
        <v>5.5357848952155E-5</v>
      </c>
      <c r="CO72">
        <v>3.86555950968762E-3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1.09054962435745E-3</v>
      </c>
      <c r="CV72">
        <v>0</v>
      </c>
      <c r="CW72" s="1">
        <v>1.66073546856465E-5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1.5658362989323801E-4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1.2811387900355799E-4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</row>
    <row r="73" spans="1:155" s="2" customFormat="1" x14ac:dyDescent="0.25">
      <c r="B73" s="2" t="s">
        <v>1893</v>
      </c>
      <c r="C73" s="2">
        <f>AVERAGE(C66:C72)</f>
        <v>0</v>
      </c>
      <c r="D73" s="2">
        <f t="shared" ref="D73:BO73" si="24">AVERAGE(D66:D72)</f>
        <v>0</v>
      </c>
      <c r="E73" s="2">
        <f t="shared" si="24"/>
        <v>0</v>
      </c>
      <c r="F73" s="2">
        <f t="shared" si="24"/>
        <v>1.2352369654860727E-2</v>
      </c>
      <c r="G73" s="2">
        <f t="shared" si="24"/>
        <v>1.3801615545387756E-2</v>
      </c>
      <c r="H73" s="2">
        <f t="shared" si="24"/>
        <v>0.23041303733830373</v>
      </c>
      <c r="I73" s="2">
        <f t="shared" si="24"/>
        <v>0</v>
      </c>
      <c r="J73" s="2">
        <f t="shared" si="24"/>
        <v>0.36637880585211519</v>
      </c>
      <c r="K73" s="2">
        <f t="shared" si="24"/>
        <v>0</v>
      </c>
      <c r="L73" s="2">
        <f t="shared" si="24"/>
        <v>6.8978139298423819E-3</v>
      </c>
      <c r="M73" s="2">
        <f t="shared" si="24"/>
        <v>0</v>
      </c>
      <c r="N73" s="2">
        <f t="shared" si="24"/>
        <v>0</v>
      </c>
      <c r="O73" s="2">
        <f t="shared" si="24"/>
        <v>0.11894029260577278</v>
      </c>
      <c r="P73" s="2">
        <f t="shared" si="24"/>
        <v>0</v>
      </c>
      <c r="Q73" s="2">
        <f t="shared" si="24"/>
        <v>8.3248601931875776E-2</v>
      </c>
      <c r="R73" s="2">
        <f t="shared" si="24"/>
        <v>5.4104953962604996E-3</v>
      </c>
      <c r="S73" s="2">
        <f t="shared" si="24"/>
        <v>3.7552618200305012E-2</v>
      </c>
      <c r="T73" s="2">
        <f t="shared" si="24"/>
        <v>2.0979495000847287E-4</v>
      </c>
      <c r="U73" s="2">
        <f t="shared" si="24"/>
        <v>3.7281816641247143E-6</v>
      </c>
      <c r="V73" s="2">
        <f t="shared" si="24"/>
        <v>0</v>
      </c>
      <c r="W73" s="2">
        <f t="shared" si="24"/>
        <v>7.8728577077331344E-2</v>
      </c>
      <c r="X73" s="2">
        <f t="shared" si="24"/>
        <v>0</v>
      </c>
      <c r="Y73" s="2">
        <f t="shared" si="24"/>
        <v>0</v>
      </c>
      <c r="Z73" s="2">
        <f t="shared" si="24"/>
        <v>6.4395865107608784E-6</v>
      </c>
      <c r="AA73" s="2">
        <f t="shared" si="24"/>
        <v>0</v>
      </c>
      <c r="AB73" s="2">
        <f t="shared" si="24"/>
        <v>0</v>
      </c>
      <c r="AC73" s="2">
        <f t="shared" si="24"/>
        <v>0</v>
      </c>
      <c r="AD73" s="2">
        <f t="shared" si="24"/>
        <v>0</v>
      </c>
      <c r="AE73" s="2">
        <f t="shared" si="24"/>
        <v>6.8688922781449428E-5</v>
      </c>
      <c r="AF73" s="2">
        <f t="shared" si="24"/>
        <v>0</v>
      </c>
      <c r="AG73" s="2">
        <f t="shared" si="24"/>
        <v>0</v>
      </c>
      <c r="AH73" s="2">
        <f t="shared" si="24"/>
        <v>0</v>
      </c>
      <c r="AI73" s="2">
        <f t="shared" si="24"/>
        <v>0</v>
      </c>
      <c r="AJ73" s="2">
        <f t="shared" si="24"/>
        <v>0</v>
      </c>
      <c r="AK73" s="2">
        <f t="shared" si="24"/>
        <v>0</v>
      </c>
      <c r="AL73" s="2">
        <f t="shared" si="24"/>
        <v>9.8880415748742907E-3</v>
      </c>
      <c r="AM73" s="2">
        <f t="shared" si="24"/>
        <v>0</v>
      </c>
      <c r="AN73" s="2">
        <f t="shared" si="24"/>
        <v>2.2744167655199547E-3</v>
      </c>
      <c r="AO73" s="2">
        <f t="shared" si="24"/>
        <v>0</v>
      </c>
      <c r="AP73" s="2">
        <f t="shared" si="24"/>
        <v>0</v>
      </c>
      <c r="AQ73" s="2">
        <f t="shared" si="24"/>
        <v>0</v>
      </c>
      <c r="AR73" s="2">
        <f t="shared" si="24"/>
        <v>3.6634468734112716E-3</v>
      </c>
      <c r="AS73" s="2">
        <f t="shared" si="24"/>
        <v>0</v>
      </c>
      <c r="AT73" s="2">
        <f t="shared" si="24"/>
        <v>0</v>
      </c>
      <c r="AU73" s="2">
        <f t="shared" si="24"/>
        <v>6.2000790826413567E-4</v>
      </c>
      <c r="AV73" s="2">
        <f t="shared" si="24"/>
        <v>7.9082641360221428E-7</v>
      </c>
      <c r="AW73" s="2">
        <f t="shared" si="24"/>
        <v>7.074168220075676E-3</v>
      </c>
      <c r="AX73" s="2">
        <f t="shared" si="24"/>
        <v>0</v>
      </c>
      <c r="AY73" s="2">
        <f t="shared" si="24"/>
        <v>0</v>
      </c>
      <c r="AZ73" s="2">
        <f t="shared" si="24"/>
        <v>0</v>
      </c>
      <c r="BA73" s="2">
        <f t="shared" si="24"/>
        <v>0</v>
      </c>
      <c r="BB73" s="2">
        <f t="shared" si="24"/>
        <v>0</v>
      </c>
      <c r="BC73" s="2">
        <f t="shared" si="24"/>
        <v>0</v>
      </c>
      <c r="BD73" s="2">
        <f t="shared" si="24"/>
        <v>0</v>
      </c>
      <c r="BE73" s="2">
        <f t="shared" si="24"/>
        <v>0</v>
      </c>
      <c r="BF73" s="2">
        <f t="shared" si="24"/>
        <v>1.2772072530079616E-2</v>
      </c>
      <c r="BG73" s="2">
        <f t="shared" si="24"/>
        <v>2.1939784217364284E-4</v>
      </c>
      <c r="BH73" s="2">
        <f t="shared" si="24"/>
        <v>0</v>
      </c>
      <c r="BI73" s="2">
        <f t="shared" si="24"/>
        <v>0</v>
      </c>
      <c r="BJ73" s="2">
        <f t="shared" si="24"/>
        <v>0</v>
      </c>
      <c r="BK73" s="2">
        <f t="shared" si="24"/>
        <v>0</v>
      </c>
      <c r="BL73" s="2">
        <f t="shared" si="24"/>
        <v>0</v>
      </c>
      <c r="BM73" s="2">
        <f t="shared" si="24"/>
        <v>0</v>
      </c>
      <c r="BN73" s="2">
        <f t="shared" si="24"/>
        <v>0</v>
      </c>
      <c r="BO73" s="2">
        <f t="shared" si="24"/>
        <v>0</v>
      </c>
      <c r="BP73" s="2">
        <f t="shared" ref="BP73:EA73" si="25">AVERAGE(BP66:BP72)</f>
        <v>0</v>
      </c>
      <c r="BQ73" s="2">
        <f t="shared" si="25"/>
        <v>0</v>
      </c>
      <c r="BR73" s="2">
        <f t="shared" si="25"/>
        <v>0</v>
      </c>
      <c r="BS73" s="2">
        <f t="shared" si="25"/>
        <v>0</v>
      </c>
      <c r="BT73" s="2">
        <f t="shared" si="25"/>
        <v>0</v>
      </c>
      <c r="BU73" s="2">
        <f t="shared" si="25"/>
        <v>0</v>
      </c>
      <c r="BV73" s="2">
        <f t="shared" si="25"/>
        <v>0</v>
      </c>
      <c r="BW73" s="2">
        <f t="shared" si="25"/>
        <v>6.7898096367847139E-5</v>
      </c>
      <c r="BX73" s="2">
        <f t="shared" si="25"/>
        <v>0</v>
      </c>
      <c r="BY73" s="2">
        <f t="shared" si="25"/>
        <v>0</v>
      </c>
      <c r="BZ73" s="2">
        <f t="shared" si="25"/>
        <v>0</v>
      </c>
      <c r="CA73" s="2">
        <f t="shared" si="25"/>
        <v>0</v>
      </c>
      <c r="CB73" s="2">
        <f t="shared" si="25"/>
        <v>0</v>
      </c>
      <c r="CC73" s="2">
        <f t="shared" si="25"/>
        <v>0</v>
      </c>
      <c r="CD73" s="2">
        <f t="shared" si="25"/>
        <v>0</v>
      </c>
      <c r="CE73" s="2">
        <f t="shared" si="25"/>
        <v>0</v>
      </c>
      <c r="CF73" s="2">
        <f t="shared" si="25"/>
        <v>0</v>
      </c>
      <c r="CG73" s="2">
        <f t="shared" si="25"/>
        <v>0</v>
      </c>
      <c r="CH73" s="2">
        <f t="shared" si="25"/>
        <v>0</v>
      </c>
      <c r="CI73" s="2">
        <f t="shared" si="25"/>
        <v>0</v>
      </c>
      <c r="CJ73" s="2">
        <f t="shared" si="25"/>
        <v>0</v>
      </c>
      <c r="CK73" s="2">
        <f t="shared" si="25"/>
        <v>0</v>
      </c>
      <c r="CL73" s="2">
        <f t="shared" si="25"/>
        <v>0</v>
      </c>
      <c r="CM73" s="2">
        <f t="shared" si="25"/>
        <v>0</v>
      </c>
      <c r="CN73" s="2">
        <f t="shared" si="25"/>
        <v>7.9082641360221428E-6</v>
      </c>
      <c r="CO73" s="2">
        <f t="shared" si="25"/>
        <v>1.6887533186465545E-3</v>
      </c>
      <c r="CP73" s="2">
        <f t="shared" si="25"/>
        <v>0</v>
      </c>
      <c r="CQ73" s="2">
        <f t="shared" si="25"/>
        <v>0</v>
      </c>
      <c r="CR73" s="2">
        <f t="shared" si="25"/>
        <v>0</v>
      </c>
      <c r="CS73" s="2">
        <f t="shared" si="25"/>
        <v>0</v>
      </c>
      <c r="CT73" s="2">
        <f t="shared" si="25"/>
        <v>0</v>
      </c>
      <c r="CU73" s="2">
        <f t="shared" si="25"/>
        <v>3.5094616731627289E-3</v>
      </c>
      <c r="CV73" s="2">
        <f t="shared" si="25"/>
        <v>0</v>
      </c>
      <c r="CW73" s="2">
        <f t="shared" si="25"/>
        <v>2.3724792408066428E-6</v>
      </c>
      <c r="CX73" s="2">
        <f t="shared" si="25"/>
        <v>0</v>
      </c>
      <c r="CY73" s="2">
        <f t="shared" si="25"/>
        <v>0</v>
      </c>
      <c r="CZ73" s="2">
        <f t="shared" si="25"/>
        <v>0</v>
      </c>
      <c r="DA73" s="2">
        <f t="shared" si="25"/>
        <v>0</v>
      </c>
      <c r="DB73" s="2">
        <f t="shared" si="25"/>
        <v>2.813082528385007E-4</v>
      </c>
      <c r="DC73" s="2">
        <f t="shared" si="25"/>
        <v>0</v>
      </c>
      <c r="DD73" s="2">
        <f t="shared" si="25"/>
        <v>0</v>
      </c>
      <c r="DE73" s="2">
        <f t="shared" si="25"/>
        <v>0</v>
      </c>
      <c r="DF73" s="2">
        <f t="shared" si="25"/>
        <v>0</v>
      </c>
      <c r="DG73" s="2">
        <f t="shared" si="25"/>
        <v>0</v>
      </c>
      <c r="DH73" s="2">
        <f t="shared" si="25"/>
        <v>0</v>
      </c>
      <c r="DI73" s="2">
        <f t="shared" si="25"/>
        <v>0</v>
      </c>
      <c r="DJ73" s="2">
        <f t="shared" si="25"/>
        <v>0</v>
      </c>
      <c r="DK73" s="2">
        <f t="shared" si="25"/>
        <v>0</v>
      </c>
      <c r="DL73" s="2">
        <f t="shared" si="25"/>
        <v>0</v>
      </c>
      <c r="DM73" s="2">
        <f t="shared" si="25"/>
        <v>0</v>
      </c>
      <c r="DN73" s="2">
        <f t="shared" si="25"/>
        <v>0</v>
      </c>
      <c r="DO73" s="2">
        <f t="shared" si="25"/>
        <v>0</v>
      </c>
      <c r="DP73" s="2">
        <f t="shared" si="25"/>
        <v>2.2369089984748286E-5</v>
      </c>
      <c r="DQ73" s="2">
        <f t="shared" si="25"/>
        <v>5.5267468790600426E-4</v>
      </c>
      <c r="DR73" s="2">
        <f t="shared" si="25"/>
        <v>0</v>
      </c>
      <c r="DS73" s="2">
        <f t="shared" si="25"/>
        <v>0</v>
      </c>
      <c r="DT73" s="2">
        <f t="shared" si="25"/>
        <v>0</v>
      </c>
      <c r="DU73" s="2">
        <f t="shared" si="25"/>
        <v>0</v>
      </c>
      <c r="DV73" s="2">
        <f t="shared" si="25"/>
        <v>0</v>
      </c>
      <c r="DW73" s="2">
        <f t="shared" si="25"/>
        <v>0</v>
      </c>
      <c r="DX73" s="2">
        <f t="shared" si="25"/>
        <v>0</v>
      </c>
      <c r="DY73" s="2">
        <f t="shared" si="25"/>
        <v>0</v>
      </c>
      <c r="DZ73" s="2">
        <f t="shared" si="25"/>
        <v>0</v>
      </c>
      <c r="EA73" s="2">
        <f t="shared" si="25"/>
        <v>2.6696040219171857E-4</v>
      </c>
      <c r="EB73" s="2">
        <f t="shared" ref="EB73:EY73" si="26">AVERAGE(EB66:EB72)</f>
        <v>0</v>
      </c>
      <c r="EC73" s="2">
        <f t="shared" si="26"/>
        <v>0</v>
      </c>
      <c r="ED73" s="2">
        <f t="shared" si="26"/>
        <v>0</v>
      </c>
      <c r="EE73" s="2">
        <f t="shared" si="26"/>
        <v>0</v>
      </c>
      <c r="EF73" s="2">
        <f t="shared" si="26"/>
        <v>0</v>
      </c>
      <c r="EG73" s="2">
        <f t="shared" si="26"/>
        <v>0</v>
      </c>
      <c r="EH73" s="2">
        <f t="shared" si="26"/>
        <v>0</v>
      </c>
      <c r="EI73" s="2">
        <f t="shared" si="26"/>
        <v>0</v>
      </c>
      <c r="EJ73" s="2">
        <f t="shared" si="26"/>
        <v>0</v>
      </c>
      <c r="EK73" s="2">
        <f t="shared" si="26"/>
        <v>0</v>
      </c>
      <c r="EL73" s="2">
        <f t="shared" si="26"/>
        <v>0</v>
      </c>
      <c r="EM73" s="2">
        <f t="shared" si="26"/>
        <v>0</v>
      </c>
      <c r="EN73" s="2">
        <f t="shared" si="26"/>
        <v>3.056770038976437E-3</v>
      </c>
      <c r="EO73" s="2">
        <f t="shared" si="26"/>
        <v>1.8301982714794E-5</v>
      </c>
      <c r="EP73" s="2">
        <f t="shared" si="26"/>
        <v>0</v>
      </c>
      <c r="EQ73" s="2">
        <f t="shared" si="26"/>
        <v>0</v>
      </c>
      <c r="ER73" s="2">
        <f t="shared" si="26"/>
        <v>0</v>
      </c>
      <c r="ES73" s="2">
        <f t="shared" si="26"/>
        <v>0</v>
      </c>
      <c r="ET73" s="2">
        <f t="shared" si="26"/>
        <v>0</v>
      </c>
      <c r="EU73" s="2">
        <f t="shared" si="26"/>
        <v>0</v>
      </c>
      <c r="EV73" s="2">
        <f t="shared" si="26"/>
        <v>0</v>
      </c>
      <c r="EW73" s="2">
        <f t="shared" si="26"/>
        <v>0</v>
      </c>
      <c r="EX73" s="2">
        <f t="shared" si="26"/>
        <v>0</v>
      </c>
      <c r="EY73" s="2">
        <f t="shared" si="26"/>
        <v>0</v>
      </c>
    </row>
    <row r="74" spans="1:155" x14ac:dyDescent="0.25">
      <c r="A74">
        <v>63</v>
      </c>
      <c r="B74" t="s">
        <v>1329</v>
      </c>
      <c r="C74">
        <v>0</v>
      </c>
      <c r="D74">
        <v>0</v>
      </c>
      <c r="E74">
        <v>0</v>
      </c>
      <c r="F74">
        <v>2.65116646896006E-2</v>
      </c>
      <c r="G74">
        <v>1.159826018189E-2</v>
      </c>
      <c r="H74">
        <v>0.24500593119810199</v>
      </c>
      <c r="I74">
        <v>0</v>
      </c>
      <c r="J74">
        <v>0.32761407671016202</v>
      </c>
      <c r="K74">
        <v>0</v>
      </c>
      <c r="L74">
        <v>5.9082641360221396E-3</v>
      </c>
      <c r="M74">
        <v>0</v>
      </c>
      <c r="N74">
        <v>0</v>
      </c>
      <c r="O74">
        <v>0.11574851720047399</v>
      </c>
      <c r="P74">
        <v>0</v>
      </c>
      <c r="Q74">
        <v>0.105074733096085</v>
      </c>
      <c r="R74">
        <v>2.7417160933175099E-2</v>
      </c>
      <c r="S74">
        <v>1.9015421115065202E-2</v>
      </c>
      <c r="T74">
        <v>0</v>
      </c>
      <c r="U74" s="1">
        <v>1.0280743376828699E-5</v>
      </c>
      <c r="V74">
        <v>0</v>
      </c>
      <c r="W74">
        <v>9.1612495057334903E-2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 s="1">
        <v>3.40055357848952E-5</v>
      </c>
      <c r="AM74">
        <v>0</v>
      </c>
      <c r="AN74" s="1">
        <v>2.3724792408066399E-6</v>
      </c>
      <c r="AO74">
        <v>0</v>
      </c>
      <c r="AP74">
        <v>0</v>
      </c>
      <c r="AQ74">
        <v>0</v>
      </c>
      <c r="AR74">
        <v>9.7572162910241206E-3</v>
      </c>
      <c r="AS74">
        <v>0</v>
      </c>
      <c r="AT74" s="1">
        <v>1.5816528272044201E-6</v>
      </c>
      <c r="AU74">
        <v>0</v>
      </c>
      <c r="AV74">
        <v>0</v>
      </c>
      <c r="AW74">
        <v>1.071569790431E-3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6.8809806247528598E-3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1.2518782127323E-3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2.4752866745749298E-4</v>
      </c>
      <c r="CO74">
        <v>3.6702253855278701E-3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4.3337287465401302E-4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6.9592724396994802E-4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4.3653618030842201E-4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</row>
    <row r="75" spans="1:155" x14ac:dyDescent="0.25">
      <c r="A75">
        <v>64</v>
      </c>
      <c r="B75" t="s">
        <v>1330</v>
      </c>
      <c r="C75">
        <v>0</v>
      </c>
      <c r="D75">
        <v>0</v>
      </c>
      <c r="E75">
        <v>0</v>
      </c>
      <c r="F75">
        <v>4.8129695531830699E-3</v>
      </c>
      <c r="G75">
        <v>1.4995650454725101E-2</v>
      </c>
      <c r="H75">
        <v>0.22232582048240401</v>
      </c>
      <c r="I75">
        <v>0</v>
      </c>
      <c r="J75">
        <v>0.34130170027678902</v>
      </c>
      <c r="K75">
        <v>0</v>
      </c>
      <c r="L75">
        <v>0</v>
      </c>
      <c r="M75">
        <v>0</v>
      </c>
      <c r="N75">
        <v>0</v>
      </c>
      <c r="O75">
        <v>0.13909054962435699</v>
      </c>
      <c r="P75">
        <v>0</v>
      </c>
      <c r="Q75">
        <v>4.5092131277184602E-2</v>
      </c>
      <c r="R75">
        <v>5.2273625939106298E-4</v>
      </c>
      <c r="S75">
        <v>3.9392645314353499E-2</v>
      </c>
      <c r="T75">
        <v>0</v>
      </c>
      <c r="U75">
        <v>0</v>
      </c>
      <c r="V75">
        <v>6.1834717279557099E-3</v>
      </c>
      <c r="W75">
        <v>9.6518782127322997E-2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1.41929616449189E-2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1.63938315539739E-3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7.2011071569790405E-2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1.82918149466192E-3</v>
      </c>
      <c r="CP75">
        <v>0</v>
      </c>
      <c r="CQ75">
        <v>0</v>
      </c>
      <c r="CR75">
        <v>0</v>
      </c>
      <c r="CS75">
        <v>0</v>
      </c>
      <c r="CT75">
        <v>0</v>
      </c>
      <c r="CU75" s="1">
        <v>9.0945037564254595E-5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</row>
    <row r="76" spans="1:155" x14ac:dyDescent="0.25">
      <c r="A76">
        <v>65</v>
      </c>
      <c r="B76" t="s">
        <v>1331</v>
      </c>
      <c r="C76">
        <v>0</v>
      </c>
      <c r="D76">
        <v>0</v>
      </c>
      <c r="E76">
        <v>0</v>
      </c>
      <c r="F76">
        <v>4.8825622775800701E-3</v>
      </c>
      <c r="G76">
        <v>1.33673388691182E-2</v>
      </c>
      <c r="H76">
        <v>0.211555555555555</v>
      </c>
      <c r="I76">
        <v>0</v>
      </c>
      <c r="J76">
        <v>0.35422301304863502</v>
      </c>
      <c r="K76">
        <v>0</v>
      </c>
      <c r="L76">
        <v>0</v>
      </c>
      <c r="M76">
        <v>0</v>
      </c>
      <c r="N76">
        <v>0</v>
      </c>
      <c r="O76">
        <v>0.14506840648477601</v>
      </c>
      <c r="P76">
        <v>0</v>
      </c>
      <c r="Q76">
        <v>0.111084223013048</v>
      </c>
      <c r="R76">
        <v>3.7342823250296501E-3</v>
      </c>
      <c r="S76">
        <v>6.7117437722419904E-2</v>
      </c>
      <c r="T76">
        <v>0</v>
      </c>
      <c r="U76">
        <v>0</v>
      </c>
      <c r="V76">
        <v>0</v>
      </c>
      <c r="W76">
        <v>4.07758007117437E-2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9.3135626729932697E-3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7.2993277975484303E-4</v>
      </c>
      <c r="AW76">
        <v>2.0094108343218599E-2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3.9644128113879001E-3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7.7026492684855602E-4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5.0138394622380297E-4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1.17390272835112E-2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1.0739422696717999E-3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 s="1">
        <v>4.7449584816132797E-6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</row>
    <row r="77" spans="1:155" x14ac:dyDescent="0.25">
      <c r="A77">
        <v>66</v>
      </c>
      <c r="B77" t="s">
        <v>1332</v>
      </c>
      <c r="C77">
        <v>0</v>
      </c>
      <c r="D77">
        <v>0</v>
      </c>
      <c r="E77">
        <v>0</v>
      </c>
      <c r="F77">
        <v>1.7799130090945001E-2</v>
      </c>
      <c r="G77">
        <v>1.1906682483194901E-2</v>
      </c>
      <c r="H77">
        <v>0.17731593515223401</v>
      </c>
      <c r="I77">
        <v>0</v>
      </c>
      <c r="J77">
        <v>0.37000553578489498</v>
      </c>
      <c r="K77">
        <v>0</v>
      </c>
      <c r="L77">
        <v>1.31332542506919E-2</v>
      </c>
      <c r="M77">
        <v>0</v>
      </c>
      <c r="N77">
        <v>0</v>
      </c>
      <c r="O77">
        <v>0.102431000395413</v>
      </c>
      <c r="P77">
        <v>0</v>
      </c>
      <c r="Q77">
        <v>0.119505733491498</v>
      </c>
      <c r="R77">
        <v>0</v>
      </c>
      <c r="S77">
        <v>5.3006722024515597E-2</v>
      </c>
      <c r="T77">
        <v>0</v>
      </c>
      <c r="U77">
        <v>0</v>
      </c>
      <c r="V77">
        <v>0</v>
      </c>
      <c r="W77">
        <v>0.104376433372874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7.8529062870699804E-4</v>
      </c>
      <c r="AJ77">
        <v>0</v>
      </c>
      <c r="AK77">
        <v>0</v>
      </c>
      <c r="AL77">
        <v>2.3946223803875E-2</v>
      </c>
      <c r="AM77">
        <v>0</v>
      </c>
      <c r="AN77" s="1">
        <v>3.4796362198497401E-5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7.6314748912613601E-4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1.92249901146698E-3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5.1878212732305203E-4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2.9339659944642102E-4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1.9659944642150999E-3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2.8944246737841001E-4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</row>
    <row r="78" spans="1:155" x14ac:dyDescent="0.25">
      <c r="A78">
        <v>67</v>
      </c>
      <c r="B78" t="s">
        <v>1333</v>
      </c>
      <c r="C78">
        <v>0</v>
      </c>
      <c r="D78">
        <v>0</v>
      </c>
      <c r="E78">
        <v>0</v>
      </c>
      <c r="F78">
        <v>6.0450771055753196E-3</v>
      </c>
      <c r="G78">
        <v>1.5781731909845699E-2</v>
      </c>
      <c r="H78">
        <v>0.22635349940687999</v>
      </c>
      <c r="I78" s="1">
        <v>5.5357848952155E-6</v>
      </c>
      <c r="J78">
        <v>0.388765519968366</v>
      </c>
      <c r="K78">
        <v>0</v>
      </c>
      <c r="L78">
        <v>7.3491498616053696E-3</v>
      </c>
      <c r="M78">
        <v>0</v>
      </c>
      <c r="N78">
        <v>0</v>
      </c>
      <c r="O78">
        <v>2.8328192961644901E-2</v>
      </c>
      <c r="P78">
        <v>0</v>
      </c>
      <c r="Q78">
        <v>0.10373349149861601</v>
      </c>
      <c r="R78">
        <v>0</v>
      </c>
      <c r="S78">
        <v>4.3060498220640498E-3</v>
      </c>
      <c r="T78">
        <v>0</v>
      </c>
      <c r="U78">
        <v>0</v>
      </c>
      <c r="V78">
        <v>0</v>
      </c>
      <c r="W78">
        <v>0.18118940292605701</v>
      </c>
      <c r="X78">
        <v>0</v>
      </c>
      <c r="Y78">
        <v>1.2890470541716001E-4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1.9179913009094499E-2</v>
      </c>
      <c r="AM78">
        <v>0</v>
      </c>
      <c r="AN78">
        <v>8.38275998418347E-4</v>
      </c>
      <c r="AO78">
        <v>0</v>
      </c>
      <c r="AP78">
        <v>0</v>
      </c>
      <c r="AQ78">
        <v>0</v>
      </c>
      <c r="AR78">
        <v>4.11704230921312E-3</v>
      </c>
      <c r="AS78">
        <v>0</v>
      </c>
      <c r="AT78">
        <v>0</v>
      </c>
      <c r="AU78">
        <v>0</v>
      </c>
      <c r="AV78">
        <v>0</v>
      </c>
      <c r="AW78">
        <v>2.2831158560695898E-3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8.7014630288651598E-3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1.0122578094108299E-4</v>
      </c>
      <c r="BX78">
        <v>0</v>
      </c>
      <c r="BY78">
        <v>0</v>
      </c>
      <c r="BZ78" s="1">
        <v>8.9363384737050193E-5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2.6302886516409601E-3</v>
      </c>
      <c r="CP78">
        <v>0</v>
      </c>
      <c r="CQ78">
        <v>0</v>
      </c>
      <c r="CR78">
        <v>0</v>
      </c>
      <c r="CS78">
        <v>0</v>
      </c>
      <c r="CT78">
        <v>0</v>
      </c>
      <c r="CU78" s="1">
        <v>7.27560300514037E-5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</row>
    <row r="79" spans="1:155" x14ac:dyDescent="0.25">
      <c r="A79">
        <v>68</v>
      </c>
      <c r="B79" t="s">
        <v>1334</v>
      </c>
      <c r="C79">
        <v>0</v>
      </c>
      <c r="D79">
        <v>0</v>
      </c>
      <c r="E79">
        <v>0</v>
      </c>
      <c r="F79">
        <v>3.6852510873863101E-3</v>
      </c>
      <c r="G79">
        <v>2.2646896006326599E-2</v>
      </c>
      <c r="H79">
        <v>0.130492684855674</v>
      </c>
      <c r="I79">
        <v>0</v>
      </c>
      <c r="J79">
        <v>0.46040648477659102</v>
      </c>
      <c r="K79">
        <v>0</v>
      </c>
      <c r="L79">
        <v>1.4254646105179901E-2</v>
      </c>
      <c r="M79">
        <v>0</v>
      </c>
      <c r="N79">
        <v>0</v>
      </c>
      <c r="O79">
        <v>8.0540925266903901E-2</v>
      </c>
      <c r="P79">
        <v>0</v>
      </c>
      <c r="Q79">
        <v>4.8793198892842997E-2</v>
      </c>
      <c r="R79">
        <v>0</v>
      </c>
      <c r="S79">
        <v>2.0885725583234399E-3</v>
      </c>
      <c r="T79">
        <v>0</v>
      </c>
      <c r="U79">
        <v>0</v>
      </c>
      <c r="V79">
        <v>0</v>
      </c>
      <c r="W79">
        <v>0.14295136417556301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6.1565836298932298E-3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1.78394622380387E-2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6.9232107552392202E-2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7.8133649663898698E-4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1.30486358244365E-4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</row>
    <row r="80" spans="1:155" x14ac:dyDescent="0.25">
      <c r="A80">
        <v>69</v>
      </c>
      <c r="B80" t="s">
        <v>1335</v>
      </c>
      <c r="C80">
        <v>0</v>
      </c>
      <c r="D80">
        <v>0</v>
      </c>
      <c r="E80">
        <v>0</v>
      </c>
      <c r="F80">
        <v>3.8133649663898701E-3</v>
      </c>
      <c r="G80">
        <v>1.83890865954922E-2</v>
      </c>
      <c r="H80">
        <v>0.14996678529062801</v>
      </c>
      <c r="I80">
        <v>0</v>
      </c>
      <c r="J80">
        <v>0.55239066824831895</v>
      </c>
      <c r="K80">
        <v>0</v>
      </c>
      <c r="L80">
        <v>9.6559905100830298E-4</v>
      </c>
      <c r="M80">
        <v>0</v>
      </c>
      <c r="N80">
        <v>0</v>
      </c>
      <c r="O80">
        <v>4.1524713325424997E-2</v>
      </c>
      <c r="P80">
        <v>0</v>
      </c>
      <c r="Q80">
        <v>5.9016211941478797E-2</v>
      </c>
      <c r="R80">
        <v>0</v>
      </c>
      <c r="S80">
        <v>3.2977461447212301E-3</v>
      </c>
      <c r="T80">
        <v>0</v>
      </c>
      <c r="U80">
        <v>0</v>
      </c>
      <c r="V80">
        <v>0</v>
      </c>
      <c r="W80">
        <v>0.132021352313167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7.8362989323843401E-3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1.2993277975484299E-3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2.7274021352313101E-2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2.38038750494266E-4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1.9058916567813301E-4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1.12613681296955E-3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6.5005931198102004E-4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</row>
    <row r="81" spans="1:155" s="2" customFormat="1" x14ac:dyDescent="0.25">
      <c r="B81" s="2" t="s">
        <v>1894</v>
      </c>
      <c r="C81" s="2">
        <f>AVERAGE(C74:C80)</f>
        <v>0</v>
      </c>
      <c r="D81" s="2">
        <f t="shared" ref="D81:BO81" si="27">AVERAGE(D74:D80)</f>
        <v>0</v>
      </c>
      <c r="E81" s="2">
        <f t="shared" si="27"/>
        <v>0</v>
      </c>
      <c r="F81" s="2">
        <f t="shared" si="27"/>
        <v>9.650002824380036E-3</v>
      </c>
      <c r="G81" s="2">
        <f t="shared" si="27"/>
        <v>1.5526520928656098E-2</v>
      </c>
      <c r="H81" s="2">
        <f t="shared" si="27"/>
        <v>0.19471660170592525</v>
      </c>
      <c r="I81" s="2">
        <f t="shared" si="27"/>
        <v>7.9082641360221428E-7</v>
      </c>
      <c r="J81" s="2">
        <f t="shared" si="27"/>
        <v>0.39924385697339387</v>
      </c>
      <c r="K81" s="2">
        <f t="shared" si="27"/>
        <v>0</v>
      </c>
      <c r="L81" s="2">
        <f t="shared" si="27"/>
        <v>5.9444162006439451E-3</v>
      </c>
      <c r="M81" s="2">
        <f t="shared" si="27"/>
        <v>0</v>
      </c>
      <c r="N81" s="2">
        <f t="shared" si="27"/>
        <v>0</v>
      </c>
      <c r="O81" s="2">
        <f t="shared" si="27"/>
        <v>9.3247472179856253E-2</v>
      </c>
      <c r="P81" s="2">
        <f t="shared" si="27"/>
        <v>0</v>
      </c>
      <c r="Q81" s="2">
        <f t="shared" si="27"/>
        <v>8.4614246172964758E-2</v>
      </c>
      <c r="R81" s="2">
        <f t="shared" si="27"/>
        <v>4.5248827882279725E-3</v>
      </c>
      <c r="S81" s="2">
        <f t="shared" si="27"/>
        <v>2.6889227814494703E-2</v>
      </c>
      <c r="T81" s="2">
        <f t="shared" si="27"/>
        <v>0</v>
      </c>
      <c r="U81" s="2">
        <f t="shared" si="27"/>
        <v>1.4686776252612428E-6</v>
      </c>
      <c r="V81" s="2">
        <f t="shared" si="27"/>
        <v>8.8335310399367286E-4</v>
      </c>
      <c r="W81" s="2">
        <f t="shared" si="27"/>
        <v>0.11277794724058036</v>
      </c>
      <c r="X81" s="2">
        <f t="shared" si="27"/>
        <v>0</v>
      </c>
      <c r="Y81" s="2">
        <f t="shared" si="27"/>
        <v>1.8414957916737143E-5</v>
      </c>
      <c r="Z81" s="2">
        <f t="shared" si="27"/>
        <v>0</v>
      </c>
      <c r="AA81" s="2">
        <f t="shared" si="27"/>
        <v>0</v>
      </c>
      <c r="AB81" s="2">
        <f t="shared" si="27"/>
        <v>0</v>
      </c>
      <c r="AC81" s="2">
        <f t="shared" si="27"/>
        <v>0</v>
      </c>
      <c r="AD81" s="2">
        <f t="shared" si="27"/>
        <v>0</v>
      </c>
      <c r="AE81" s="2">
        <f t="shared" si="27"/>
        <v>0</v>
      </c>
      <c r="AF81" s="2">
        <f t="shared" si="27"/>
        <v>0</v>
      </c>
      <c r="AG81" s="2">
        <f t="shared" si="27"/>
        <v>0</v>
      </c>
      <c r="AH81" s="2">
        <f t="shared" si="27"/>
        <v>0</v>
      </c>
      <c r="AI81" s="2">
        <f t="shared" si="27"/>
        <v>1.1218437552957115E-4</v>
      </c>
      <c r="AJ81" s="2">
        <f t="shared" si="27"/>
        <v>0</v>
      </c>
      <c r="AK81" s="2">
        <f t="shared" si="27"/>
        <v>0</v>
      </c>
      <c r="AL81" s="2">
        <f t="shared" si="27"/>
        <v>1.1522792746992019E-2</v>
      </c>
      <c r="AM81" s="2">
        <f t="shared" si="27"/>
        <v>0</v>
      </c>
      <c r="AN81" s="2">
        <f t="shared" si="27"/>
        <v>1.25063548551093E-4</v>
      </c>
      <c r="AO81" s="2">
        <f t="shared" si="27"/>
        <v>0</v>
      </c>
      <c r="AP81" s="2">
        <f t="shared" si="27"/>
        <v>0</v>
      </c>
      <c r="AQ81" s="2">
        <f t="shared" si="27"/>
        <v>0</v>
      </c>
      <c r="AR81" s="2">
        <f t="shared" si="27"/>
        <v>1.9820369428910343E-3</v>
      </c>
      <c r="AS81" s="2">
        <f t="shared" si="27"/>
        <v>0</v>
      </c>
      <c r="AT81" s="2">
        <f t="shared" si="27"/>
        <v>2.2595040388634572E-7</v>
      </c>
      <c r="AU81" s="2">
        <f t="shared" si="27"/>
        <v>0</v>
      </c>
      <c r="AV81" s="2">
        <f t="shared" si="27"/>
        <v>1.0427611139354901E-4</v>
      </c>
      <c r="AW81" s="2">
        <f t="shared" si="27"/>
        <v>6.4271592385471213E-3</v>
      </c>
      <c r="AX81" s="2">
        <f t="shared" si="27"/>
        <v>0</v>
      </c>
      <c r="AY81" s="2">
        <f t="shared" si="27"/>
        <v>0</v>
      </c>
      <c r="AZ81" s="2">
        <f t="shared" si="27"/>
        <v>0</v>
      </c>
      <c r="BA81" s="2">
        <f t="shared" si="27"/>
        <v>0</v>
      </c>
      <c r="BB81" s="2">
        <f t="shared" si="27"/>
        <v>0</v>
      </c>
      <c r="BC81" s="2">
        <f t="shared" si="27"/>
        <v>0</v>
      </c>
      <c r="BD81" s="2">
        <f t="shared" si="27"/>
        <v>0</v>
      </c>
      <c r="BE81" s="2">
        <f t="shared" si="27"/>
        <v>0</v>
      </c>
      <c r="BF81" s="2">
        <f t="shared" si="27"/>
        <v>2.7140936564424088E-2</v>
      </c>
      <c r="BG81" s="2">
        <f t="shared" si="27"/>
        <v>0</v>
      </c>
      <c r="BH81" s="2">
        <f t="shared" si="27"/>
        <v>0</v>
      </c>
      <c r="BI81" s="2">
        <f t="shared" si="27"/>
        <v>0</v>
      </c>
      <c r="BJ81" s="2">
        <f t="shared" si="27"/>
        <v>0</v>
      </c>
      <c r="BK81" s="2">
        <f t="shared" si="27"/>
        <v>0</v>
      </c>
      <c r="BL81" s="2">
        <f t="shared" si="27"/>
        <v>0</v>
      </c>
      <c r="BM81" s="2">
        <f t="shared" si="27"/>
        <v>0</v>
      </c>
      <c r="BN81" s="2">
        <f t="shared" si="27"/>
        <v>0</v>
      </c>
      <c r="BO81" s="2">
        <f t="shared" si="27"/>
        <v>1.7883974467604286E-4</v>
      </c>
      <c r="BP81" s="2">
        <f t="shared" ref="BP81:EA81" si="28">AVERAGE(BP74:BP80)</f>
        <v>0</v>
      </c>
      <c r="BQ81" s="2">
        <f t="shared" si="28"/>
        <v>0</v>
      </c>
      <c r="BR81" s="2">
        <f t="shared" si="28"/>
        <v>0</v>
      </c>
      <c r="BS81" s="2">
        <f t="shared" si="28"/>
        <v>0</v>
      </c>
      <c r="BT81" s="2">
        <f t="shared" si="28"/>
        <v>0</v>
      </c>
      <c r="BU81" s="2">
        <f t="shared" si="28"/>
        <v>0</v>
      </c>
      <c r="BV81" s="2">
        <f t="shared" si="28"/>
        <v>0</v>
      </c>
      <c r="BW81" s="2">
        <f t="shared" si="28"/>
        <v>1.986104050160987E-4</v>
      </c>
      <c r="BX81" s="2">
        <f t="shared" si="28"/>
        <v>0</v>
      </c>
      <c r="BY81" s="2">
        <f t="shared" si="28"/>
        <v>0</v>
      </c>
      <c r="BZ81" s="2">
        <f t="shared" si="28"/>
        <v>4.6771733604473741E-5</v>
      </c>
      <c r="CA81" s="2">
        <f t="shared" si="28"/>
        <v>0</v>
      </c>
      <c r="CB81" s="2">
        <f t="shared" si="28"/>
        <v>0</v>
      </c>
      <c r="CC81" s="2">
        <f t="shared" si="28"/>
        <v>0</v>
      </c>
      <c r="CD81" s="2">
        <f t="shared" si="28"/>
        <v>0</v>
      </c>
      <c r="CE81" s="2">
        <f t="shared" si="28"/>
        <v>0</v>
      </c>
      <c r="CF81" s="2">
        <f t="shared" si="28"/>
        <v>0</v>
      </c>
      <c r="CG81" s="2">
        <f t="shared" si="28"/>
        <v>0</v>
      </c>
      <c r="CH81" s="2">
        <f t="shared" si="28"/>
        <v>0</v>
      </c>
      <c r="CI81" s="2">
        <f t="shared" si="28"/>
        <v>0</v>
      </c>
      <c r="CJ81" s="2">
        <f t="shared" si="28"/>
        <v>0</v>
      </c>
      <c r="CK81" s="2">
        <f t="shared" si="28"/>
        <v>0</v>
      </c>
      <c r="CL81" s="2">
        <f t="shared" si="28"/>
        <v>0</v>
      </c>
      <c r="CM81" s="2">
        <f t="shared" si="28"/>
        <v>0</v>
      </c>
      <c r="CN81" s="2">
        <f t="shared" si="28"/>
        <v>3.5361238208213282E-5</v>
      </c>
      <c r="CO81" s="2">
        <f t="shared" si="28"/>
        <v>1.302152177597015E-3</v>
      </c>
      <c r="CP81" s="2">
        <f t="shared" si="28"/>
        <v>0</v>
      </c>
      <c r="CQ81" s="2">
        <f t="shared" si="28"/>
        <v>0</v>
      </c>
      <c r="CR81" s="2">
        <f t="shared" si="28"/>
        <v>0</v>
      </c>
      <c r="CS81" s="2">
        <f t="shared" si="28"/>
        <v>0</v>
      </c>
      <c r="CT81" s="2">
        <f t="shared" si="28"/>
        <v>0</v>
      </c>
      <c r="CU81" s="2">
        <f t="shared" si="28"/>
        <v>2.3156527142292158E-3</v>
      </c>
      <c r="CV81" s="2">
        <f t="shared" si="28"/>
        <v>0</v>
      </c>
      <c r="CW81" s="2">
        <f t="shared" si="28"/>
        <v>0</v>
      </c>
      <c r="CX81" s="2">
        <f t="shared" si="28"/>
        <v>0</v>
      </c>
      <c r="CY81" s="2">
        <f t="shared" si="28"/>
        <v>0</v>
      </c>
      <c r="CZ81" s="2">
        <f t="shared" si="28"/>
        <v>0</v>
      </c>
      <c r="DA81" s="2">
        <f t="shared" si="28"/>
        <v>0</v>
      </c>
      <c r="DB81" s="2">
        <f t="shared" si="28"/>
        <v>1.5342032423882855E-4</v>
      </c>
      <c r="DC81" s="2">
        <f t="shared" si="28"/>
        <v>0</v>
      </c>
      <c r="DD81" s="2">
        <f t="shared" si="28"/>
        <v>0</v>
      </c>
      <c r="DE81" s="2">
        <f t="shared" si="28"/>
        <v>0</v>
      </c>
      <c r="DF81" s="2">
        <f t="shared" si="28"/>
        <v>0</v>
      </c>
      <c r="DG81" s="2">
        <f t="shared" si="28"/>
        <v>0</v>
      </c>
      <c r="DH81" s="2">
        <f t="shared" si="28"/>
        <v>0</v>
      </c>
      <c r="DI81" s="2">
        <f t="shared" si="28"/>
        <v>0</v>
      </c>
      <c r="DJ81" s="2">
        <f t="shared" si="28"/>
        <v>0</v>
      </c>
      <c r="DK81" s="2">
        <f t="shared" si="28"/>
        <v>0</v>
      </c>
      <c r="DL81" s="2">
        <f t="shared" si="28"/>
        <v>0</v>
      </c>
      <c r="DM81" s="2">
        <f t="shared" si="28"/>
        <v>0</v>
      </c>
      <c r="DN81" s="2">
        <f t="shared" si="28"/>
        <v>0</v>
      </c>
      <c r="DO81" s="2">
        <f t="shared" si="28"/>
        <v>0</v>
      </c>
      <c r="DP81" s="2">
        <f t="shared" si="28"/>
        <v>9.9418177709992571E-5</v>
      </c>
      <c r="DQ81" s="2">
        <f t="shared" si="28"/>
        <v>6.7785121165903996E-7</v>
      </c>
      <c r="DR81" s="2">
        <f t="shared" si="28"/>
        <v>0</v>
      </c>
      <c r="DS81" s="2">
        <f t="shared" si="28"/>
        <v>0</v>
      </c>
      <c r="DT81" s="2">
        <f t="shared" si="28"/>
        <v>0</v>
      </c>
      <c r="DU81" s="2">
        <f t="shared" si="28"/>
        <v>0</v>
      </c>
      <c r="DV81" s="2">
        <f t="shared" si="28"/>
        <v>0</v>
      </c>
      <c r="DW81" s="2">
        <f t="shared" si="28"/>
        <v>0</v>
      </c>
      <c r="DX81" s="2">
        <f t="shared" si="28"/>
        <v>0</v>
      </c>
      <c r="DY81" s="2">
        <f t="shared" si="28"/>
        <v>0</v>
      </c>
      <c r="DZ81" s="2">
        <f t="shared" si="28"/>
        <v>0</v>
      </c>
      <c r="EA81" s="2">
        <f t="shared" si="28"/>
        <v>4.1348923911201428E-5</v>
      </c>
      <c r="EB81" s="2">
        <f t="shared" ref="EB81:EY81" si="29">AVERAGE(EB74:EB80)</f>
        <v>0</v>
      </c>
      <c r="EC81" s="2">
        <f t="shared" si="29"/>
        <v>0</v>
      </c>
      <c r="ED81" s="2">
        <f t="shared" si="29"/>
        <v>0</v>
      </c>
      <c r="EE81" s="2">
        <f t="shared" si="29"/>
        <v>0</v>
      </c>
      <c r="EF81" s="2">
        <f t="shared" si="29"/>
        <v>0</v>
      </c>
      <c r="EG81" s="2">
        <f t="shared" si="29"/>
        <v>0</v>
      </c>
      <c r="EH81" s="2">
        <f t="shared" si="29"/>
        <v>0</v>
      </c>
      <c r="EI81" s="2">
        <f t="shared" si="29"/>
        <v>0</v>
      </c>
      <c r="EJ81" s="2">
        <f t="shared" si="29"/>
        <v>0</v>
      </c>
      <c r="EK81" s="2">
        <f t="shared" si="29"/>
        <v>0</v>
      </c>
      <c r="EL81" s="2">
        <f t="shared" si="29"/>
        <v>6.2362311472631714E-5</v>
      </c>
      <c r="EM81" s="2">
        <f t="shared" si="29"/>
        <v>0</v>
      </c>
      <c r="EN81" s="2">
        <f t="shared" si="29"/>
        <v>1.1150652431791215E-4</v>
      </c>
      <c r="EO81" s="2">
        <f t="shared" si="29"/>
        <v>0</v>
      </c>
      <c r="EP81" s="2">
        <f t="shared" si="29"/>
        <v>0</v>
      </c>
      <c r="EQ81" s="2">
        <f t="shared" si="29"/>
        <v>0</v>
      </c>
      <c r="ER81" s="2">
        <f t="shared" si="29"/>
        <v>0</v>
      </c>
      <c r="ES81" s="2">
        <f t="shared" si="29"/>
        <v>0</v>
      </c>
      <c r="ET81" s="2">
        <f t="shared" si="29"/>
        <v>0</v>
      </c>
      <c r="EU81" s="2">
        <f t="shared" si="29"/>
        <v>0</v>
      </c>
      <c r="EV81" s="2">
        <f t="shared" si="29"/>
        <v>0</v>
      </c>
      <c r="EW81" s="2">
        <f t="shared" si="29"/>
        <v>0</v>
      </c>
      <c r="EX81" s="2">
        <f t="shared" si="29"/>
        <v>0</v>
      </c>
      <c r="EY81" s="2">
        <f t="shared" si="29"/>
        <v>0</v>
      </c>
    </row>
    <row r="82" spans="1:155" x14ac:dyDescent="0.25">
      <c r="A82">
        <v>70</v>
      </c>
      <c r="B82" t="s">
        <v>1336</v>
      </c>
      <c r="C82">
        <v>0</v>
      </c>
      <c r="D82">
        <v>0</v>
      </c>
      <c r="E82">
        <v>0</v>
      </c>
      <c r="F82">
        <v>3.3183076314748901E-3</v>
      </c>
      <c r="G82">
        <v>1.7773823645709699E-2</v>
      </c>
      <c r="H82">
        <v>0.15068722815342001</v>
      </c>
      <c r="I82">
        <v>0</v>
      </c>
      <c r="J82">
        <v>0.53190668248319495</v>
      </c>
      <c r="K82">
        <v>0</v>
      </c>
      <c r="L82">
        <v>1.91538157374456E-3</v>
      </c>
      <c r="M82">
        <v>0</v>
      </c>
      <c r="N82">
        <v>0</v>
      </c>
      <c r="O82">
        <v>4.2502965599051E-2</v>
      </c>
      <c r="P82">
        <v>0</v>
      </c>
      <c r="Q82">
        <v>5.7043890865954898E-2</v>
      </c>
      <c r="R82">
        <v>0</v>
      </c>
      <c r="S82">
        <v>1.12297350731514E-3</v>
      </c>
      <c r="T82">
        <v>0</v>
      </c>
      <c r="U82">
        <v>0</v>
      </c>
      <c r="V82">
        <v>0</v>
      </c>
      <c r="W82">
        <v>0.145203637801502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6.99248714907077E-3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1.1522340846184199E-3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3.76836694345591E-2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 s="1">
        <v>1.1071569790431E-5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9.2368525108738595E-4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1.6876235666271201E-3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 s="1">
        <v>7.4337682878608102E-5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</row>
    <row r="83" spans="1:155" x14ac:dyDescent="0.25">
      <c r="A83">
        <v>71</v>
      </c>
      <c r="B83" t="s">
        <v>1337</v>
      </c>
      <c r="C83">
        <v>0</v>
      </c>
      <c r="D83">
        <v>0</v>
      </c>
      <c r="E83">
        <v>0</v>
      </c>
      <c r="F83">
        <v>7.9501779359430601E-3</v>
      </c>
      <c r="G83">
        <v>1.7859232898378801E-2</v>
      </c>
      <c r="H83">
        <v>0.106523527085804</v>
      </c>
      <c r="I83">
        <v>1.6663503361012199E-2</v>
      </c>
      <c r="J83">
        <v>0.351612495057334</v>
      </c>
      <c r="K83">
        <v>0</v>
      </c>
      <c r="L83">
        <v>4.2941874258600201E-4</v>
      </c>
      <c r="M83">
        <v>0</v>
      </c>
      <c r="N83">
        <v>0</v>
      </c>
      <c r="O83">
        <v>6.2736259391063601E-3</v>
      </c>
      <c r="P83">
        <v>0</v>
      </c>
      <c r="Q83">
        <v>0.15500988533016999</v>
      </c>
      <c r="R83">
        <v>0</v>
      </c>
      <c r="S83">
        <v>0</v>
      </c>
      <c r="T83">
        <v>0</v>
      </c>
      <c r="U83">
        <v>0</v>
      </c>
      <c r="V83">
        <v>0</v>
      </c>
      <c r="W83">
        <v>0.32052669039145898</v>
      </c>
      <c r="X83">
        <v>0</v>
      </c>
      <c r="Y83">
        <v>0</v>
      </c>
      <c r="Z83">
        <v>0</v>
      </c>
      <c r="AA83">
        <v>2.0308422301304799E-3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2.2633451957295302E-3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1.0120205614867501E-2</v>
      </c>
      <c r="BG83">
        <v>1.7872676947410001E-4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 s="1">
        <v>2.8469750889679701E-5</v>
      </c>
      <c r="BO83">
        <v>4.72123368920521E-4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4.7054171609331702E-4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5.8362989323843396E-4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4.3811783313562599E-4</v>
      </c>
      <c r="DX83">
        <v>0</v>
      </c>
      <c r="DY83">
        <v>0</v>
      </c>
      <c r="DZ83">
        <v>0</v>
      </c>
      <c r="EA83">
        <v>5.65440885725583E-4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</row>
    <row r="84" spans="1:155" x14ac:dyDescent="0.25">
      <c r="A84">
        <v>72</v>
      </c>
      <c r="B84" t="s">
        <v>1338</v>
      </c>
      <c r="C84">
        <v>0</v>
      </c>
      <c r="D84">
        <v>0</v>
      </c>
      <c r="E84">
        <v>0</v>
      </c>
      <c r="F84">
        <v>3.77856860419138E-3</v>
      </c>
      <c r="G84">
        <v>2.9176749703439999E-2</v>
      </c>
      <c r="H84">
        <v>9.6685646500593095E-2</v>
      </c>
      <c r="I84">
        <v>0</v>
      </c>
      <c r="J84">
        <v>0.43774060893633798</v>
      </c>
      <c r="K84">
        <v>0</v>
      </c>
      <c r="L84">
        <v>1.6291024120205599E-4</v>
      </c>
      <c r="M84">
        <v>0</v>
      </c>
      <c r="N84">
        <v>0</v>
      </c>
      <c r="O84">
        <v>4.3827599841834699E-3</v>
      </c>
      <c r="P84">
        <v>0</v>
      </c>
      <c r="Q84">
        <v>0.13327955713720799</v>
      </c>
      <c r="R84" s="1">
        <v>4.7449584816132797E-6</v>
      </c>
      <c r="S84">
        <v>0</v>
      </c>
      <c r="T84">
        <v>0</v>
      </c>
      <c r="U84">
        <v>0</v>
      </c>
      <c r="V84">
        <v>0</v>
      </c>
      <c r="W84">
        <v>0.28219217081850501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7.3942269671806995E-4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2.35270858046658E-3</v>
      </c>
      <c r="BG84">
        <v>3.6298932384341598E-4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1.47014630288651E-3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1.2415974693554701E-4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7.5468564650059298E-3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</row>
    <row r="85" spans="1:155" x14ac:dyDescent="0.25">
      <c r="A85">
        <v>73</v>
      </c>
      <c r="B85" t="s">
        <v>1339</v>
      </c>
      <c r="C85">
        <v>0</v>
      </c>
      <c r="D85">
        <v>0</v>
      </c>
      <c r="E85">
        <v>0</v>
      </c>
      <c r="F85">
        <v>3.15618821668643E-3</v>
      </c>
      <c r="G85">
        <v>5.1442467378410399E-2</v>
      </c>
      <c r="H85">
        <v>6.3939106366152604E-2</v>
      </c>
      <c r="I85">
        <v>0</v>
      </c>
      <c r="J85">
        <v>0.42337920126532202</v>
      </c>
      <c r="K85">
        <v>0</v>
      </c>
      <c r="L85" s="1">
        <v>1.5025701858442E-5</v>
      </c>
      <c r="M85">
        <v>0</v>
      </c>
      <c r="N85">
        <v>0</v>
      </c>
      <c r="O85">
        <v>9.1332542506919693E-3</v>
      </c>
      <c r="P85">
        <v>0</v>
      </c>
      <c r="Q85">
        <v>0.136204033214709</v>
      </c>
      <c r="R85">
        <v>0</v>
      </c>
      <c r="S85" s="1">
        <v>4.7449584816132797E-6</v>
      </c>
      <c r="T85">
        <v>0</v>
      </c>
      <c r="U85">
        <v>0</v>
      </c>
      <c r="V85">
        <v>0</v>
      </c>
      <c r="W85">
        <v>0.30021510478449898</v>
      </c>
      <c r="X85">
        <v>0</v>
      </c>
      <c r="Y85">
        <v>0</v>
      </c>
      <c r="Z85" s="1">
        <v>9.0154211150652401E-5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8.5409252669039104E-4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5.4163701067615599E-3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 s="1">
        <v>5.4567022538552697E-5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1.8734677738236399E-3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3.3847370502174698E-4</v>
      </c>
      <c r="CO85">
        <v>2.66113088177145E-3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4.6896006326611298E-4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5.38552787663108E-4</v>
      </c>
      <c r="DX85">
        <v>0</v>
      </c>
      <c r="DY85">
        <v>0</v>
      </c>
      <c r="DZ85">
        <v>0</v>
      </c>
      <c r="EA85">
        <v>2.11150652431791E-4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 s="1">
        <v>3.9541320680110697E-6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</row>
    <row r="86" spans="1:155" s="2" customFormat="1" x14ac:dyDescent="0.25">
      <c r="B86" s="2" t="s">
        <v>1895</v>
      </c>
      <c r="C86" s="2">
        <f>AVERAGE(C82:C85)</f>
        <v>0</v>
      </c>
      <c r="D86" s="2">
        <f t="shared" ref="D86:BO86" si="30">AVERAGE(D82:D85)</f>
        <v>0</v>
      </c>
      <c r="E86" s="2">
        <f t="shared" si="30"/>
        <v>0</v>
      </c>
      <c r="F86" s="2">
        <f t="shared" si="30"/>
        <v>4.5508105970739404E-3</v>
      </c>
      <c r="G86" s="2">
        <f t="shared" si="30"/>
        <v>2.9063068406484725E-2</v>
      </c>
      <c r="H86" s="2">
        <f t="shared" si="30"/>
        <v>0.10445887702649242</v>
      </c>
      <c r="I86" s="2">
        <f t="shared" si="30"/>
        <v>4.1658758402530497E-3</v>
      </c>
      <c r="J86" s="2">
        <f t="shared" si="30"/>
        <v>0.43615974693554727</v>
      </c>
      <c r="K86" s="2">
        <f t="shared" si="30"/>
        <v>0</v>
      </c>
      <c r="L86" s="2">
        <f t="shared" si="30"/>
        <v>6.3068406484776502E-4</v>
      </c>
      <c r="M86" s="2">
        <f t="shared" si="30"/>
        <v>0</v>
      </c>
      <c r="N86" s="2">
        <f t="shared" si="30"/>
        <v>0</v>
      </c>
      <c r="O86" s="2">
        <f t="shared" si="30"/>
        <v>1.55731514432582E-2</v>
      </c>
      <c r="P86" s="2">
        <f t="shared" si="30"/>
        <v>0</v>
      </c>
      <c r="Q86" s="2">
        <f t="shared" si="30"/>
        <v>0.12038434163701048</v>
      </c>
      <c r="R86" s="2">
        <f t="shared" si="30"/>
        <v>1.1862396204033199E-6</v>
      </c>
      <c r="S86" s="2">
        <f t="shared" si="30"/>
        <v>2.8192961644918829E-4</v>
      </c>
      <c r="T86" s="2">
        <f t="shared" si="30"/>
        <v>0</v>
      </c>
      <c r="U86" s="2">
        <f t="shared" si="30"/>
        <v>0</v>
      </c>
      <c r="V86" s="2">
        <f t="shared" si="30"/>
        <v>0</v>
      </c>
      <c r="W86" s="2">
        <f t="shared" si="30"/>
        <v>0.26203440094899122</v>
      </c>
      <c r="X86" s="2">
        <f t="shared" si="30"/>
        <v>0</v>
      </c>
      <c r="Y86" s="2">
        <f t="shared" si="30"/>
        <v>0</v>
      </c>
      <c r="Z86" s="2">
        <f t="shared" si="30"/>
        <v>2.25385527876631E-5</v>
      </c>
      <c r="AA86" s="2">
        <f t="shared" si="30"/>
        <v>5.0771055753261998E-4</v>
      </c>
      <c r="AB86" s="2">
        <f t="shared" si="30"/>
        <v>0</v>
      </c>
      <c r="AC86" s="2">
        <f t="shared" si="30"/>
        <v>0</v>
      </c>
      <c r="AD86" s="2">
        <f t="shared" si="30"/>
        <v>0</v>
      </c>
      <c r="AE86" s="2">
        <f t="shared" si="30"/>
        <v>0</v>
      </c>
      <c r="AF86" s="2">
        <f t="shared" si="30"/>
        <v>0</v>
      </c>
      <c r="AG86" s="2">
        <f t="shared" si="30"/>
        <v>0</v>
      </c>
      <c r="AH86" s="2">
        <f t="shared" si="30"/>
        <v>0</v>
      </c>
      <c r="AI86" s="2">
        <f t="shared" si="30"/>
        <v>0</v>
      </c>
      <c r="AJ86" s="2">
        <f t="shared" si="30"/>
        <v>0</v>
      </c>
      <c r="AK86" s="2">
        <f t="shared" si="30"/>
        <v>0</v>
      </c>
      <c r="AL86" s="2">
        <f t="shared" si="30"/>
        <v>1.9616449189402904E-3</v>
      </c>
      <c r="AM86" s="2">
        <f t="shared" si="30"/>
        <v>0</v>
      </c>
      <c r="AN86" s="2">
        <f t="shared" si="30"/>
        <v>0</v>
      </c>
      <c r="AO86" s="2">
        <f t="shared" si="30"/>
        <v>0</v>
      </c>
      <c r="AP86" s="2">
        <f t="shared" si="30"/>
        <v>0</v>
      </c>
      <c r="AQ86" s="2">
        <f t="shared" si="30"/>
        <v>0</v>
      </c>
      <c r="AR86" s="2">
        <f t="shared" si="30"/>
        <v>0</v>
      </c>
      <c r="AS86" s="2">
        <f t="shared" si="30"/>
        <v>0</v>
      </c>
      <c r="AT86" s="2">
        <f t="shared" si="30"/>
        <v>0</v>
      </c>
      <c r="AU86" s="2">
        <f t="shared" si="30"/>
        <v>0</v>
      </c>
      <c r="AV86" s="2">
        <f t="shared" si="30"/>
        <v>0</v>
      </c>
      <c r="AW86" s="2">
        <f t="shared" si="30"/>
        <v>2.392843020956895E-3</v>
      </c>
      <c r="AX86" s="2">
        <f t="shared" si="30"/>
        <v>0</v>
      </c>
      <c r="AY86" s="2">
        <f t="shared" si="30"/>
        <v>0</v>
      </c>
      <c r="AZ86" s="2">
        <f t="shared" si="30"/>
        <v>0</v>
      </c>
      <c r="BA86" s="2">
        <f t="shared" si="30"/>
        <v>0</v>
      </c>
      <c r="BB86" s="2">
        <f t="shared" si="30"/>
        <v>0</v>
      </c>
      <c r="BC86" s="2">
        <f t="shared" si="30"/>
        <v>0</v>
      </c>
      <c r="BD86" s="2">
        <f t="shared" si="30"/>
        <v>0</v>
      </c>
      <c r="BE86" s="2">
        <f t="shared" si="30"/>
        <v>0</v>
      </c>
      <c r="BF86" s="2">
        <f t="shared" si="30"/>
        <v>1.2552787663107932E-2</v>
      </c>
      <c r="BG86" s="2">
        <f t="shared" si="30"/>
        <v>1.3542902332937899E-4</v>
      </c>
      <c r="BH86" s="2">
        <f t="shared" si="30"/>
        <v>0</v>
      </c>
      <c r="BI86" s="2">
        <f t="shared" si="30"/>
        <v>0</v>
      </c>
      <c r="BJ86" s="2">
        <f t="shared" si="30"/>
        <v>0</v>
      </c>
      <c r="BK86" s="2">
        <f t="shared" si="30"/>
        <v>0</v>
      </c>
      <c r="BL86" s="2">
        <f t="shared" si="30"/>
        <v>0</v>
      </c>
      <c r="BM86" s="2">
        <f t="shared" si="30"/>
        <v>0</v>
      </c>
      <c r="BN86" s="2">
        <f t="shared" si="30"/>
        <v>7.1174377224199251E-6</v>
      </c>
      <c r="BO86" s="2">
        <f t="shared" si="30"/>
        <v>1.1803084223013025E-4</v>
      </c>
      <c r="BP86" s="2">
        <f t="shared" ref="BP86:EA86" si="31">AVERAGE(BP82:BP85)</f>
        <v>0</v>
      </c>
      <c r="BQ86" s="2">
        <f t="shared" si="31"/>
        <v>0</v>
      </c>
      <c r="BR86" s="2">
        <f t="shared" si="31"/>
        <v>0</v>
      </c>
      <c r="BS86" s="2">
        <f t="shared" si="31"/>
        <v>0</v>
      </c>
      <c r="BT86" s="2">
        <f t="shared" si="31"/>
        <v>0</v>
      </c>
      <c r="BU86" s="2">
        <f t="shared" si="31"/>
        <v>0</v>
      </c>
      <c r="BV86" s="2">
        <f t="shared" si="31"/>
        <v>0</v>
      </c>
      <c r="BW86" s="2">
        <f t="shared" si="31"/>
        <v>9.5630684064847453E-4</v>
      </c>
      <c r="BX86" s="2">
        <f t="shared" si="31"/>
        <v>0</v>
      </c>
      <c r="BY86" s="2">
        <f t="shared" si="31"/>
        <v>0</v>
      </c>
      <c r="BZ86" s="2">
        <f t="shared" si="31"/>
        <v>0</v>
      </c>
      <c r="CA86" s="2">
        <f t="shared" si="31"/>
        <v>0</v>
      </c>
      <c r="CB86" s="2">
        <f t="shared" si="31"/>
        <v>0</v>
      </c>
      <c r="CC86" s="2">
        <f t="shared" si="31"/>
        <v>0</v>
      </c>
      <c r="CD86" s="2">
        <f t="shared" si="31"/>
        <v>0</v>
      </c>
      <c r="CE86" s="2">
        <f t="shared" si="31"/>
        <v>0</v>
      </c>
      <c r="CF86" s="2">
        <f t="shared" si="31"/>
        <v>0</v>
      </c>
      <c r="CG86" s="2">
        <f t="shared" si="31"/>
        <v>0</v>
      </c>
      <c r="CH86" s="2">
        <f t="shared" si="31"/>
        <v>0</v>
      </c>
      <c r="CI86" s="2">
        <f t="shared" si="31"/>
        <v>0</v>
      </c>
      <c r="CJ86" s="2">
        <f t="shared" si="31"/>
        <v>0</v>
      </c>
      <c r="CK86" s="2">
        <f t="shared" si="31"/>
        <v>0</v>
      </c>
      <c r="CL86" s="2">
        <f t="shared" si="31"/>
        <v>0</v>
      </c>
      <c r="CM86" s="2">
        <f t="shared" si="31"/>
        <v>0</v>
      </c>
      <c r="CN86" s="2">
        <f t="shared" si="31"/>
        <v>8.4618426255436745E-5</v>
      </c>
      <c r="CO86" s="2">
        <f t="shared" si="31"/>
        <v>8.4223013048635774E-4</v>
      </c>
      <c r="CP86" s="2">
        <f t="shared" si="31"/>
        <v>0</v>
      </c>
      <c r="CQ86" s="2">
        <f t="shared" si="31"/>
        <v>0</v>
      </c>
      <c r="CR86" s="2">
        <f t="shared" si="31"/>
        <v>0</v>
      </c>
      <c r="CS86" s="2">
        <f t="shared" si="31"/>
        <v>0</v>
      </c>
      <c r="CT86" s="2">
        <f t="shared" si="31"/>
        <v>0</v>
      </c>
      <c r="CU86" s="2">
        <f t="shared" si="31"/>
        <v>2.2348754448398575E-3</v>
      </c>
      <c r="CV86" s="2">
        <f t="shared" si="31"/>
        <v>0</v>
      </c>
      <c r="CW86" s="2">
        <f t="shared" si="31"/>
        <v>0</v>
      </c>
      <c r="CX86" s="2">
        <f t="shared" si="31"/>
        <v>0</v>
      </c>
      <c r="CY86" s="2">
        <f t="shared" si="31"/>
        <v>0</v>
      </c>
      <c r="CZ86" s="2">
        <f t="shared" si="31"/>
        <v>0</v>
      </c>
      <c r="DA86" s="2">
        <f t="shared" si="31"/>
        <v>0</v>
      </c>
      <c r="DB86" s="2">
        <f t="shared" si="31"/>
        <v>0</v>
      </c>
      <c r="DC86" s="2">
        <f t="shared" si="31"/>
        <v>0</v>
      </c>
      <c r="DD86" s="2">
        <f t="shared" si="31"/>
        <v>0</v>
      </c>
      <c r="DE86" s="2">
        <f t="shared" si="31"/>
        <v>0</v>
      </c>
      <c r="DF86" s="2">
        <f t="shared" si="31"/>
        <v>0</v>
      </c>
      <c r="DG86" s="2">
        <f t="shared" si="31"/>
        <v>0</v>
      </c>
      <c r="DH86" s="2">
        <f t="shared" si="31"/>
        <v>0</v>
      </c>
      <c r="DI86" s="2">
        <f t="shared" si="31"/>
        <v>0</v>
      </c>
      <c r="DJ86" s="2">
        <f t="shared" si="31"/>
        <v>0</v>
      </c>
      <c r="DK86" s="2">
        <f t="shared" si="31"/>
        <v>0</v>
      </c>
      <c r="DL86" s="2">
        <f t="shared" si="31"/>
        <v>0</v>
      </c>
      <c r="DM86" s="2">
        <f t="shared" si="31"/>
        <v>0</v>
      </c>
      <c r="DN86" s="2">
        <f t="shared" si="31"/>
        <v>0</v>
      </c>
      <c r="DO86" s="2">
        <f t="shared" si="31"/>
        <v>0</v>
      </c>
      <c r="DP86" s="2">
        <f t="shared" si="31"/>
        <v>0</v>
      </c>
      <c r="DQ86" s="2">
        <f t="shared" si="31"/>
        <v>0</v>
      </c>
      <c r="DR86" s="2">
        <f t="shared" si="31"/>
        <v>0</v>
      </c>
      <c r="DS86" s="2">
        <f t="shared" si="31"/>
        <v>0</v>
      </c>
      <c r="DT86" s="2">
        <f t="shared" si="31"/>
        <v>0</v>
      </c>
      <c r="DU86" s="2">
        <f t="shared" si="31"/>
        <v>0</v>
      </c>
      <c r="DV86" s="2">
        <f t="shared" si="31"/>
        <v>0</v>
      </c>
      <c r="DW86" s="2">
        <f t="shared" si="31"/>
        <v>2.4416765519968351E-4</v>
      </c>
      <c r="DX86" s="2">
        <f t="shared" si="31"/>
        <v>0</v>
      </c>
      <c r="DY86" s="2">
        <f t="shared" si="31"/>
        <v>0</v>
      </c>
      <c r="DZ86" s="2">
        <f t="shared" si="31"/>
        <v>0</v>
      </c>
      <c r="EA86" s="2">
        <f t="shared" si="31"/>
        <v>6.1605377619612352E-4</v>
      </c>
      <c r="EB86" s="2">
        <f t="shared" ref="EB86:EY86" si="32">AVERAGE(EB82:EB85)</f>
        <v>0</v>
      </c>
      <c r="EC86" s="2">
        <f t="shared" si="32"/>
        <v>0</v>
      </c>
      <c r="ED86" s="2">
        <f t="shared" si="32"/>
        <v>0</v>
      </c>
      <c r="EE86" s="2">
        <f t="shared" si="32"/>
        <v>0</v>
      </c>
      <c r="EF86" s="2">
        <f t="shared" si="32"/>
        <v>0</v>
      </c>
      <c r="EG86" s="2">
        <f t="shared" si="32"/>
        <v>0</v>
      </c>
      <c r="EH86" s="2">
        <f t="shared" si="32"/>
        <v>0</v>
      </c>
      <c r="EI86" s="2">
        <f t="shared" si="32"/>
        <v>0</v>
      </c>
      <c r="EJ86" s="2">
        <f t="shared" si="32"/>
        <v>0</v>
      </c>
      <c r="EK86" s="2">
        <f t="shared" si="32"/>
        <v>0</v>
      </c>
      <c r="EL86" s="2">
        <f t="shared" si="32"/>
        <v>9.8853301700276743E-7</v>
      </c>
      <c r="EM86" s="2">
        <f t="shared" si="32"/>
        <v>0</v>
      </c>
      <c r="EN86" s="2">
        <f t="shared" si="32"/>
        <v>1.8584420719652025E-5</v>
      </c>
      <c r="EO86" s="2">
        <f t="shared" si="32"/>
        <v>0</v>
      </c>
      <c r="EP86" s="2">
        <f t="shared" si="32"/>
        <v>0</v>
      </c>
      <c r="EQ86" s="2">
        <f t="shared" si="32"/>
        <v>0</v>
      </c>
      <c r="ER86" s="2">
        <f t="shared" si="32"/>
        <v>0</v>
      </c>
      <c r="ES86" s="2">
        <f t="shared" si="32"/>
        <v>0</v>
      </c>
      <c r="ET86" s="2">
        <f t="shared" si="32"/>
        <v>0</v>
      </c>
      <c r="EU86" s="2">
        <f t="shared" si="32"/>
        <v>0</v>
      </c>
      <c r="EV86" s="2">
        <f t="shared" si="32"/>
        <v>0</v>
      </c>
      <c r="EW86" s="2">
        <f t="shared" si="32"/>
        <v>0</v>
      </c>
      <c r="EX86" s="2">
        <f t="shared" si="32"/>
        <v>0</v>
      </c>
      <c r="EY86" s="2">
        <f t="shared" si="32"/>
        <v>0</v>
      </c>
    </row>
  </sheetData>
  <phoneticPr fontId="18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A76F5-5AE6-40A9-BD79-91894BD70315}">
  <dimension ref="A1:EY78"/>
  <sheetViews>
    <sheetView topLeftCell="A73" workbookViewId="0">
      <selection activeCell="BG1" sqref="A1:XFD1048576"/>
    </sheetView>
  </sheetViews>
  <sheetFormatPr defaultRowHeight="13.8" x14ac:dyDescent="0.25"/>
  <cols>
    <col min="3" max="5" width="8.88671875" customWidth="1"/>
    <col min="11" max="11" width="8.88671875" customWidth="1"/>
    <col min="13" max="14" width="8.88671875" customWidth="1"/>
    <col min="16" max="16" width="8.88671875" customWidth="1"/>
    <col min="20" max="21" width="8.88671875" customWidth="1"/>
    <col min="24" max="24" width="8.88671875" customWidth="1"/>
    <col min="28" max="30" width="8.88671875" customWidth="1"/>
    <col min="33" max="37" width="8.88671875" customWidth="1"/>
    <col min="39" max="39" width="8.88671875" customWidth="1"/>
    <col min="41" max="43" width="8.88671875" customWidth="1"/>
    <col min="45" max="47" width="8.88671875" customWidth="1"/>
    <col min="50" max="57" width="8.88671875" customWidth="1"/>
    <col min="61" max="64" width="8.88671875" customWidth="1"/>
    <col min="68" max="71" width="8.88671875" customWidth="1"/>
    <col min="73" max="74" width="8.88671875" customWidth="1"/>
    <col min="76" max="77" width="8.88671875" customWidth="1"/>
    <col min="79" max="85" width="8.88671875" customWidth="1"/>
    <col min="87" max="92" width="8.88671875" customWidth="1"/>
    <col min="94" max="98" width="8.88671875" customWidth="1"/>
    <col min="102" max="109" width="8.88671875" customWidth="1"/>
    <col min="111" max="121" width="8.88671875" customWidth="1"/>
    <col min="123" max="131" width="8.88671875" customWidth="1"/>
    <col min="135" max="137" width="8.88671875" customWidth="1"/>
    <col min="139" max="141" width="8.88671875" customWidth="1"/>
    <col min="143" max="143" width="8.88671875" customWidth="1"/>
    <col min="145" max="148" width="8.88671875" customWidth="1"/>
    <col min="150" max="154" width="8.88671875" customWidth="1"/>
  </cols>
  <sheetData>
    <row r="1" spans="1:155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62</v>
      </c>
      <c r="EG1" s="3" t="s">
        <v>134</v>
      </c>
      <c r="EH1" s="3" t="s">
        <v>135</v>
      </c>
      <c r="EI1" s="3" t="s">
        <v>136</v>
      </c>
      <c r="EJ1" s="3" t="s">
        <v>137</v>
      </c>
      <c r="EK1" s="3" t="s">
        <v>138</v>
      </c>
      <c r="EL1" s="3" t="s">
        <v>139</v>
      </c>
      <c r="EM1" s="3" t="s">
        <v>140</v>
      </c>
      <c r="EN1" s="3" t="s">
        <v>141</v>
      </c>
      <c r="EO1" s="3" t="s">
        <v>142</v>
      </c>
      <c r="EP1" s="3" t="s">
        <v>143</v>
      </c>
      <c r="EQ1" s="3" t="s">
        <v>144</v>
      </c>
      <c r="ER1" s="3" t="s">
        <v>145</v>
      </c>
      <c r="ES1" s="3" t="s">
        <v>146</v>
      </c>
      <c r="ET1" s="3" t="s">
        <v>147</v>
      </c>
      <c r="EU1" s="3" t="s">
        <v>148</v>
      </c>
      <c r="EV1" s="3" t="s">
        <v>149</v>
      </c>
      <c r="EW1" s="3" t="s">
        <v>150</v>
      </c>
      <c r="EX1" s="3" t="s">
        <v>151</v>
      </c>
      <c r="EY1" s="3" t="s">
        <v>152</v>
      </c>
    </row>
    <row r="2" spans="1:155" x14ac:dyDescent="0.25">
      <c r="A2">
        <v>0</v>
      </c>
      <c r="B2" t="s">
        <v>1340</v>
      </c>
      <c r="C2">
        <v>0</v>
      </c>
      <c r="D2">
        <v>0</v>
      </c>
      <c r="E2">
        <v>0</v>
      </c>
      <c r="F2">
        <v>3.7402926057730303E-2</v>
      </c>
      <c r="G2">
        <v>9.1434559114274394E-2</v>
      </c>
      <c r="H2">
        <v>8.7214709371292998E-2</v>
      </c>
      <c r="I2">
        <v>0</v>
      </c>
      <c r="J2">
        <v>0.36376117042309197</v>
      </c>
      <c r="K2">
        <v>0</v>
      </c>
      <c r="L2">
        <v>4.3438513246342403E-2</v>
      </c>
      <c r="M2">
        <v>0</v>
      </c>
      <c r="N2">
        <v>0</v>
      </c>
      <c r="O2">
        <v>2.7125345986555899E-4</v>
      </c>
      <c r="P2">
        <v>0</v>
      </c>
      <c r="Q2">
        <v>7.1945432977461393E-2</v>
      </c>
      <c r="R2">
        <v>7.5436931593515196E-3</v>
      </c>
      <c r="S2">
        <v>3.3799130090944998E-2</v>
      </c>
      <c r="T2">
        <v>1.4600237247923999E-2</v>
      </c>
      <c r="U2">
        <v>0</v>
      </c>
      <c r="V2">
        <v>0</v>
      </c>
      <c r="W2">
        <v>0.200011862396204</v>
      </c>
      <c r="X2">
        <v>0</v>
      </c>
      <c r="Y2">
        <v>0</v>
      </c>
      <c r="Z2" s="1">
        <v>7.7500988533016999E-5</v>
      </c>
      <c r="AA2">
        <v>6.3835508105970704E-3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5.7943851324634204E-3</v>
      </c>
      <c r="AM2">
        <v>0</v>
      </c>
      <c r="AN2">
        <v>0</v>
      </c>
      <c r="AO2">
        <v>0</v>
      </c>
      <c r="AP2">
        <v>0</v>
      </c>
      <c r="AQ2">
        <v>0</v>
      </c>
      <c r="AR2">
        <v>2.6723606168446001E-2</v>
      </c>
      <c r="AS2">
        <v>0</v>
      </c>
      <c r="AT2" s="1">
        <v>5.4567022538552697E-5</v>
      </c>
      <c r="AU2">
        <v>0</v>
      </c>
      <c r="AV2">
        <v>1.6291024120205599E-4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2.7647291419533402E-3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3.7461447212336798E-3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 s="1">
        <v>9.1735863977856802E-5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2.6595492289442401E-3</v>
      </c>
      <c r="CP2">
        <v>0</v>
      </c>
      <c r="CQ2">
        <v>0</v>
      </c>
      <c r="CR2">
        <v>0</v>
      </c>
      <c r="CS2">
        <v>0</v>
      </c>
      <c r="CT2">
        <v>0</v>
      </c>
      <c r="CU2" s="1">
        <v>3.4796362198497401E-5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 s="1">
        <v>8.3036773428232506E-5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</row>
    <row r="3" spans="1:155" x14ac:dyDescent="0.25">
      <c r="A3">
        <v>1</v>
      </c>
      <c r="B3" t="s">
        <v>1341</v>
      </c>
      <c r="C3">
        <v>0</v>
      </c>
      <c r="D3">
        <v>0</v>
      </c>
      <c r="E3">
        <v>0</v>
      </c>
      <c r="F3">
        <v>6.8775800711743704E-2</v>
      </c>
      <c r="G3">
        <v>8.6298932384341595E-2</v>
      </c>
      <c r="H3">
        <v>9.1701858442071904E-2</v>
      </c>
      <c r="I3">
        <v>0</v>
      </c>
      <c r="J3">
        <v>0.32375405298536902</v>
      </c>
      <c r="K3">
        <v>0</v>
      </c>
      <c r="L3">
        <v>2.8962435745353801E-2</v>
      </c>
      <c r="M3">
        <v>0</v>
      </c>
      <c r="N3">
        <v>0</v>
      </c>
      <c r="O3">
        <v>1.8481613285883699E-3</v>
      </c>
      <c r="P3">
        <v>0</v>
      </c>
      <c r="Q3">
        <v>0.129539739027283</v>
      </c>
      <c r="R3">
        <v>1.9968366943455898E-3</v>
      </c>
      <c r="S3">
        <v>1.0487939897192501E-2</v>
      </c>
      <c r="T3">
        <v>8.9284302095690004E-3</v>
      </c>
      <c r="U3">
        <v>0</v>
      </c>
      <c r="V3">
        <v>0</v>
      </c>
      <c r="W3">
        <v>0.167336496638987</v>
      </c>
      <c r="X3">
        <v>0</v>
      </c>
      <c r="Y3">
        <v>0</v>
      </c>
      <c r="Z3">
        <v>0</v>
      </c>
      <c r="AA3">
        <v>9.6812969553183009E-3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2.95373665480427E-3</v>
      </c>
      <c r="AM3">
        <v>0</v>
      </c>
      <c r="AN3">
        <v>2.2459470146302799E-4</v>
      </c>
      <c r="AO3">
        <v>0</v>
      </c>
      <c r="AP3">
        <v>0</v>
      </c>
      <c r="AQ3">
        <v>0</v>
      </c>
      <c r="AR3">
        <v>4.0551206010280699E-2</v>
      </c>
      <c r="AS3">
        <v>0</v>
      </c>
      <c r="AT3">
        <v>0</v>
      </c>
      <c r="AU3">
        <v>0</v>
      </c>
      <c r="AV3">
        <v>1.2210359826018099E-3</v>
      </c>
      <c r="AW3">
        <v>1.7635429023329301E-4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2.4436536180308401E-3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2.1668643732700599E-4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1.1663107947805401E-2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8.2910241202056104E-3</v>
      </c>
      <c r="CP3">
        <v>0</v>
      </c>
      <c r="CQ3">
        <v>0</v>
      </c>
      <c r="CR3">
        <v>0</v>
      </c>
      <c r="CS3">
        <v>0</v>
      </c>
      <c r="CT3">
        <v>0</v>
      </c>
      <c r="CU3">
        <v>1.91854487939897E-3</v>
      </c>
      <c r="CV3">
        <v>0</v>
      </c>
      <c r="CW3" s="1">
        <v>4.1122973507315102E-5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9.7508896797153001E-4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 s="1">
        <v>6.32661130881771E-6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 s="1">
        <v>5.5357848952155E-6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</row>
    <row r="4" spans="1:155" x14ac:dyDescent="0.25">
      <c r="A4">
        <v>2</v>
      </c>
      <c r="B4" t="s">
        <v>1342</v>
      </c>
      <c r="C4">
        <v>0</v>
      </c>
      <c r="D4">
        <v>0</v>
      </c>
      <c r="E4">
        <v>0</v>
      </c>
      <c r="F4">
        <v>1.41273230525899E-2</v>
      </c>
      <c r="G4">
        <v>0.14362752075919299</v>
      </c>
      <c r="H4">
        <v>9.0508501383946199E-2</v>
      </c>
      <c r="I4">
        <v>1.5911427441676501E-3</v>
      </c>
      <c r="J4">
        <v>0.30762356662712498</v>
      </c>
      <c r="K4">
        <v>0</v>
      </c>
      <c r="L4">
        <v>2.19058916567813E-2</v>
      </c>
      <c r="M4">
        <v>0</v>
      </c>
      <c r="N4">
        <v>0</v>
      </c>
      <c r="O4">
        <v>1.1988928430209499E-3</v>
      </c>
      <c r="P4">
        <v>0</v>
      </c>
      <c r="Q4">
        <v>0.19338948200869899</v>
      </c>
      <c r="R4">
        <v>7.2044286279161697E-4</v>
      </c>
      <c r="S4">
        <v>7.96362198497429E-4</v>
      </c>
      <c r="T4">
        <v>3.5088967971530199E-3</v>
      </c>
      <c r="U4">
        <v>0</v>
      </c>
      <c r="V4">
        <v>0</v>
      </c>
      <c r="W4">
        <v>0.15359430604982199</v>
      </c>
      <c r="X4">
        <v>0</v>
      </c>
      <c r="Y4">
        <v>0</v>
      </c>
      <c r="Z4" s="1">
        <v>1.4234875444839799E-5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1.717674970344E-3</v>
      </c>
      <c r="AM4">
        <v>0</v>
      </c>
      <c r="AN4">
        <v>0</v>
      </c>
      <c r="AO4">
        <v>0</v>
      </c>
      <c r="AP4">
        <v>0</v>
      </c>
      <c r="AQ4">
        <v>0</v>
      </c>
      <c r="AR4">
        <v>5.39058916567813E-2</v>
      </c>
      <c r="AS4">
        <v>0</v>
      </c>
      <c r="AT4">
        <v>5.6860419137999205E-4</v>
      </c>
      <c r="AU4">
        <v>0</v>
      </c>
      <c r="AV4">
        <v>2.9023329379201201E-3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1.0249110320284601E-3</v>
      </c>
      <c r="CP4">
        <v>0</v>
      </c>
      <c r="CQ4">
        <v>0</v>
      </c>
      <c r="CR4" s="1">
        <v>5.5357848952155E-6</v>
      </c>
      <c r="CS4">
        <v>0</v>
      </c>
      <c r="CT4">
        <v>0</v>
      </c>
      <c r="CU4" s="1">
        <v>6.16844602609727E-5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6.6215895610913398E-3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5.85211546065638E-4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</row>
    <row r="5" spans="1:155" x14ac:dyDescent="0.25">
      <c r="A5">
        <v>3</v>
      </c>
      <c r="B5" t="s">
        <v>1343</v>
      </c>
      <c r="C5">
        <v>0</v>
      </c>
      <c r="D5">
        <v>0</v>
      </c>
      <c r="E5">
        <v>0</v>
      </c>
      <c r="F5">
        <v>3.1652036378015003E-2</v>
      </c>
      <c r="G5">
        <v>0.115013839462238</v>
      </c>
      <c r="H5">
        <v>4.5150652431791199E-2</v>
      </c>
      <c r="I5" s="1">
        <v>1.26532226176354E-5</v>
      </c>
      <c r="J5">
        <v>0.33876868327402099</v>
      </c>
      <c r="K5">
        <v>0</v>
      </c>
      <c r="L5">
        <v>4.4776591538157303E-3</v>
      </c>
      <c r="M5">
        <v>0</v>
      </c>
      <c r="N5">
        <v>0</v>
      </c>
      <c r="O5">
        <v>8.4776591538157295E-4</v>
      </c>
      <c r="P5">
        <v>0</v>
      </c>
      <c r="Q5">
        <v>0.24549466192170799</v>
      </c>
      <c r="R5">
        <v>0</v>
      </c>
      <c r="S5">
        <v>1.81455120601028E-2</v>
      </c>
      <c r="T5">
        <v>2.8153420324238799E-4</v>
      </c>
      <c r="U5">
        <v>0</v>
      </c>
      <c r="V5">
        <v>0</v>
      </c>
      <c r="W5">
        <v>0.122398576512455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1.57769869513641E-3</v>
      </c>
      <c r="AM5">
        <v>0</v>
      </c>
      <c r="AN5">
        <v>0</v>
      </c>
      <c r="AO5">
        <v>0</v>
      </c>
      <c r="AP5">
        <v>0</v>
      </c>
      <c r="AQ5">
        <v>0</v>
      </c>
      <c r="AR5">
        <v>5.8207987346777297E-2</v>
      </c>
      <c r="AS5">
        <v>0</v>
      </c>
      <c r="AT5">
        <v>0</v>
      </c>
      <c r="AU5">
        <v>0</v>
      </c>
      <c r="AV5">
        <v>7.5642546461051801E-3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 s="1">
        <v>8.3036773428232506E-5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9.2131277184657901E-3</v>
      </c>
      <c r="CP5">
        <v>0</v>
      </c>
      <c r="CQ5">
        <v>0</v>
      </c>
      <c r="CR5">
        <v>0</v>
      </c>
      <c r="CS5">
        <v>0</v>
      </c>
      <c r="CT5">
        <v>0</v>
      </c>
      <c r="CU5">
        <v>3.9304072756029998E-4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7.1727955713720803E-4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</row>
    <row r="6" spans="1:155" x14ac:dyDescent="0.25">
      <c r="A6">
        <v>4</v>
      </c>
      <c r="B6" t="s">
        <v>1344</v>
      </c>
      <c r="C6">
        <v>0</v>
      </c>
      <c r="D6">
        <v>0</v>
      </c>
      <c r="E6">
        <v>0</v>
      </c>
      <c r="F6">
        <v>2.90067220245156E-2</v>
      </c>
      <c r="G6">
        <v>8.4486358244365303E-2</v>
      </c>
      <c r="H6">
        <v>4.5991300909450299E-2</v>
      </c>
      <c r="I6">
        <v>8.1376037959667805E-4</v>
      </c>
      <c r="J6">
        <v>0.363248714907077</v>
      </c>
      <c r="K6">
        <v>0</v>
      </c>
      <c r="L6">
        <v>2.9418742586002298E-4</v>
      </c>
      <c r="M6">
        <v>0</v>
      </c>
      <c r="N6">
        <v>0</v>
      </c>
      <c r="O6">
        <v>5.4250691973111896E-4</v>
      </c>
      <c r="P6">
        <v>0</v>
      </c>
      <c r="Q6">
        <v>0.112730723606168</v>
      </c>
      <c r="R6">
        <v>0</v>
      </c>
      <c r="S6">
        <v>9.8449980229339592E-3</v>
      </c>
      <c r="T6">
        <v>3.8782127323052501E-3</v>
      </c>
      <c r="U6" s="1">
        <v>4.0332147093712901E-5</v>
      </c>
      <c r="V6">
        <v>0</v>
      </c>
      <c r="W6">
        <v>0.124094108343218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3.2661921708185E-2</v>
      </c>
      <c r="AM6">
        <v>0</v>
      </c>
      <c r="AN6">
        <v>0</v>
      </c>
      <c r="AO6">
        <v>0</v>
      </c>
      <c r="AP6">
        <v>0</v>
      </c>
      <c r="AQ6">
        <v>0</v>
      </c>
      <c r="AR6">
        <v>5.5146698299723199E-2</v>
      </c>
      <c r="AS6">
        <v>0</v>
      </c>
      <c r="AT6">
        <v>3.70897587979438E-4</v>
      </c>
      <c r="AU6">
        <v>0</v>
      </c>
      <c r="AV6">
        <v>6.5496243574535299E-3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0.12661447212336799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1.86872281534203E-3</v>
      </c>
      <c r="CP6">
        <v>0</v>
      </c>
      <c r="CQ6">
        <v>0</v>
      </c>
      <c r="CR6">
        <v>0</v>
      </c>
      <c r="CS6">
        <v>0</v>
      </c>
      <c r="CT6">
        <v>0</v>
      </c>
      <c r="CU6" s="1">
        <v>3.1633056544088499E-6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1.8125741399762699E-3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</row>
    <row r="7" spans="1:155" x14ac:dyDescent="0.25">
      <c r="A7">
        <v>5</v>
      </c>
      <c r="B7" t="s">
        <v>1345</v>
      </c>
      <c r="C7">
        <v>0</v>
      </c>
      <c r="D7">
        <v>0</v>
      </c>
      <c r="E7">
        <v>0</v>
      </c>
      <c r="F7">
        <v>4.8120996441281101E-2</v>
      </c>
      <c r="G7">
        <v>5.8453143534994E-2</v>
      </c>
      <c r="H7">
        <v>4.2565440885725503E-2</v>
      </c>
      <c r="I7">
        <v>3.6761565836298901E-2</v>
      </c>
      <c r="J7">
        <v>0.41010676156583598</v>
      </c>
      <c r="K7">
        <v>0</v>
      </c>
      <c r="L7">
        <v>1.17564254646105E-2</v>
      </c>
      <c r="M7">
        <v>0</v>
      </c>
      <c r="N7">
        <v>0</v>
      </c>
      <c r="O7">
        <v>1.5152234084618401E-3</v>
      </c>
      <c r="P7">
        <v>0</v>
      </c>
      <c r="Q7">
        <v>5.3737445630684E-2</v>
      </c>
      <c r="R7" s="1">
        <v>7.9082641360221396E-7</v>
      </c>
      <c r="S7">
        <v>9.1261368129695493E-3</v>
      </c>
      <c r="T7">
        <v>1.2196915776986899E-2</v>
      </c>
      <c r="U7">
        <v>0</v>
      </c>
      <c r="V7">
        <v>0</v>
      </c>
      <c r="W7">
        <v>0.14713641755634599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7.0296559905100803E-3</v>
      </c>
      <c r="AM7">
        <v>0</v>
      </c>
      <c r="AN7">
        <v>0</v>
      </c>
      <c r="AO7">
        <v>0</v>
      </c>
      <c r="AP7">
        <v>0</v>
      </c>
      <c r="AQ7">
        <v>0</v>
      </c>
      <c r="AR7">
        <v>4.0673784104389002E-2</v>
      </c>
      <c r="AS7">
        <v>0</v>
      </c>
      <c r="AT7">
        <v>0</v>
      </c>
      <c r="AU7">
        <v>0</v>
      </c>
      <c r="AV7">
        <v>1.07868722815342E-3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0.107274812178726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6.0948991696322596E-3</v>
      </c>
      <c r="CP7">
        <v>0</v>
      </c>
      <c r="CQ7">
        <v>0</v>
      </c>
      <c r="CR7">
        <v>2.7125345986555899E-4</v>
      </c>
      <c r="CS7">
        <v>0</v>
      </c>
      <c r="CT7">
        <v>0</v>
      </c>
      <c r="CU7">
        <v>4.5164096480822397E-3</v>
      </c>
      <c r="CV7">
        <v>0</v>
      </c>
      <c r="CW7">
        <v>1.84262554369315E-4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1.39897192566231E-3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</row>
    <row r="8" spans="1:155" x14ac:dyDescent="0.25">
      <c r="A8">
        <v>6</v>
      </c>
      <c r="B8" t="s">
        <v>1346</v>
      </c>
      <c r="C8">
        <v>0</v>
      </c>
      <c r="D8">
        <v>0</v>
      </c>
      <c r="E8">
        <v>0</v>
      </c>
      <c r="F8">
        <v>4.9596678529062799E-2</v>
      </c>
      <c r="G8">
        <v>9.7712930011862306E-2</v>
      </c>
      <c r="H8">
        <v>2.73056544088572E-2</v>
      </c>
      <c r="I8" s="1">
        <v>1.8189007512850901E-5</v>
      </c>
      <c r="J8">
        <v>0.37258679319889199</v>
      </c>
      <c r="K8">
        <v>0</v>
      </c>
      <c r="L8">
        <v>2.1010676156583599E-2</v>
      </c>
      <c r="M8">
        <v>0</v>
      </c>
      <c r="N8">
        <v>0</v>
      </c>
      <c r="O8">
        <v>1.0312376433372801E-3</v>
      </c>
      <c r="P8">
        <v>0</v>
      </c>
      <c r="Q8">
        <v>0.17334203242388199</v>
      </c>
      <c r="R8">
        <v>0</v>
      </c>
      <c r="S8">
        <v>5.1095294582838999E-2</v>
      </c>
      <c r="T8">
        <v>2.1407671016211902E-3</v>
      </c>
      <c r="U8">
        <v>0</v>
      </c>
      <c r="V8">
        <v>0</v>
      </c>
      <c r="W8">
        <v>0.13343455911427399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3.8173190984578799E-3</v>
      </c>
      <c r="AM8">
        <v>0</v>
      </c>
      <c r="AN8">
        <v>0</v>
      </c>
      <c r="AO8">
        <v>0</v>
      </c>
      <c r="AP8">
        <v>0</v>
      </c>
      <c r="AQ8">
        <v>0</v>
      </c>
      <c r="AR8">
        <v>4.9148279952550403E-2</v>
      </c>
      <c r="AS8">
        <v>0</v>
      </c>
      <c r="AT8">
        <v>0</v>
      </c>
      <c r="AU8">
        <v>0</v>
      </c>
      <c r="AV8">
        <v>4.5788849347568202E-4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1.24302095689996E-2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2.8888888888888801E-3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1.9826018189007498E-3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</row>
    <row r="9" spans="1:155" s="2" customFormat="1" x14ac:dyDescent="0.25">
      <c r="B9" s="2" t="s">
        <v>1896</v>
      </c>
      <c r="C9" s="2">
        <f>AVERAGE(C2:C8)</f>
        <v>0</v>
      </c>
      <c r="D9" s="2">
        <f t="shared" ref="D9:BO9" si="0">AVERAGE(D2:D8)</f>
        <v>0</v>
      </c>
      <c r="E9" s="2">
        <f t="shared" si="0"/>
        <v>0</v>
      </c>
      <c r="F9" s="2">
        <f t="shared" si="0"/>
        <v>3.9811783313562624E-2</v>
      </c>
      <c r="G9" s="2">
        <f t="shared" si="0"/>
        <v>9.6718183358752666E-2</v>
      </c>
      <c r="H9" s="2">
        <f t="shared" si="0"/>
        <v>6.1491159690447897E-2</v>
      </c>
      <c r="I9" s="2">
        <f t="shared" si="0"/>
        <v>5.5996158843133886E-3</v>
      </c>
      <c r="J9" s="2">
        <f t="shared" si="0"/>
        <v>0.3542642489973446</v>
      </c>
      <c r="K9" s="2">
        <f t="shared" si="0"/>
        <v>0</v>
      </c>
      <c r="L9" s="2">
        <f t="shared" si="0"/>
        <v>1.883511269276391E-2</v>
      </c>
      <c r="M9" s="2">
        <f t="shared" si="0"/>
        <v>0</v>
      </c>
      <c r="N9" s="2">
        <f t="shared" si="0"/>
        <v>0</v>
      </c>
      <c r="O9" s="2">
        <f t="shared" si="0"/>
        <v>1.0364345026266702E-3</v>
      </c>
      <c r="P9" s="2">
        <f t="shared" si="0"/>
        <v>0</v>
      </c>
      <c r="Q9" s="2">
        <f t="shared" si="0"/>
        <v>0.14002564537084075</v>
      </c>
      <c r="R9" s="2">
        <f t="shared" si="0"/>
        <v>1.4659662204146184E-3</v>
      </c>
      <c r="S9" s="2">
        <f t="shared" si="0"/>
        <v>1.9042196237925746E-2</v>
      </c>
      <c r="T9" s="2">
        <f t="shared" si="0"/>
        <v>6.5049991526859646E-3</v>
      </c>
      <c r="U9" s="2">
        <f t="shared" si="0"/>
        <v>5.7617352991018427E-6</v>
      </c>
      <c r="V9" s="2">
        <f t="shared" si="0"/>
        <v>0</v>
      </c>
      <c r="W9" s="2">
        <f t="shared" si="0"/>
        <v>0.14971518951590085</v>
      </c>
      <c r="X9" s="2">
        <f t="shared" si="0"/>
        <v>0</v>
      </c>
      <c r="Y9" s="2">
        <f t="shared" si="0"/>
        <v>0</v>
      </c>
      <c r="Z9" s="2">
        <f t="shared" si="0"/>
        <v>1.3105123425408114E-5</v>
      </c>
      <c r="AA9" s="2">
        <f t="shared" si="0"/>
        <v>2.2949782522736248E-3</v>
      </c>
      <c r="AB9" s="2">
        <f t="shared" si="0"/>
        <v>0</v>
      </c>
      <c r="AC9" s="2">
        <f t="shared" si="0"/>
        <v>0</v>
      </c>
      <c r="AD9" s="2">
        <f t="shared" si="0"/>
        <v>0</v>
      </c>
      <c r="AE9" s="2">
        <f t="shared" si="0"/>
        <v>0</v>
      </c>
      <c r="AF9" s="2">
        <f t="shared" si="0"/>
        <v>0</v>
      </c>
      <c r="AG9" s="2">
        <f t="shared" si="0"/>
        <v>0</v>
      </c>
      <c r="AH9" s="2">
        <f t="shared" si="0"/>
        <v>0</v>
      </c>
      <c r="AI9" s="2">
        <f t="shared" si="0"/>
        <v>0</v>
      </c>
      <c r="AJ9" s="2">
        <f t="shared" si="0"/>
        <v>0</v>
      </c>
      <c r="AK9" s="2">
        <f t="shared" si="0"/>
        <v>0</v>
      </c>
      <c r="AL9" s="2">
        <f t="shared" si="0"/>
        <v>7.9360560357001515E-3</v>
      </c>
      <c r="AM9" s="2">
        <f t="shared" si="0"/>
        <v>0</v>
      </c>
      <c r="AN9" s="2">
        <f t="shared" si="0"/>
        <v>3.2084957351861143E-5</v>
      </c>
      <c r="AO9" s="2">
        <f t="shared" si="0"/>
        <v>0</v>
      </c>
      <c r="AP9" s="2">
        <f t="shared" si="0"/>
        <v>0</v>
      </c>
      <c r="AQ9" s="2">
        <f t="shared" si="0"/>
        <v>0</v>
      </c>
      <c r="AR9" s="2">
        <f t="shared" si="0"/>
        <v>4.6336779076992553E-2</v>
      </c>
      <c r="AS9" s="2">
        <f t="shared" si="0"/>
        <v>0</v>
      </c>
      <c r="AT9" s="2">
        <f t="shared" si="0"/>
        <v>1.4200982884256898E-4</v>
      </c>
      <c r="AU9" s="2">
        <f t="shared" si="0"/>
        <v>0</v>
      </c>
      <c r="AV9" s="2">
        <f t="shared" si="0"/>
        <v>2.8481048409873997E-3</v>
      </c>
      <c r="AW9" s="2">
        <f t="shared" si="0"/>
        <v>2.5193470033327572E-5</v>
      </c>
      <c r="AX9" s="2">
        <f t="shared" si="0"/>
        <v>0</v>
      </c>
      <c r="AY9" s="2">
        <f t="shared" si="0"/>
        <v>0</v>
      </c>
      <c r="AZ9" s="2">
        <f t="shared" si="0"/>
        <v>0</v>
      </c>
      <c r="BA9" s="2">
        <f t="shared" si="0"/>
        <v>0</v>
      </c>
      <c r="BB9" s="2">
        <f t="shared" si="0"/>
        <v>0</v>
      </c>
      <c r="BC9" s="2">
        <f t="shared" si="0"/>
        <v>0</v>
      </c>
      <c r="BD9" s="2">
        <f t="shared" si="0"/>
        <v>0</v>
      </c>
      <c r="BE9" s="2">
        <f t="shared" si="0"/>
        <v>0</v>
      </c>
      <c r="BF9" s="2">
        <f t="shared" si="0"/>
        <v>3.5944416200643717E-2</v>
      </c>
      <c r="BG9" s="2">
        <f t="shared" si="0"/>
        <v>0</v>
      </c>
      <c r="BH9" s="2">
        <f t="shared" si="0"/>
        <v>0</v>
      </c>
      <c r="BI9" s="2">
        <f t="shared" si="0"/>
        <v>0</v>
      </c>
      <c r="BJ9" s="2">
        <f t="shared" si="0"/>
        <v>0</v>
      </c>
      <c r="BK9" s="2">
        <f t="shared" si="0"/>
        <v>0</v>
      </c>
      <c r="BL9" s="2">
        <f t="shared" si="0"/>
        <v>0</v>
      </c>
      <c r="BM9" s="2">
        <f t="shared" si="0"/>
        <v>0</v>
      </c>
      <c r="BN9" s="2">
        <f t="shared" si="0"/>
        <v>5.6611873693724073E-4</v>
      </c>
      <c r="BO9" s="2">
        <f t="shared" si="0"/>
        <v>0</v>
      </c>
      <c r="BP9" s="2">
        <f t="shared" ref="BP9:EA9" si="1">AVERAGE(BP2:BP8)</f>
        <v>0</v>
      </c>
      <c r="BQ9" s="2">
        <f t="shared" si="1"/>
        <v>0</v>
      </c>
      <c r="BR9" s="2">
        <f t="shared" si="1"/>
        <v>0</v>
      </c>
      <c r="BS9" s="2">
        <f t="shared" si="1"/>
        <v>0</v>
      </c>
      <c r="BT9" s="2">
        <f t="shared" si="1"/>
        <v>0</v>
      </c>
      <c r="BU9" s="2">
        <f t="shared" si="1"/>
        <v>0</v>
      </c>
      <c r="BV9" s="2">
        <f t="shared" si="1"/>
        <v>0</v>
      </c>
      <c r="BW9" s="2">
        <f t="shared" si="1"/>
        <v>1.6792634016833225E-3</v>
      </c>
      <c r="BX9" s="2">
        <f t="shared" si="1"/>
        <v>0</v>
      </c>
      <c r="BY9" s="2">
        <f t="shared" si="1"/>
        <v>0</v>
      </c>
      <c r="BZ9" s="2">
        <f t="shared" si="1"/>
        <v>0</v>
      </c>
      <c r="CA9" s="2">
        <f t="shared" si="1"/>
        <v>0</v>
      </c>
      <c r="CB9" s="2">
        <f t="shared" si="1"/>
        <v>0</v>
      </c>
      <c r="CC9" s="2">
        <f t="shared" si="1"/>
        <v>0</v>
      </c>
      <c r="CD9" s="2">
        <f t="shared" si="1"/>
        <v>0</v>
      </c>
      <c r="CE9" s="2">
        <f t="shared" si="1"/>
        <v>0</v>
      </c>
      <c r="CF9" s="2">
        <f t="shared" si="1"/>
        <v>0</v>
      </c>
      <c r="CG9" s="2">
        <f t="shared" si="1"/>
        <v>0</v>
      </c>
      <c r="CH9" s="2">
        <f t="shared" si="1"/>
        <v>0</v>
      </c>
      <c r="CI9" s="2">
        <f t="shared" si="1"/>
        <v>0</v>
      </c>
      <c r="CJ9" s="2">
        <f t="shared" si="1"/>
        <v>0</v>
      </c>
      <c r="CK9" s="2">
        <f t="shared" si="1"/>
        <v>0</v>
      </c>
      <c r="CL9" s="2">
        <f t="shared" si="1"/>
        <v>0</v>
      </c>
      <c r="CM9" s="2">
        <f t="shared" si="1"/>
        <v>0</v>
      </c>
      <c r="CN9" s="2">
        <f t="shared" si="1"/>
        <v>0</v>
      </c>
      <c r="CO9" s="2">
        <f t="shared" si="1"/>
        <v>4.5773032819296103E-3</v>
      </c>
      <c r="CP9" s="2">
        <f t="shared" si="1"/>
        <v>0</v>
      </c>
      <c r="CQ9" s="2">
        <f t="shared" si="1"/>
        <v>0</v>
      </c>
      <c r="CR9" s="2">
        <f t="shared" si="1"/>
        <v>3.9541320680110639E-5</v>
      </c>
      <c r="CS9" s="2">
        <f t="shared" si="1"/>
        <v>0</v>
      </c>
      <c r="CT9" s="2">
        <f t="shared" si="1"/>
        <v>0</v>
      </c>
      <c r="CU9" s="2">
        <f t="shared" si="1"/>
        <v>9.8966276902219845E-4</v>
      </c>
      <c r="CV9" s="2">
        <f t="shared" si="1"/>
        <v>0</v>
      </c>
      <c r="CW9" s="2">
        <f t="shared" si="1"/>
        <v>3.2197932553804296E-5</v>
      </c>
      <c r="CX9" s="2">
        <f t="shared" si="1"/>
        <v>0</v>
      </c>
      <c r="CY9" s="2">
        <f t="shared" si="1"/>
        <v>0</v>
      </c>
      <c r="CZ9" s="2">
        <f t="shared" si="1"/>
        <v>0</v>
      </c>
      <c r="DA9" s="2">
        <f t="shared" si="1"/>
        <v>0</v>
      </c>
      <c r="DB9" s="2">
        <f t="shared" si="1"/>
        <v>0</v>
      </c>
      <c r="DC9" s="2">
        <f t="shared" si="1"/>
        <v>0</v>
      </c>
      <c r="DD9" s="2">
        <f t="shared" si="1"/>
        <v>0</v>
      </c>
      <c r="DE9" s="2">
        <f t="shared" si="1"/>
        <v>0</v>
      </c>
      <c r="DF9" s="2">
        <f t="shared" si="1"/>
        <v>0</v>
      </c>
      <c r="DG9" s="2">
        <f t="shared" si="1"/>
        <v>0</v>
      </c>
      <c r="DH9" s="2">
        <f t="shared" si="1"/>
        <v>0</v>
      </c>
      <c r="DI9" s="2">
        <f t="shared" si="1"/>
        <v>0</v>
      </c>
      <c r="DJ9" s="2">
        <f t="shared" si="1"/>
        <v>0</v>
      </c>
      <c r="DK9" s="2">
        <f t="shared" si="1"/>
        <v>0</v>
      </c>
      <c r="DL9" s="2">
        <f t="shared" si="1"/>
        <v>0</v>
      </c>
      <c r="DM9" s="2">
        <f t="shared" si="1"/>
        <v>0</v>
      </c>
      <c r="DN9" s="2">
        <f t="shared" si="1"/>
        <v>0</v>
      </c>
      <c r="DO9" s="2">
        <f t="shared" si="1"/>
        <v>0</v>
      </c>
      <c r="DP9" s="2">
        <f t="shared" si="1"/>
        <v>0</v>
      </c>
      <c r="DQ9" s="2">
        <f t="shared" si="1"/>
        <v>0</v>
      </c>
      <c r="DR9" s="2">
        <f t="shared" si="1"/>
        <v>1.0852397898661243E-3</v>
      </c>
      <c r="DS9" s="2">
        <f t="shared" si="1"/>
        <v>0</v>
      </c>
      <c r="DT9" s="2">
        <f t="shared" si="1"/>
        <v>0</v>
      </c>
      <c r="DU9" s="2">
        <f t="shared" si="1"/>
        <v>0</v>
      </c>
      <c r="DV9" s="2">
        <f t="shared" si="1"/>
        <v>0</v>
      </c>
      <c r="DW9" s="2">
        <f t="shared" si="1"/>
        <v>0</v>
      </c>
      <c r="DX9" s="2">
        <f t="shared" si="1"/>
        <v>0</v>
      </c>
      <c r="DY9" s="2">
        <f t="shared" si="1"/>
        <v>0</v>
      </c>
      <c r="DZ9" s="2">
        <f t="shared" si="1"/>
        <v>0</v>
      </c>
      <c r="EA9" s="2">
        <f t="shared" si="1"/>
        <v>9.280912839631679E-4</v>
      </c>
      <c r="EB9" s="2">
        <f t="shared" ref="EB9:EY9" si="2">AVERAGE(EB2:EB8)</f>
        <v>0</v>
      </c>
      <c r="EC9" s="2">
        <f t="shared" si="2"/>
        <v>1.2766197819578604E-5</v>
      </c>
      <c r="ED9" s="2">
        <f t="shared" si="2"/>
        <v>0</v>
      </c>
      <c r="EE9" s="2">
        <f t="shared" si="2"/>
        <v>0</v>
      </c>
      <c r="EF9" s="2">
        <f t="shared" si="2"/>
        <v>0</v>
      </c>
      <c r="EG9" s="2">
        <f t="shared" si="2"/>
        <v>0</v>
      </c>
      <c r="EH9" s="2">
        <f t="shared" si="2"/>
        <v>0</v>
      </c>
      <c r="EI9" s="2">
        <f t="shared" si="2"/>
        <v>0</v>
      </c>
      <c r="EJ9" s="2">
        <f t="shared" si="2"/>
        <v>0</v>
      </c>
      <c r="EK9" s="2">
        <f t="shared" si="2"/>
        <v>0</v>
      </c>
      <c r="EL9" s="2">
        <f t="shared" si="2"/>
        <v>0</v>
      </c>
      <c r="EM9" s="2">
        <f t="shared" si="2"/>
        <v>0</v>
      </c>
      <c r="EN9" s="2">
        <f t="shared" si="2"/>
        <v>7.9082641360221428E-7</v>
      </c>
      <c r="EO9" s="2">
        <f t="shared" si="2"/>
        <v>0</v>
      </c>
      <c r="EP9" s="2">
        <f t="shared" si="2"/>
        <v>0</v>
      </c>
      <c r="EQ9" s="2">
        <f t="shared" si="2"/>
        <v>0</v>
      </c>
      <c r="ER9" s="2">
        <f t="shared" si="2"/>
        <v>0</v>
      </c>
      <c r="ES9" s="2">
        <f t="shared" si="2"/>
        <v>0</v>
      </c>
      <c r="ET9" s="2">
        <f t="shared" si="2"/>
        <v>0</v>
      </c>
      <c r="EU9" s="2">
        <f t="shared" si="2"/>
        <v>0</v>
      </c>
      <c r="EV9" s="2">
        <f t="shared" si="2"/>
        <v>0</v>
      </c>
      <c r="EW9" s="2">
        <f t="shared" si="2"/>
        <v>0</v>
      </c>
      <c r="EX9" s="2">
        <f t="shared" si="2"/>
        <v>0</v>
      </c>
      <c r="EY9" s="2">
        <f t="shared" si="2"/>
        <v>0</v>
      </c>
    </row>
    <row r="10" spans="1:155" x14ac:dyDescent="0.25">
      <c r="A10">
        <v>7</v>
      </c>
      <c r="B10" t="s">
        <v>1347</v>
      </c>
      <c r="C10">
        <v>0</v>
      </c>
      <c r="D10">
        <v>0</v>
      </c>
      <c r="E10">
        <v>0</v>
      </c>
      <c r="F10">
        <v>2.00862000790826E-2</v>
      </c>
      <c r="G10">
        <v>9.6564650059311904E-2</v>
      </c>
      <c r="H10">
        <v>2.6191379992091701E-2</v>
      </c>
      <c r="I10">
        <v>0</v>
      </c>
      <c r="J10">
        <v>0.389960458679319</v>
      </c>
      <c r="K10">
        <v>0</v>
      </c>
      <c r="L10">
        <v>3.6953736654804198E-2</v>
      </c>
      <c r="M10">
        <v>0</v>
      </c>
      <c r="N10">
        <v>0</v>
      </c>
      <c r="O10">
        <v>2.2317121391854399E-3</v>
      </c>
      <c r="P10">
        <v>0</v>
      </c>
      <c r="Q10">
        <v>0.20488414393040699</v>
      </c>
      <c r="R10">
        <v>0</v>
      </c>
      <c r="S10">
        <v>7.5310399367338804E-3</v>
      </c>
      <c r="T10">
        <v>5.6306840648477597E-4</v>
      </c>
      <c r="U10">
        <v>0</v>
      </c>
      <c r="V10" s="1">
        <v>5.4567022538552697E-5</v>
      </c>
      <c r="W10">
        <v>0.12312850929221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2.8928430209568998E-3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6.5750889679715305E-2</v>
      </c>
      <c r="AS10">
        <v>0</v>
      </c>
      <c r="AT10">
        <v>0</v>
      </c>
      <c r="AU10">
        <v>0</v>
      </c>
      <c r="AV10">
        <v>1.2510873863187E-3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1.45939106366152E-2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3.4883353103993598E-3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1.25741399762752E-4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3.7477263740608902E-3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</row>
    <row r="11" spans="1:155" x14ac:dyDescent="0.25">
      <c r="A11">
        <v>8</v>
      </c>
      <c r="B11" t="s">
        <v>1348</v>
      </c>
      <c r="C11">
        <v>0</v>
      </c>
      <c r="D11">
        <v>0</v>
      </c>
      <c r="E11">
        <v>0</v>
      </c>
      <c r="F11">
        <v>2.40427046263345E-2</v>
      </c>
      <c r="G11">
        <v>7.4881771451166396E-2</v>
      </c>
      <c r="H11">
        <v>2.1456702253855198E-2</v>
      </c>
      <c r="I11">
        <v>0</v>
      </c>
      <c r="J11">
        <v>0.30146540134440403</v>
      </c>
      <c r="K11">
        <v>0</v>
      </c>
      <c r="L11">
        <v>2.7784895215500101E-2</v>
      </c>
      <c r="M11">
        <v>0</v>
      </c>
      <c r="N11">
        <v>0</v>
      </c>
      <c r="O11">
        <v>2.7441676551996798E-4</v>
      </c>
      <c r="P11">
        <v>0</v>
      </c>
      <c r="Q11">
        <v>6.5734282325029605E-2</v>
      </c>
      <c r="R11" s="1">
        <v>2.3724792408066399E-6</v>
      </c>
      <c r="S11">
        <v>7.8854883353103894E-2</v>
      </c>
      <c r="T11">
        <v>6.3629893238434099E-3</v>
      </c>
      <c r="U11">
        <v>0</v>
      </c>
      <c r="V11">
        <v>0</v>
      </c>
      <c r="W11">
        <v>0.196530644523527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4.9973111901937498E-2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4.52740213523131E-2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0.103950968762356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1.0162119414788399E-3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2.3946223803875E-3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</row>
    <row r="12" spans="1:155" x14ac:dyDescent="0.25">
      <c r="A12">
        <v>9</v>
      </c>
      <c r="B12" t="s">
        <v>1349</v>
      </c>
      <c r="C12">
        <v>0</v>
      </c>
      <c r="D12">
        <v>0</v>
      </c>
      <c r="E12">
        <v>0</v>
      </c>
      <c r="F12">
        <v>2.3293001186239601E-2</v>
      </c>
      <c r="G12">
        <v>8.2101225780941006E-2</v>
      </c>
      <c r="H12">
        <v>2.1530249110320199E-2</v>
      </c>
      <c r="I12">
        <v>3.3444049031237598E-3</v>
      </c>
      <c r="J12">
        <v>0.335145116646896</v>
      </c>
      <c r="K12">
        <v>0</v>
      </c>
      <c r="L12">
        <v>1.7269276393831499E-2</v>
      </c>
      <c r="M12">
        <v>0</v>
      </c>
      <c r="N12">
        <v>0</v>
      </c>
      <c r="O12">
        <v>2.04033214709371E-4</v>
      </c>
      <c r="P12">
        <v>0</v>
      </c>
      <c r="Q12">
        <v>4.1796757611704198E-2</v>
      </c>
      <c r="R12">
        <v>0</v>
      </c>
      <c r="S12">
        <v>2.4151047844998001E-2</v>
      </c>
      <c r="T12">
        <v>3.2036378015025701E-3</v>
      </c>
      <c r="U12">
        <v>0</v>
      </c>
      <c r="V12">
        <v>0</v>
      </c>
      <c r="W12">
        <v>0.217069988137603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2.8960063266113001E-3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6.0272835112692699E-2</v>
      </c>
      <c r="AS12">
        <v>0</v>
      </c>
      <c r="AT12">
        <v>0</v>
      </c>
      <c r="AU12">
        <v>0</v>
      </c>
      <c r="AV12">
        <v>2.4049031237643298E-3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0.15922499011466901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 s="1">
        <v>2.76789244760775E-5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5.93752471332542E-3</v>
      </c>
      <c r="CP12">
        <v>0</v>
      </c>
      <c r="CQ12">
        <v>0</v>
      </c>
      <c r="CR12">
        <v>0</v>
      </c>
      <c r="CS12">
        <v>0</v>
      </c>
      <c r="CT12">
        <v>0</v>
      </c>
      <c r="CU12" s="1">
        <v>4.2704626334519503E-5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 s="1">
        <v>8.4618426255436894E-5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</row>
    <row r="13" spans="1:155" x14ac:dyDescent="0.25">
      <c r="A13">
        <v>10</v>
      </c>
      <c r="B13" t="s">
        <v>1350</v>
      </c>
      <c r="C13">
        <v>0</v>
      </c>
      <c r="D13">
        <v>0</v>
      </c>
      <c r="E13">
        <v>0</v>
      </c>
      <c r="F13">
        <v>3.4291814946619197E-2</v>
      </c>
      <c r="G13">
        <v>8.8038750494266502E-2</v>
      </c>
      <c r="H13">
        <v>1.9300118623962002E-2</v>
      </c>
      <c r="I13">
        <v>0</v>
      </c>
      <c r="J13">
        <v>0.37113009094503702</v>
      </c>
      <c r="K13">
        <v>0</v>
      </c>
      <c r="L13">
        <v>7.1783313562672896E-3</v>
      </c>
      <c r="M13">
        <v>0</v>
      </c>
      <c r="N13">
        <v>0</v>
      </c>
      <c r="O13">
        <v>0</v>
      </c>
      <c r="P13">
        <v>0</v>
      </c>
      <c r="Q13">
        <v>0.22315856069592699</v>
      </c>
      <c r="R13">
        <v>2.2696718070383499E-4</v>
      </c>
      <c r="S13">
        <v>1.04215104784499E-2</v>
      </c>
      <c r="T13">
        <v>3.70897587979438E-4</v>
      </c>
      <c r="U13">
        <v>0</v>
      </c>
      <c r="V13">
        <v>0</v>
      </c>
      <c r="W13">
        <v>0.17810676156583599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1.3791221826809001E-2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5.0509292210359803E-2</v>
      </c>
      <c r="AS13">
        <v>0</v>
      </c>
      <c r="AT13">
        <v>0</v>
      </c>
      <c r="AU13">
        <v>0</v>
      </c>
      <c r="AV13">
        <v>5.7097667062079799E-4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1.4630288651640901E-4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 s="1">
        <v>1.8189007512850901E-5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2.43890865954922E-3</v>
      </c>
      <c r="CP13">
        <v>0</v>
      </c>
      <c r="CQ13">
        <v>0</v>
      </c>
      <c r="CR13">
        <v>0</v>
      </c>
      <c r="CS13">
        <v>0</v>
      </c>
      <c r="CT13">
        <v>0</v>
      </c>
      <c r="CU13" s="1">
        <v>2.1352313167259701E-5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2.7995255041518297E-4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</row>
    <row r="14" spans="1:155" x14ac:dyDescent="0.25">
      <c r="A14">
        <v>11</v>
      </c>
      <c r="B14" t="s">
        <v>1351</v>
      </c>
      <c r="C14">
        <v>0</v>
      </c>
      <c r="D14">
        <v>0</v>
      </c>
      <c r="E14">
        <v>0</v>
      </c>
      <c r="F14">
        <v>9.6759193357058099E-2</v>
      </c>
      <c r="G14">
        <v>6.1058916567813301E-2</v>
      </c>
      <c r="H14">
        <v>2.1486753657572102E-2</v>
      </c>
      <c r="I14" s="1">
        <v>7.9082641360221396E-7</v>
      </c>
      <c r="J14">
        <v>0.36433135626729901</v>
      </c>
      <c r="K14">
        <v>0</v>
      </c>
      <c r="L14">
        <v>1.08699090549624E-2</v>
      </c>
      <c r="M14">
        <v>0</v>
      </c>
      <c r="N14">
        <v>0</v>
      </c>
      <c r="O14">
        <v>6.5243179122182599E-4</v>
      </c>
      <c r="P14">
        <v>0</v>
      </c>
      <c r="Q14">
        <v>0.20184816132858799</v>
      </c>
      <c r="R14">
        <v>0</v>
      </c>
      <c r="S14">
        <v>9.2787663107947796E-3</v>
      </c>
      <c r="T14">
        <v>2.3424278370897502E-3</v>
      </c>
      <c r="U14">
        <v>0</v>
      </c>
      <c r="V14">
        <v>0</v>
      </c>
      <c r="W14">
        <v>0.16780071174377201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1.0223803875049399E-2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3.3235270858046603E-2</v>
      </c>
      <c r="AS14">
        <v>0</v>
      </c>
      <c r="AT14">
        <v>0</v>
      </c>
      <c r="AU14">
        <v>0</v>
      </c>
      <c r="AV14">
        <v>0</v>
      </c>
      <c r="AW14" s="1">
        <v>1.34440490312376E-5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1.7581652827204398E-2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2.4673784104388999E-4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2.2696718070383498E-3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</row>
    <row r="15" spans="1:155" x14ac:dyDescent="0.25">
      <c r="A15">
        <v>12</v>
      </c>
      <c r="B15" t="s">
        <v>1352</v>
      </c>
      <c r="C15">
        <v>0</v>
      </c>
      <c r="D15">
        <v>0</v>
      </c>
      <c r="E15">
        <v>0</v>
      </c>
      <c r="F15">
        <v>8.8840648477659101E-2</v>
      </c>
      <c r="G15">
        <v>2.8031633056543999E-2</v>
      </c>
      <c r="H15">
        <v>6.2797943851324603E-2</v>
      </c>
      <c r="I15">
        <v>2.28548833531039E-4</v>
      </c>
      <c r="J15">
        <v>0.38243258204823999</v>
      </c>
      <c r="K15">
        <v>0</v>
      </c>
      <c r="L15">
        <v>3.9604586793198799E-3</v>
      </c>
      <c r="M15">
        <v>0</v>
      </c>
      <c r="N15">
        <v>0</v>
      </c>
      <c r="O15">
        <v>5.4345591142744096E-3</v>
      </c>
      <c r="P15">
        <v>0</v>
      </c>
      <c r="Q15">
        <v>0.22488098062475201</v>
      </c>
      <c r="R15" s="1">
        <v>6.0102807433768197E-5</v>
      </c>
      <c r="S15">
        <v>7.3673388691182203E-3</v>
      </c>
      <c r="T15" s="1">
        <v>4.7449584816132797E-6</v>
      </c>
      <c r="U15">
        <v>0</v>
      </c>
      <c r="V15">
        <v>0</v>
      </c>
      <c r="W15">
        <v>0.14067378410438899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1.0344009489916899E-3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5.0098062475286601E-2</v>
      </c>
      <c r="AS15">
        <v>0</v>
      </c>
      <c r="AT15">
        <v>0</v>
      </c>
      <c r="AU15">
        <v>0</v>
      </c>
      <c r="AV15">
        <v>2.2143139580862E-4</v>
      </c>
      <c r="AW15">
        <v>3.88295769078687E-4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 s="1">
        <v>9.0154211150652401E-5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3.0462633451957201E-3</v>
      </c>
      <c r="CP15">
        <v>0</v>
      </c>
      <c r="CQ15">
        <v>0</v>
      </c>
      <c r="CR15">
        <v>0</v>
      </c>
      <c r="CS15">
        <v>0</v>
      </c>
      <c r="CT15">
        <v>0</v>
      </c>
      <c r="CU15" s="1">
        <v>1.1862396204033201E-5</v>
      </c>
      <c r="CV15">
        <v>0</v>
      </c>
      <c r="CW15" s="1">
        <v>4.50771055753262E-5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3.51126927639383E-4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</row>
    <row r="16" spans="1:155" x14ac:dyDescent="0.25">
      <c r="A16">
        <v>13</v>
      </c>
      <c r="B16" t="s">
        <v>1353</v>
      </c>
      <c r="C16">
        <v>0</v>
      </c>
      <c r="D16">
        <v>0</v>
      </c>
      <c r="E16">
        <v>0</v>
      </c>
      <c r="F16">
        <v>7.53673388691182E-2</v>
      </c>
      <c r="G16">
        <v>4.1605377619612499E-3</v>
      </c>
      <c r="H16">
        <v>3.3744563068406397E-2</v>
      </c>
      <c r="I16">
        <v>0</v>
      </c>
      <c r="J16">
        <v>0.45192408066429401</v>
      </c>
      <c r="K16">
        <v>0</v>
      </c>
      <c r="L16">
        <v>4.5670225385527801E-3</v>
      </c>
      <c r="M16">
        <v>0</v>
      </c>
      <c r="N16">
        <v>0</v>
      </c>
      <c r="O16">
        <v>1.97066034005535E-2</v>
      </c>
      <c r="P16">
        <v>0</v>
      </c>
      <c r="Q16">
        <v>8.5178331356267303E-2</v>
      </c>
      <c r="R16">
        <v>5.9311981020166002E-4</v>
      </c>
      <c r="S16">
        <v>2.9189402926057699E-2</v>
      </c>
      <c r="T16">
        <v>2.00869909054962E-3</v>
      </c>
      <c r="U16">
        <v>0</v>
      </c>
      <c r="V16">
        <v>0</v>
      </c>
      <c r="W16">
        <v>0.12325187821273199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1.9280347963621901E-3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3.2884934756820798E-2</v>
      </c>
      <c r="AS16">
        <v>0</v>
      </c>
      <c r="AT16">
        <v>0</v>
      </c>
      <c r="AU16">
        <v>0</v>
      </c>
      <c r="AV16">
        <v>0</v>
      </c>
      <c r="AW16">
        <v>4.2918149466192098E-3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0.129904310003954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1.2993277975484299E-3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</row>
    <row r="17" spans="1:155" s="2" customFormat="1" x14ac:dyDescent="0.25">
      <c r="B17" s="2" t="s">
        <v>1897</v>
      </c>
      <c r="C17" s="2">
        <f>AVERAGE(C10:C16)</f>
        <v>0</v>
      </c>
      <c r="D17" s="2">
        <f t="shared" ref="D17:BO17" si="3">AVERAGE(D10:D16)</f>
        <v>0</v>
      </c>
      <c r="E17" s="2">
        <f t="shared" si="3"/>
        <v>0</v>
      </c>
      <c r="F17" s="2">
        <f t="shared" si="3"/>
        <v>5.1811557363158754E-2</v>
      </c>
      <c r="G17" s="2">
        <f t="shared" si="3"/>
        <v>6.211964073885777E-2</v>
      </c>
      <c r="H17" s="2">
        <f t="shared" si="3"/>
        <v>2.9501101508218885E-2</v>
      </c>
      <c r="I17" s="2">
        <f t="shared" si="3"/>
        <v>5.1053493758120017E-4</v>
      </c>
      <c r="J17" s="2">
        <f t="shared" si="3"/>
        <v>0.37091272665649838</v>
      </c>
      <c r="K17" s="2">
        <f t="shared" si="3"/>
        <v>0</v>
      </c>
      <c r="L17" s="2">
        <f t="shared" si="3"/>
        <v>1.5511947127605447E-2</v>
      </c>
      <c r="M17" s="2">
        <f t="shared" si="3"/>
        <v>0</v>
      </c>
      <c r="N17" s="2">
        <f t="shared" si="3"/>
        <v>0</v>
      </c>
      <c r="O17" s="2">
        <f t="shared" si="3"/>
        <v>4.0719652036377884E-3</v>
      </c>
      <c r="P17" s="2">
        <f t="shared" si="3"/>
        <v>0</v>
      </c>
      <c r="Q17" s="2">
        <f t="shared" si="3"/>
        <v>0.14964017398181073</v>
      </c>
      <c r="R17" s="2">
        <f t="shared" si="3"/>
        <v>1.260803253685814E-4</v>
      </c>
      <c r="S17" s="2">
        <f t="shared" si="3"/>
        <v>2.3827712817036627E-2</v>
      </c>
      <c r="T17" s="2">
        <f t="shared" si="3"/>
        <v>2.1223521437044542E-3</v>
      </c>
      <c r="U17" s="2">
        <f t="shared" si="3"/>
        <v>0</v>
      </c>
      <c r="V17" s="2">
        <f t="shared" si="3"/>
        <v>7.7952889340789575E-6</v>
      </c>
      <c r="W17" s="2">
        <f t="shared" si="3"/>
        <v>0.163794611082867</v>
      </c>
      <c r="X17" s="2">
        <f t="shared" si="3"/>
        <v>0</v>
      </c>
      <c r="Y17" s="2">
        <f t="shared" si="3"/>
        <v>0</v>
      </c>
      <c r="Z17" s="2">
        <f t="shared" si="3"/>
        <v>0</v>
      </c>
      <c r="AA17" s="2">
        <f t="shared" si="3"/>
        <v>0</v>
      </c>
      <c r="AB17" s="2">
        <f t="shared" si="3"/>
        <v>0</v>
      </c>
      <c r="AC17" s="2">
        <f t="shared" si="3"/>
        <v>0</v>
      </c>
      <c r="AD17" s="2">
        <f t="shared" si="3"/>
        <v>0</v>
      </c>
      <c r="AE17" s="2">
        <f t="shared" si="3"/>
        <v>0</v>
      </c>
      <c r="AF17" s="2">
        <f t="shared" si="3"/>
        <v>0</v>
      </c>
      <c r="AG17" s="2">
        <f t="shared" si="3"/>
        <v>0</v>
      </c>
      <c r="AH17" s="2">
        <f t="shared" si="3"/>
        <v>0</v>
      </c>
      <c r="AI17" s="2">
        <f t="shared" si="3"/>
        <v>0</v>
      </c>
      <c r="AJ17" s="2">
        <f t="shared" si="3"/>
        <v>0</v>
      </c>
      <c r="AK17" s="2">
        <f t="shared" si="3"/>
        <v>0</v>
      </c>
      <c r="AL17" s="2">
        <f t="shared" si="3"/>
        <v>1.181991752810257E-2</v>
      </c>
      <c r="AM17" s="2">
        <f t="shared" si="3"/>
        <v>0</v>
      </c>
      <c r="AN17" s="2">
        <f t="shared" si="3"/>
        <v>0</v>
      </c>
      <c r="AO17" s="2">
        <f t="shared" si="3"/>
        <v>0</v>
      </c>
      <c r="AP17" s="2">
        <f t="shared" si="3"/>
        <v>0</v>
      </c>
      <c r="AQ17" s="2">
        <f t="shared" si="3"/>
        <v>0</v>
      </c>
      <c r="AR17" s="2">
        <f t="shared" si="3"/>
        <v>4.828932949217641E-2</v>
      </c>
      <c r="AS17" s="2">
        <f t="shared" si="3"/>
        <v>0</v>
      </c>
      <c r="AT17" s="2">
        <f t="shared" si="3"/>
        <v>0</v>
      </c>
      <c r="AU17" s="2">
        <f t="shared" si="3"/>
        <v>0</v>
      </c>
      <c r="AV17" s="2">
        <f t="shared" si="3"/>
        <v>6.3548551093034976E-4</v>
      </c>
      <c r="AW17" s="2">
        <f t="shared" si="3"/>
        <v>6.7050782353273342E-4</v>
      </c>
      <c r="AX17" s="2">
        <f t="shared" si="3"/>
        <v>0</v>
      </c>
      <c r="AY17" s="2">
        <f t="shared" si="3"/>
        <v>0</v>
      </c>
      <c r="AZ17" s="2">
        <f t="shared" si="3"/>
        <v>0</v>
      </c>
      <c r="BA17" s="2">
        <f t="shared" si="3"/>
        <v>0</v>
      </c>
      <c r="BB17" s="2">
        <f t="shared" si="3"/>
        <v>0</v>
      </c>
      <c r="BC17" s="2">
        <f t="shared" si="3"/>
        <v>0</v>
      </c>
      <c r="BD17" s="2">
        <f t="shared" si="3"/>
        <v>0</v>
      </c>
      <c r="BE17" s="2">
        <f t="shared" si="3"/>
        <v>0</v>
      </c>
      <c r="BF17" s="2">
        <f t="shared" si="3"/>
        <v>6.0784612777495105E-2</v>
      </c>
      <c r="BG17" s="2">
        <f t="shared" si="3"/>
        <v>0</v>
      </c>
      <c r="BH17" s="2">
        <f t="shared" si="3"/>
        <v>0</v>
      </c>
      <c r="BI17" s="2">
        <f t="shared" si="3"/>
        <v>0</v>
      </c>
      <c r="BJ17" s="2">
        <f t="shared" si="3"/>
        <v>0</v>
      </c>
      <c r="BK17" s="2">
        <f t="shared" si="3"/>
        <v>0</v>
      </c>
      <c r="BL17" s="2">
        <f t="shared" si="3"/>
        <v>0</v>
      </c>
      <c r="BM17" s="2">
        <f t="shared" si="3"/>
        <v>0</v>
      </c>
      <c r="BN17" s="2">
        <f t="shared" si="3"/>
        <v>0</v>
      </c>
      <c r="BO17" s="2">
        <f t="shared" si="3"/>
        <v>0</v>
      </c>
      <c r="BP17" s="2">
        <f t="shared" ref="BP17:EA17" si="4">AVERAGE(BP10:BP16)</f>
        <v>0</v>
      </c>
      <c r="BQ17" s="2">
        <f t="shared" si="4"/>
        <v>0</v>
      </c>
      <c r="BR17" s="2">
        <f t="shared" si="4"/>
        <v>0</v>
      </c>
      <c r="BS17" s="2">
        <f t="shared" si="4"/>
        <v>0</v>
      </c>
      <c r="BT17" s="2">
        <f t="shared" si="4"/>
        <v>0</v>
      </c>
      <c r="BU17" s="2">
        <f t="shared" si="4"/>
        <v>0</v>
      </c>
      <c r="BV17" s="2">
        <f t="shared" si="4"/>
        <v>0</v>
      </c>
      <c r="BW17" s="2">
        <f t="shared" si="4"/>
        <v>6.5525617127040569E-6</v>
      </c>
      <c r="BX17" s="2">
        <f t="shared" si="4"/>
        <v>0</v>
      </c>
      <c r="BY17" s="2">
        <f t="shared" si="4"/>
        <v>0</v>
      </c>
      <c r="BZ17" s="2">
        <f t="shared" si="4"/>
        <v>0</v>
      </c>
      <c r="CA17" s="2">
        <f t="shared" si="4"/>
        <v>0</v>
      </c>
      <c r="CB17" s="2">
        <f t="shared" si="4"/>
        <v>0</v>
      </c>
      <c r="CC17" s="2">
        <f t="shared" si="4"/>
        <v>0</v>
      </c>
      <c r="CD17" s="2">
        <f t="shared" si="4"/>
        <v>0</v>
      </c>
      <c r="CE17" s="2">
        <f t="shared" si="4"/>
        <v>0</v>
      </c>
      <c r="CF17" s="2">
        <f t="shared" si="4"/>
        <v>0</v>
      </c>
      <c r="CG17" s="2">
        <f t="shared" si="4"/>
        <v>0</v>
      </c>
      <c r="CH17" s="2">
        <f t="shared" si="4"/>
        <v>0</v>
      </c>
      <c r="CI17" s="2">
        <f t="shared" si="4"/>
        <v>0</v>
      </c>
      <c r="CJ17" s="2">
        <f t="shared" si="4"/>
        <v>0</v>
      </c>
      <c r="CK17" s="2">
        <f t="shared" si="4"/>
        <v>0</v>
      </c>
      <c r="CL17" s="2">
        <f t="shared" si="4"/>
        <v>0</v>
      </c>
      <c r="CM17" s="2">
        <f t="shared" si="4"/>
        <v>0</v>
      </c>
      <c r="CN17" s="2">
        <f t="shared" si="4"/>
        <v>0</v>
      </c>
      <c r="CO17" s="2">
        <f t="shared" si="4"/>
        <v>2.3105688301417785E-3</v>
      </c>
      <c r="CP17" s="2">
        <f t="shared" si="4"/>
        <v>0</v>
      </c>
      <c r="CQ17" s="2">
        <f t="shared" si="4"/>
        <v>0</v>
      </c>
      <c r="CR17" s="2">
        <f t="shared" si="4"/>
        <v>0</v>
      </c>
      <c r="CS17" s="2">
        <f t="shared" si="4"/>
        <v>0</v>
      </c>
      <c r="CT17" s="2">
        <f t="shared" si="4"/>
        <v>0</v>
      </c>
      <c r="CU17" s="2">
        <f t="shared" si="4"/>
        <v>2.8808676495509201E-5</v>
      </c>
      <c r="CV17" s="2">
        <f t="shared" si="4"/>
        <v>0</v>
      </c>
      <c r="CW17" s="2">
        <f t="shared" si="4"/>
        <v>6.439586510760886E-6</v>
      </c>
      <c r="CX17" s="2">
        <f t="shared" si="4"/>
        <v>0</v>
      </c>
      <c r="CY17" s="2">
        <f t="shared" si="4"/>
        <v>0</v>
      </c>
      <c r="CZ17" s="2">
        <f t="shared" si="4"/>
        <v>0</v>
      </c>
      <c r="DA17" s="2">
        <f t="shared" si="4"/>
        <v>0</v>
      </c>
      <c r="DB17" s="2">
        <f t="shared" si="4"/>
        <v>0</v>
      </c>
      <c r="DC17" s="2">
        <f t="shared" si="4"/>
        <v>0</v>
      </c>
      <c r="DD17" s="2">
        <f t="shared" si="4"/>
        <v>0</v>
      </c>
      <c r="DE17" s="2">
        <f t="shared" si="4"/>
        <v>0</v>
      </c>
      <c r="DF17" s="2">
        <f t="shared" si="4"/>
        <v>0</v>
      </c>
      <c r="DG17" s="2">
        <f t="shared" si="4"/>
        <v>0</v>
      </c>
      <c r="DH17" s="2">
        <f t="shared" si="4"/>
        <v>0</v>
      </c>
      <c r="DI17" s="2">
        <f t="shared" si="4"/>
        <v>0</v>
      </c>
      <c r="DJ17" s="2">
        <f t="shared" si="4"/>
        <v>0</v>
      </c>
      <c r="DK17" s="2">
        <f t="shared" si="4"/>
        <v>0</v>
      </c>
      <c r="DL17" s="2">
        <f t="shared" si="4"/>
        <v>0</v>
      </c>
      <c r="DM17" s="2">
        <f t="shared" si="4"/>
        <v>0</v>
      </c>
      <c r="DN17" s="2">
        <f t="shared" si="4"/>
        <v>0</v>
      </c>
      <c r="DO17" s="2">
        <f t="shared" si="4"/>
        <v>0</v>
      </c>
      <c r="DP17" s="2">
        <f t="shared" si="4"/>
        <v>0</v>
      </c>
      <c r="DQ17" s="2">
        <f t="shared" si="4"/>
        <v>0</v>
      </c>
      <c r="DR17" s="2">
        <f t="shared" si="4"/>
        <v>0</v>
      </c>
      <c r="DS17" s="2">
        <f t="shared" si="4"/>
        <v>0</v>
      </c>
      <c r="DT17" s="2">
        <f t="shared" si="4"/>
        <v>0</v>
      </c>
      <c r="DU17" s="2">
        <f t="shared" si="4"/>
        <v>0</v>
      </c>
      <c r="DV17" s="2">
        <f t="shared" si="4"/>
        <v>0</v>
      </c>
      <c r="DW17" s="2">
        <f t="shared" si="4"/>
        <v>0</v>
      </c>
      <c r="DX17" s="2">
        <f t="shared" si="4"/>
        <v>0</v>
      </c>
      <c r="DY17" s="2">
        <f t="shared" si="4"/>
        <v>0</v>
      </c>
      <c r="DZ17" s="2">
        <f t="shared" si="4"/>
        <v>0</v>
      </c>
      <c r="EA17" s="2">
        <f t="shared" si="4"/>
        <v>1.253798791165337E-3</v>
      </c>
      <c r="EB17" s="2">
        <f t="shared" ref="EB17:EY17" si="5">AVERAGE(EB10:EB16)</f>
        <v>0</v>
      </c>
      <c r="EC17" s="2">
        <f t="shared" si="5"/>
        <v>0</v>
      </c>
      <c r="ED17" s="2">
        <f t="shared" si="5"/>
        <v>0</v>
      </c>
      <c r="EE17" s="2">
        <f t="shared" si="5"/>
        <v>0</v>
      </c>
      <c r="EF17" s="2">
        <f t="shared" si="5"/>
        <v>0</v>
      </c>
      <c r="EG17" s="2">
        <f t="shared" si="5"/>
        <v>0</v>
      </c>
      <c r="EH17" s="2">
        <f t="shared" si="5"/>
        <v>0</v>
      </c>
      <c r="EI17" s="2">
        <f t="shared" si="5"/>
        <v>0</v>
      </c>
      <c r="EJ17" s="2">
        <f t="shared" si="5"/>
        <v>0</v>
      </c>
      <c r="EK17" s="2">
        <f t="shared" si="5"/>
        <v>0</v>
      </c>
      <c r="EL17" s="2">
        <f t="shared" si="5"/>
        <v>0</v>
      </c>
      <c r="EM17" s="2">
        <f t="shared" si="5"/>
        <v>0</v>
      </c>
      <c r="EN17" s="2">
        <f t="shared" si="5"/>
        <v>2.3577924645540186E-4</v>
      </c>
      <c r="EO17" s="2">
        <f t="shared" si="5"/>
        <v>0</v>
      </c>
      <c r="EP17" s="2">
        <f t="shared" si="5"/>
        <v>0</v>
      </c>
      <c r="EQ17" s="2">
        <f t="shared" si="5"/>
        <v>0</v>
      </c>
      <c r="ER17" s="2">
        <f t="shared" si="5"/>
        <v>0</v>
      </c>
      <c r="ES17" s="2">
        <f t="shared" si="5"/>
        <v>0</v>
      </c>
      <c r="ET17" s="2">
        <f t="shared" si="5"/>
        <v>0</v>
      </c>
      <c r="EU17" s="2">
        <f t="shared" si="5"/>
        <v>0</v>
      </c>
      <c r="EV17" s="2">
        <f t="shared" si="5"/>
        <v>0</v>
      </c>
      <c r="EW17" s="2">
        <f t="shared" si="5"/>
        <v>0</v>
      </c>
      <c r="EX17" s="2">
        <f t="shared" si="5"/>
        <v>0</v>
      </c>
      <c r="EY17" s="2">
        <f t="shared" si="5"/>
        <v>0</v>
      </c>
    </row>
    <row r="18" spans="1:155" x14ac:dyDescent="0.25">
      <c r="A18">
        <v>14</v>
      </c>
      <c r="B18" t="s">
        <v>1354</v>
      </c>
      <c r="C18">
        <v>0</v>
      </c>
      <c r="D18">
        <v>0</v>
      </c>
      <c r="E18">
        <v>0</v>
      </c>
      <c r="F18">
        <v>6.4228548833531005E-2</v>
      </c>
      <c r="G18">
        <v>3.12376433372874E-4</v>
      </c>
      <c r="H18">
        <v>2.8782127323052499E-2</v>
      </c>
      <c r="I18">
        <v>0</v>
      </c>
      <c r="J18">
        <v>0.45774377224199198</v>
      </c>
      <c r="K18">
        <v>0</v>
      </c>
      <c r="L18">
        <v>9.7429814155792799E-4</v>
      </c>
      <c r="M18">
        <v>0</v>
      </c>
      <c r="N18">
        <v>0</v>
      </c>
      <c r="O18">
        <v>2.83171213918544E-2</v>
      </c>
      <c r="P18">
        <v>0</v>
      </c>
      <c r="Q18">
        <v>9.5148279952550402E-2</v>
      </c>
      <c r="R18">
        <v>1.7848952155001901E-3</v>
      </c>
      <c r="S18">
        <v>4.7718465796757602E-3</v>
      </c>
      <c r="T18">
        <v>6.51799130090945E-3</v>
      </c>
      <c r="U18">
        <v>0</v>
      </c>
      <c r="V18">
        <v>0</v>
      </c>
      <c r="W18">
        <v>0.12927323052589901</v>
      </c>
      <c r="X18">
        <v>0</v>
      </c>
      <c r="Y18">
        <v>0</v>
      </c>
      <c r="Z18">
        <v>0</v>
      </c>
      <c r="AA18">
        <v>0</v>
      </c>
      <c r="AB18" s="1">
        <v>3.1633056544088499E-6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1.03084223013048E-2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1.62111506524317E-2</v>
      </c>
      <c r="AS18">
        <v>0</v>
      </c>
      <c r="AT18">
        <v>0</v>
      </c>
      <c r="AU18">
        <v>0</v>
      </c>
      <c r="AV18">
        <v>0</v>
      </c>
      <c r="AW18">
        <v>5.3285883748517204E-3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0.14847844998022899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 s="1">
        <v>3.1633056544088499E-6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1.8125741399762699E-3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</row>
    <row r="19" spans="1:155" x14ac:dyDescent="0.25">
      <c r="A19">
        <v>15</v>
      </c>
      <c r="B19" t="s">
        <v>1355</v>
      </c>
      <c r="C19">
        <v>0</v>
      </c>
      <c r="D19">
        <v>0</v>
      </c>
      <c r="E19">
        <v>0</v>
      </c>
      <c r="F19">
        <v>1.6702253855278699E-2</v>
      </c>
      <c r="G19">
        <v>6.7536575721629101E-4</v>
      </c>
      <c r="H19">
        <v>3.5944642151047798E-2</v>
      </c>
      <c r="I19">
        <v>1.27323052589956E-3</v>
      </c>
      <c r="J19">
        <v>0.48969157769869498</v>
      </c>
      <c r="K19">
        <v>0</v>
      </c>
      <c r="L19">
        <v>3.6773428232502901E-4</v>
      </c>
      <c r="M19">
        <v>0</v>
      </c>
      <c r="N19">
        <v>0</v>
      </c>
      <c r="O19">
        <v>7.2715697904309998E-2</v>
      </c>
      <c r="P19">
        <v>0</v>
      </c>
      <c r="Q19">
        <v>1.3049426650850101E-2</v>
      </c>
      <c r="R19">
        <v>4.4286279161724E-4</v>
      </c>
      <c r="S19">
        <v>0.17132937920126501</v>
      </c>
      <c r="T19">
        <v>2.3582443653618002E-2</v>
      </c>
      <c r="U19">
        <v>0</v>
      </c>
      <c r="V19">
        <v>0</v>
      </c>
      <c r="W19">
        <v>2.16710162119414E-2</v>
      </c>
      <c r="X19">
        <v>0</v>
      </c>
      <c r="Y19">
        <v>6.6571767497034398E-3</v>
      </c>
      <c r="Z19">
        <v>1.29616449189402E-2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4.9893238434163701E-3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5.2332147093712901E-2</v>
      </c>
      <c r="AS19">
        <v>0</v>
      </c>
      <c r="AT19">
        <v>0</v>
      </c>
      <c r="AU19">
        <v>2.7837089758797899E-4</v>
      </c>
      <c r="AV19">
        <v>1.3681296955318301E-4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7.5011466982997196E-2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1.55001977066034E-4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 s="1">
        <v>1.8189007512850901E-5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 s="1">
        <v>3.1633056544088499E-6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 s="1">
        <v>1.1071569790431E-5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</row>
    <row r="20" spans="1:155" x14ac:dyDescent="0.25">
      <c r="A20">
        <v>16</v>
      </c>
      <c r="B20" t="s">
        <v>1356</v>
      </c>
      <c r="C20">
        <v>0</v>
      </c>
      <c r="D20">
        <v>0</v>
      </c>
      <c r="E20">
        <v>0</v>
      </c>
      <c r="F20">
        <v>2.9471727955713699E-2</v>
      </c>
      <c r="G20">
        <v>2.6752866745749299E-2</v>
      </c>
      <c r="H20">
        <v>3.9122973507315098E-2</v>
      </c>
      <c r="I20">
        <v>1.4606563859232899E-3</v>
      </c>
      <c r="J20">
        <v>0.432078291814946</v>
      </c>
      <c r="K20">
        <v>0</v>
      </c>
      <c r="L20">
        <v>3.4242783708975799E-4</v>
      </c>
      <c r="M20">
        <v>0</v>
      </c>
      <c r="N20">
        <v>0</v>
      </c>
      <c r="O20">
        <v>9.4869909054962398E-2</v>
      </c>
      <c r="P20">
        <v>0</v>
      </c>
      <c r="Q20">
        <v>3.172558323448E-2</v>
      </c>
      <c r="R20">
        <v>1.7240015816528201E-3</v>
      </c>
      <c r="S20">
        <v>0.243930407275603</v>
      </c>
      <c r="T20">
        <v>2.65717674970344E-4</v>
      </c>
      <c r="U20">
        <v>0</v>
      </c>
      <c r="V20">
        <v>0</v>
      </c>
      <c r="W20">
        <v>2.2114669829972299E-2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1.3918544879398901E-4</v>
      </c>
      <c r="AM20">
        <v>0</v>
      </c>
      <c r="AN20" s="1">
        <v>3.40055357848952E-5</v>
      </c>
      <c r="AO20">
        <v>0</v>
      </c>
      <c r="AP20">
        <v>0</v>
      </c>
      <c r="AQ20">
        <v>0</v>
      </c>
      <c r="AR20">
        <v>5.0803479636219798E-2</v>
      </c>
      <c r="AS20">
        <v>0</v>
      </c>
      <c r="AT20">
        <v>4.3416370106761498E-4</v>
      </c>
      <c r="AU20">
        <v>1.06919731119019E-3</v>
      </c>
      <c r="AV20">
        <v>5.6291024120205596E-3</v>
      </c>
      <c r="AW20" s="1">
        <v>9.8062475286674503E-5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1.6778173190984499E-2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6.1368129695531801E-4</v>
      </c>
      <c r="CP20">
        <v>0</v>
      </c>
      <c r="CQ20">
        <v>0</v>
      </c>
      <c r="CR20">
        <v>0</v>
      </c>
      <c r="CS20">
        <v>0</v>
      </c>
      <c r="CT20">
        <v>0</v>
      </c>
      <c r="CU20" s="1">
        <v>8.8572558323447999E-5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4.5314353499406802E-4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</row>
    <row r="21" spans="1:155" x14ac:dyDescent="0.25">
      <c r="A21">
        <v>17</v>
      </c>
      <c r="B21" t="s">
        <v>1357</v>
      </c>
      <c r="C21">
        <v>0</v>
      </c>
      <c r="D21">
        <v>0</v>
      </c>
      <c r="E21">
        <v>0</v>
      </c>
      <c r="F21">
        <v>2.7503361012257799E-2</v>
      </c>
      <c r="G21">
        <v>0</v>
      </c>
      <c r="H21">
        <v>5.45243179122182E-2</v>
      </c>
      <c r="I21">
        <v>8.8335310399367296E-4</v>
      </c>
      <c r="J21">
        <v>0.44422617635429001</v>
      </c>
      <c r="K21">
        <v>0</v>
      </c>
      <c r="L21">
        <v>0</v>
      </c>
      <c r="M21">
        <v>0</v>
      </c>
      <c r="N21">
        <v>0</v>
      </c>
      <c r="O21">
        <v>0.110371688414393</v>
      </c>
      <c r="P21">
        <v>0</v>
      </c>
      <c r="Q21">
        <v>2.9888493475681999E-2</v>
      </c>
      <c r="R21">
        <v>4.38908659549228E-3</v>
      </c>
      <c r="S21">
        <v>0.19159272439699401</v>
      </c>
      <c r="T21">
        <v>1.74219058916567E-3</v>
      </c>
      <c r="U21">
        <v>0</v>
      </c>
      <c r="V21">
        <v>0</v>
      </c>
      <c r="W21">
        <v>9.5183867141162507E-3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1.8204824041122901E-3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6.1469355476472899E-2</v>
      </c>
      <c r="AS21">
        <v>0</v>
      </c>
      <c r="AT21">
        <v>0</v>
      </c>
      <c r="AU21">
        <v>0</v>
      </c>
      <c r="AV21">
        <v>1.04705417160933E-3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6.01613285883748E-2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1.17042309213127E-4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 s="1">
        <v>7.9873467773823595E-5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6.6508501383946196E-4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</row>
    <row r="22" spans="1:155" x14ac:dyDescent="0.25">
      <c r="A22">
        <v>18</v>
      </c>
      <c r="B22" t="s">
        <v>1358</v>
      </c>
      <c r="C22">
        <v>0</v>
      </c>
      <c r="D22">
        <v>0</v>
      </c>
      <c r="E22">
        <v>0</v>
      </c>
      <c r="F22">
        <v>2.3239224990114601E-2</v>
      </c>
      <c r="G22">
        <v>0</v>
      </c>
      <c r="H22">
        <v>5.4358244365361803E-2</v>
      </c>
      <c r="I22">
        <v>0</v>
      </c>
      <c r="J22">
        <v>0.46505733491498602</v>
      </c>
      <c r="K22">
        <v>0</v>
      </c>
      <c r="L22">
        <v>2.6413602214313899E-4</v>
      </c>
      <c r="M22">
        <v>0</v>
      </c>
      <c r="N22">
        <v>0</v>
      </c>
      <c r="O22">
        <v>0.117592724396994</v>
      </c>
      <c r="P22">
        <v>0</v>
      </c>
      <c r="Q22">
        <v>2.2079873467773799E-2</v>
      </c>
      <c r="R22">
        <v>5.2906287069988097E-4</v>
      </c>
      <c r="S22">
        <v>3.3040727560300499E-2</v>
      </c>
      <c r="T22">
        <v>5.9153815737445598E-4</v>
      </c>
      <c r="U22">
        <v>1.20205614867536E-4</v>
      </c>
      <c r="V22">
        <v>0</v>
      </c>
      <c r="W22">
        <v>7.9865559509687597E-3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2.1148279952550399E-2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5.1379201265322201E-2</v>
      </c>
      <c r="AS22">
        <v>0</v>
      </c>
      <c r="AT22">
        <v>0</v>
      </c>
      <c r="AU22">
        <v>0</v>
      </c>
      <c r="AV22" s="1">
        <v>9.48991696322657E-5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0.19199604586793101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 s="1">
        <v>2.4515618821668599E-5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3.8552787663107902E-3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1.2321075523922401E-3</v>
      </c>
      <c r="CV22">
        <v>0</v>
      </c>
      <c r="CW22" s="1">
        <v>8.1455120601027996E-5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5.3285883748517204E-3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</row>
    <row r="23" spans="1:155" x14ac:dyDescent="0.25">
      <c r="A23">
        <v>19</v>
      </c>
      <c r="B23" t="s">
        <v>1359</v>
      </c>
      <c r="C23">
        <v>0</v>
      </c>
      <c r="D23">
        <v>0</v>
      </c>
      <c r="E23">
        <v>0</v>
      </c>
      <c r="F23">
        <v>2.7572162910241199E-2</v>
      </c>
      <c r="G23">
        <v>0</v>
      </c>
      <c r="H23">
        <v>3.9049426650850101E-2</v>
      </c>
      <c r="I23">
        <v>9.6559905100830298E-4</v>
      </c>
      <c r="J23">
        <v>0.47049031237643302</v>
      </c>
      <c r="K23">
        <v>0</v>
      </c>
      <c r="L23">
        <v>4.5923289837880498E-3</v>
      </c>
      <c r="M23">
        <v>0</v>
      </c>
      <c r="N23">
        <v>0</v>
      </c>
      <c r="O23">
        <v>0.100348754448398</v>
      </c>
      <c r="P23">
        <v>0</v>
      </c>
      <c r="Q23">
        <v>1.8765519968366898E-2</v>
      </c>
      <c r="R23">
        <v>0</v>
      </c>
      <c r="S23">
        <v>5.1122182680901497E-2</v>
      </c>
      <c r="T23">
        <v>1.6370106761565801E-4</v>
      </c>
      <c r="U23">
        <v>0</v>
      </c>
      <c r="V23">
        <v>0</v>
      </c>
      <c r="W23">
        <v>4.7943060498220599E-2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9.0312376433372796E-4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5.7711348359035103E-2</v>
      </c>
      <c r="AS23">
        <v>0</v>
      </c>
      <c r="AT23">
        <v>0</v>
      </c>
      <c r="AU23">
        <v>1.15460656385923E-4</v>
      </c>
      <c r="AV23">
        <v>2.9236852510873801E-3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0.171557137208382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4.0727560300513998E-4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1.75721629102412E-3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2.2388295769078599E-3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1.37287465401344E-3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</row>
    <row r="24" spans="1:155" x14ac:dyDescent="0.25">
      <c r="A24">
        <v>20</v>
      </c>
      <c r="B24" t="s">
        <v>1360</v>
      </c>
      <c r="C24">
        <v>0</v>
      </c>
      <c r="D24">
        <v>0</v>
      </c>
      <c r="E24">
        <v>0</v>
      </c>
      <c r="F24">
        <v>2.3968366943455902E-2</v>
      </c>
      <c r="G24" s="1">
        <v>4.7449584816132797E-6</v>
      </c>
      <c r="H24">
        <v>3.22586002372479E-2</v>
      </c>
      <c r="I24">
        <v>0</v>
      </c>
      <c r="J24">
        <v>0.540548833531039</v>
      </c>
      <c r="K24">
        <v>0</v>
      </c>
      <c r="L24">
        <v>0</v>
      </c>
      <c r="M24">
        <v>0</v>
      </c>
      <c r="N24">
        <v>0</v>
      </c>
      <c r="O24">
        <v>8.9467773823645694E-2</v>
      </c>
      <c r="P24">
        <v>0</v>
      </c>
      <c r="Q24">
        <v>4.1328588374851703E-3</v>
      </c>
      <c r="R24">
        <v>0</v>
      </c>
      <c r="S24">
        <v>1.1704230921312699E-3</v>
      </c>
      <c r="T24">
        <v>1.4068801897983299E-3</v>
      </c>
      <c r="U24">
        <v>0</v>
      </c>
      <c r="V24">
        <v>0</v>
      </c>
      <c r="W24">
        <v>1.7378410438908601E-2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4.0015816528272E-3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5.4027678924475998E-2</v>
      </c>
      <c r="AS24">
        <v>0</v>
      </c>
      <c r="AT24">
        <v>4.7370502174772601E-4</v>
      </c>
      <c r="AU24">
        <v>0</v>
      </c>
      <c r="AV24">
        <v>4.2586002372479196E-3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0.22568683274021301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1.214709371293E-3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</row>
    <row r="25" spans="1:155" s="2" customFormat="1" x14ac:dyDescent="0.25">
      <c r="B25" s="2" t="s">
        <v>1898</v>
      </c>
      <c r="C25" s="2">
        <f>AVERAGE(C18:C24)</f>
        <v>0</v>
      </c>
      <c r="D25" s="2">
        <f t="shared" ref="D25:BO25" si="6">AVERAGE(D18:D24)</f>
        <v>0</v>
      </c>
      <c r="E25" s="2">
        <f t="shared" si="6"/>
        <v>0</v>
      </c>
      <c r="F25" s="2">
        <f t="shared" si="6"/>
        <v>3.0383663785798987E-2</v>
      </c>
      <c r="G25" s="2">
        <f t="shared" si="6"/>
        <v>3.9636219849742971E-3</v>
      </c>
      <c r="H25" s="2">
        <f t="shared" si="6"/>
        <v>4.0577190306727628E-2</v>
      </c>
      <c r="I25" s="2">
        <f t="shared" si="6"/>
        <v>6.5469129526068948E-4</v>
      </c>
      <c r="J25" s="2">
        <f t="shared" si="6"/>
        <v>0.47140518556176875</v>
      </c>
      <c r="K25" s="2">
        <f t="shared" si="6"/>
        <v>0</v>
      </c>
      <c r="L25" s="2">
        <f t="shared" si="6"/>
        <v>9.3441789527198631E-4</v>
      </c>
      <c r="M25" s="2">
        <f t="shared" si="6"/>
        <v>0</v>
      </c>
      <c r="N25" s="2">
        <f t="shared" si="6"/>
        <v>0</v>
      </c>
      <c r="O25" s="2">
        <f t="shared" si="6"/>
        <v>8.7669095633508207E-2</v>
      </c>
      <c r="P25" s="2">
        <f t="shared" si="6"/>
        <v>0</v>
      </c>
      <c r="Q25" s="2">
        <f t="shared" si="6"/>
        <v>3.0684290798169766E-2</v>
      </c>
      <c r="R25" s="2">
        <f t="shared" si="6"/>
        <v>1.2671298649946303E-3</v>
      </c>
      <c r="S25" s="2">
        <f t="shared" si="6"/>
        <v>9.9565384398124443E-2</v>
      </c>
      <c r="T25" s="2">
        <f t="shared" si="6"/>
        <v>4.8957803762074157E-3</v>
      </c>
      <c r="U25" s="2">
        <f t="shared" si="6"/>
        <v>1.7172230695362286E-5</v>
      </c>
      <c r="V25" s="2">
        <f t="shared" si="6"/>
        <v>0</v>
      </c>
      <c r="W25" s="2">
        <f t="shared" si="6"/>
        <v>3.6555047167146699E-2</v>
      </c>
      <c r="X25" s="2">
        <f t="shared" si="6"/>
        <v>0</v>
      </c>
      <c r="Y25" s="2">
        <f t="shared" si="6"/>
        <v>9.5102524995763422E-4</v>
      </c>
      <c r="Z25" s="2">
        <f t="shared" si="6"/>
        <v>1.8516635598485999E-3</v>
      </c>
      <c r="AA25" s="2">
        <f t="shared" si="6"/>
        <v>0</v>
      </c>
      <c r="AB25" s="2">
        <f t="shared" si="6"/>
        <v>4.5190080777269287E-7</v>
      </c>
      <c r="AC25" s="2">
        <f t="shared" si="6"/>
        <v>0</v>
      </c>
      <c r="AD25" s="2">
        <f t="shared" si="6"/>
        <v>0</v>
      </c>
      <c r="AE25" s="2">
        <f t="shared" si="6"/>
        <v>0</v>
      </c>
      <c r="AF25" s="2">
        <f t="shared" si="6"/>
        <v>0</v>
      </c>
      <c r="AG25" s="2">
        <f t="shared" si="6"/>
        <v>0</v>
      </c>
      <c r="AH25" s="2">
        <f t="shared" si="6"/>
        <v>0</v>
      </c>
      <c r="AI25" s="2">
        <f t="shared" si="6"/>
        <v>0</v>
      </c>
      <c r="AJ25" s="2">
        <f t="shared" si="6"/>
        <v>0</v>
      </c>
      <c r="AK25" s="2">
        <f t="shared" si="6"/>
        <v>0</v>
      </c>
      <c r="AL25" s="2">
        <f t="shared" si="6"/>
        <v>6.1871999096198239E-3</v>
      </c>
      <c r="AM25" s="2">
        <f t="shared" si="6"/>
        <v>0</v>
      </c>
      <c r="AN25" s="2">
        <f t="shared" si="6"/>
        <v>4.8579336835564575E-6</v>
      </c>
      <c r="AO25" s="2">
        <f t="shared" si="6"/>
        <v>0</v>
      </c>
      <c r="AP25" s="2">
        <f t="shared" si="6"/>
        <v>0</v>
      </c>
      <c r="AQ25" s="2">
        <f t="shared" si="6"/>
        <v>0</v>
      </c>
      <c r="AR25" s="2">
        <f t="shared" si="6"/>
        <v>4.9133480201095807E-2</v>
      </c>
      <c r="AS25" s="2">
        <f t="shared" si="6"/>
        <v>0</v>
      </c>
      <c r="AT25" s="2">
        <f t="shared" si="6"/>
        <v>1.2969553183076301E-4</v>
      </c>
      <c r="AU25" s="2">
        <f t="shared" si="6"/>
        <v>2.0900412359487028E-4</v>
      </c>
      <c r="AV25" s="2">
        <f t="shared" si="6"/>
        <v>2.0128791730215198E-3</v>
      </c>
      <c r="AW25" s="2">
        <f t="shared" si="6"/>
        <v>7.7523583573405649E-4</v>
      </c>
      <c r="AX25" s="2">
        <f t="shared" si="6"/>
        <v>0</v>
      </c>
      <c r="AY25" s="2">
        <f t="shared" si="6"/>
        <v>0</v>
      </c>
      <c r="AZ25" s="2">
        <f t="shared" si="6"/>
        <v>0</v>
      </c>
      <c r="BA25" s="2">
        <f t="shared" si="6"/>
        <v>0</v>
      </c>
      <c r="BB25" s="2">
        <f t="shared" si="6"/>
        <v>0</v>
      </c>
      <c r="BC25" s="2">
        <f t="shared" si="6"/>
        <v>0</v>
      </c>
      <c r="BD25" s="2">
        <f t="shared" si="6"/>
        <v>0</v>
      </c>
      <c r="BE25" s="2">
        <f t="shared" si="6"/>
        <v>0</v>
      </c>
      <c r="BF25" s="2">
        <f t="shared" si="6"/>
        <v>0.12709563350844452</v>
      </c>
      <c r="BG25" s="2">
        <f t="shared" si="6"/>
        <v>0</v>
      </c>
      <c r="BH25" s="2">
        <f t="shared" si="6"/>
        <v>0</v>
      </c>
      <c r="BI25" s="2">
        <f t="shared" si="6"/>
        <v>0</v>
      </c>
      <c r="BJ25" s="2">
        <f t="shared" si="6"/>
        <v>0</v>
      </c>
      <c r="BK25" s="2">
        <f t="shared" si="6"/>
        <v>0</v>
      </c>
      <c r="BL25" s="2">
        <f t="shared" si="6"/>
        <v>0</v>
      </c>
      <c r="BM25" s="2">
        <f t="shared" si="6"/>
        <v>0</v>
      </c>
      <c r="BN25" s="2">
        <f t="shared" si="6"/>
        <v>0</v>
      </c>
      <c r="BO25" s="2">
        <f t="shared" si="6"/>
        <v>0</v>
      </c>
      <c r="BP25" s="2">
        <f t="shared" ref="BP25:EA25" si="7">AVERAGE(BP18:BP24)</f>
        <v>0</v>
      </c>
      <c r="BQ25" s="2">
        <f t="shared" si="7"/>
        <v>0</v>
      </c>
      <c r="BR25" s="2">
        <f t="shared" si="7"/>
        <v>0</v>
      </c>
      <c r="BS25" s="2">
        <f t="shared" si="7"/>
        <v>0</v>
      </c>
      <c r="BT25" s="2">
        <f t="shared" si="7"/>
        <v>0</v>
      </c>
      <c r="BU25" s="2">
        <f t="shared" si="7"/>
        <v>0</v>
      </c>
      <c r="BV25" s="2">
        <f t="shared" si="7"/>
        <v>0</v>
      </c>
      <c r="BW25" s="2">
        <f t="shared" si="7"/>
        <v>4.2817601536462636E-5</v>
      </c>
      <c r="BX25" s="2">
        <f t="shared" si="7"/>
        <v>0</v>
      </c>
      <c r="BY25" s="2">
        <f t="shared" si="7"/>
        <v>0</v>
      </c>
      <c r="BZ25" s="2">
        <f t="shared" si="7"/>
        <v>0</v>
      </c>
      <c r="CA25" s="2">
        <f t="shared" si="7"/>
        <v>0</v>
      </c>
      <c r="CB25" s="2">
        <f t="shared" si="7"/>
        <v>0</v>
      </c>
      <c r="CC25" s="2">
        <f t="shared" si="7"/>
        <v>0</v>
      </c>
      <c r="CD25" s="2">
        <f t="shared" si="7"/>
        <v>0</v>
      </c>
      <c r="CE25" s="2">
        <f t="shared" si="7"/>
        <v>0</v>
      </c>
      <c r="CF25" s="2">
        <f t="shared" si="7"/>
        <v>0</v>
      </c>
      <c r="CG25" s="2">
        <f t="shared" si="7"/>
        <v>0</v>
      </c>
      <c r="CH25" s="2">
        <f t="shared" si="7"/>
        <v>0</v>
      </c>
      <c r="CI25" s="2">
        <f t="shared" si="7"/>
        <v>0</v>
      </c>
      <c r="CJ25" s="2">
        <f t="shared" si="7"/>
        <v>0</v>
      </c>
      <c r="CK25" s="2">
        <f t="shared" si="7"/>
        <v>0</v>
      </c>
      <c r="CL25" s="2">
        <f t="shared" si="7"/>
        <v>0</v>
      </c>
      <c r="CM25" s="2">
        <f t="shared" si="7"/>
        <v>0</v>
      </c>
      <c r="CN25" s="2">
        <f t="shared" si="7"/>
        <v>0</v>
      </c>
      <c r="CO25" s="2">
        <f t="shared" si="7"/>
        <v>7.0801559057786742E-4</v>
      </c>
      <c r="CP25" s="2">
        <f t="shared" si="7"/>
        <v>0</v>
      </c>
      <c r="CQ25" s="2">
        <f t="shared" si="7"/>
        <v>0</v>
      </c>
      <c r="CR25" s="2">
        <f t="shared" si="7"/>
        <v>0</v>
      </c>
      <c r="CS25" s="2">
        <f t="shared" si="7"/>
        <v>0</v>
      </c>
      <c r="CT25" s="2">
        <f t="shared" si="7"/>
        <v>0</v>
      </c>
      <c r="CU25" s="2">
        <f t="shared" si="7"/>
        <v>4.4229791560752271E-4</v>
      </c>
      <c r="CV25" s="2">
        <f t="shared" si="7"/>
        <v>0</v>
      </c>
      <c r="CW25" s="2">
        <f t="shared" si="7"/>
        <v>1.1636445800146857E-5</v>
      </c>
      <c r="CX25" s="2">
        <f t="shared" si="7"/>
        <v>0</v>
      </c>
      <c r="CY25" s="2">
        <f t="shared" si="7"/>
        <v>0</v>
      </c>
      <c r="CZ25" s="2">
        <f t="shared" si="7"/>
        <v>0</v>
      </c>
      <c r="DA25" s="2">
        <f t="shared" si="7"/>
        <v>0</v>
      </c>
      <c r="DB25" s="2">
        <f t="shared" si="7"/>
        <v>0</v>
      </c>
      <c r="DC25" s="2">
        <f t="shared" si="7"/>
        <v>0</v>
      </c>
      <c r="DD25" s="2">
        <f t="shared" si="7"/>
        <v>0</v>
      </c>
      <c r="DE25" s="2">
        <f t="shared" si="7"/>
        <v>0</v>
      </c>
      <c r="DF25" s="2">
        <f t="shared" si="7"/>
        <v>0</v>
      </c>
      <c r="DG25" s="2">
        <f t="shared" si="7"/>
        <v>0</v>
      </c>
      <c r="DH25" s="2">
        <f t="shared" si="7"/>
        <v>0</v>
      </c>
      <c r="DI25" s="2">
        <f t="shared" si="7"/>
        <v>0</v>
      </c>
      <c r="DJ25" s="2">
        <f t="shared" si="7"/>
        <v>0</v>
      </c>
      <c r="DK25" s="2">
        <f t="shared" si="7"/>
        <v>0</v>
      </c>
      <c r="DL25" s="2">
        <f t="shared" si="7"/>
        <v>0</v>
      </c>
      <c r="DM25" s="2">
        <f t="shared" si="7"/>
        <v>0</v>
      </c>
      <c r="DN25" s="2">
        <f t="shared" si="7"/>
        <v>0</v>
      </c>
      <c r="DO25" s="2">
        <f t="shared" si="7"/>
        <v>0</v>
      </c>
      <c r="DP25" s="2">
        <f t="shared" si="7"/>
        <v>0</v>
      </c>
      <c r="DQ25" s="2">
        <f t="shared" si="7"/>
        <v>0</v>
      </c>
      <c r="DR25" s="2">
        <f t="shared" si="7"/>
        <v>0</v>
      </c>
      <c r="DS25" s="2">
        <f t="shared" si="7"/>
        <v>0</v>
      </c>
      <c r="DT25" s="2">
        <f t="shared" si="7"/>
        <v>0</v>
      </c>
      <c r="DU25" s="2">
        <f t="shared" si="7"/>
        <v>0</v>
      </c>
      <c r="DV25" s="2">
        <f t="shared" si="7"/>
        <v>0</v>
      </c>
      <c r="DW25" s="2">
        <f t="shared" si="7"/>
        <v>0</v>
      </c>
      <c r="DX25" s="2">
        <f t="shared" si="7"/>
        <v>0</v>
      </c>
      <c r="DY25" s="2">
        <f t="shared" si="7"/>
        <v>0</v>
      </c>
      <c r="DZ25" s="2">
        <f t="shared" si="7"/>
        <v>0</v>
      </c>
      <c r="EA25" s="2">
        <f t="shared" si="7"/>
        <v>3.2028469750889553E-4</v>
      </c>
      <c r="EB25" s="2">
        <f t="shared" ref="EB25:EY25" si="8">AVERAGE(EB18:EB24)</f>
        <v>0</v>
      </c>
      <c r="EC25" s="2">
        <f t="shared" si="8"/>
        <v>0</v>
      </c>
      <c r="ED25" s="2">
        <f t="shared" si="8"/>
        <v>0</v>
      </c>
      <c r="EE25" s="2">
        <f t="shared" si="8"/>
        <v>0</v>
      </c>
      <c r="EF25" s="2">
        <f t="shared" si="8"/>
        <v>0</v>
      </c>
      <c r="EG25" s="2">
        <f t="shared" si="8"/>
        <v>0</v>
      </c>
      <c r="EH25" s="2">
        <f t="shared" si="8"/>
        <v>0</v>
      </c>
      <c r="EI25" s="2">
        <f t="shared" si="8"/>
        <v>0</v>
      </c>
      <c r="EJ25" s="2">
        <f t="shared" si="8"/>
        <v>0</v>
      </c>
      <c r="EK25" s="2">
        <f t="shared" si="8"/>
        <v>0</v>
      </c>
      <c r="EL25" s="2">
        <f t="shared" si="8"/>
        <v>0</v>
      </c>
      <c r="EM25" s="2">
        <f t="shared" si="8"/>
        <v>0</v>
      </c>
      <c r="EN25" s="2">
        <f t="shared" si="8"/>
        <v>1.5511495226797703E-3</v>
      </c>
      <c r="EO25" s="2">
        <f t="shared" si="8"/>
        <v>0</v>
      </c>
      <c r="EP25" s="2">
        <f t="shared" si="8"/>
        <v>0</v>
      </c>
      <c r="EQ25" s="2">
        <f t="shared" si="8"/>
        <v>0</v>
      </c>
      <c r="ER25" s="2">
        <f t="shared" si="8"/>
        <v>0</v>
      </c>
      <c r="ES25" s="2">
        <f t="shared" si="8"/>
        <v>0</v>
      </c>
      <c r="ET25" s="2">
        <f t="shared" si="8"/>
        <v>0</v>
      </c>
      <c r="EU25" s="2">
        <f t="shared" si="8"/>
        <v>0</v>
      </c>
      <c r="EV25" s="2">
        <f t="shared" si="8"/>
        <v>0</v>
      </c>
      <c r="EW25" s="2">
        <f t="shared" si="8"/>
        <v>0</v>
      </c>
      <c r="EX25" s="2">
        <f t="shared" si="8"/>
        <v>0</v>
      </c>
      <c r="EY25" s="2">
        <f t="shared" si="8"/>
        <v>0</v>
      </c>
    </row>
    <row r="26" spans="1:155" x14ac:dyDescent="0.25">
      <c r="A26">
        <v>21</v>
      </c>
      <c r="B26" t="s">
        <v>1361</v>
      </c>
      <c r="C26">
        <v>0</v>
      </c>
      <c r="D26">
        <v>0</v>
      </c>
      <c r="E26">
        <v>0</v>
      </c>
      <c r="F26">
        <v>3.06374060893633E-2</v>
      </c>
      <c r="G26" s="1">
        <v>9.4899169632265697E-6</v>
      </c>
      <c r="H26">
        <v>2.92740213523131E-2</v>
      </c>
      <c r="I26">
        <v>0</v>
      </c>
      <c r="J26">
        <v>0.519716093317516</v>
      </c>
      <c r="K26">
        <v>0</v>
      </c>
      <c r="L26">
        <v>0</v>
      </c>
      <c r="M26">
        <v>0</v>
      </c>
      <c r="N26">
        <v>0</v>
      </c>
      <c r="O26">
        <v>9.2181890075128503E-2</v>
      </c>
      <c r="P26">
        <v>0</v>
      </c>
      <c r="Q26">
        <v>4.0142348754448401E-3</v>
      </c>
      <c r="R26" s="1">
        <v>1.5816528272044201E-6</v>
      </c>
      <c r="S26">
        <v>0</v>
      </c>
      <c r="T26" s="1">
        <v>9.4899169632265697E-6</v>
      </c>
      <c r="U26">
        <v>0</v>
      </c>
      <c r="V26">
        <v>0</v>
      </c>
      <c r="W26">
        <v>4.4210359826018099E-2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2.6571767497034402E-3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4.36567813364966E-2</v>
      </c>
      <c r="AS26">
        <v>0</v>
      </c>
      <c r="AT26">
        <v>0</v>
      </c>
      <c r="AU26">
        <v>0</v>
      </c>
      <c r="AV26">
        <v>3.29774614472123E-4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0.231030446816923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6.4373270067220195E-4</v>
      </c>
      <c r="CV26">
        <v>0</v>
      </c>
      <c r="CW26" s="1">
        <v>8.7781731909845697E-5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 s="1">
        <v>7.9082641360221394E-6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1.53183076314748E-3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</row>
    <row r="27" spans="1:155" x14ac:dyDescent="0.25">
      <c r="A27">
        <v>22</v>
      </c>
      <c r="B27" t="s">
        <v>1362</v>
      </c>
      <c r="C27">
        <v>0</v>
      </c>
      <c r="D27">
        <v>0</v>
      </c>
      <c r="E27">
        <v>0</v>
      </c>
      <c r="F27">
        <v>1.82839066824831E-2</v>
      </c>
      <c r="G27" s="1">
        <v>5.5357848952155E-6</v>
      </c>
      <c r="H27">
        <v>2.56124950573349E-2</v>
      </c>
      <c r="I27" s="1">
        <v>8.6990905496243503E-6</v>
      </c>
      <c r="J27">
        <v>0.53646184262554297</v>
      </c>
      <c r="K27">
        <v>0</v>
      </c>
      <c r="L27">
        <v>0</v>
      </c>
      <c r="M27">
        <v>0</v>
      </c>
      <c r="N27">
        <v>0</v>
      </c>
      <c r="O27">
        <v>6.9157769869513594E-2</v>
      </c>
      <c r="P27">
        <v>0</v>
      </c>
      <c r="Q27">
        <v>3.2882562277579998E-2</v>
      </c>
      <c r="R27">
        <v>0</v>
      </c>
      <c r="S27">
        <v>8.4302095689995997E-4</v>
      </c>
      <c r="T27" s="1">
        <v>2.2143139580862E-5</v>
      </c>
      <c r="U27">
        <v>0</v>
      </c>
      <c r="V27">
        <v>0</v>
      </c>
      <c r="W27">
        <v>1.76283115856069E-2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4.3080268880980599E-2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2.21542111506524E-2</v>
      </c>
      <c r="AS27">
        <v>0</v>
      </c>
      <c r="AT27">
        <v>0</v>
      </c>
      <c r="AU27">
        <v>0</v>
      </c>
      <c r="AV27" s="1">
        <v>8.7781731909845697E-5</v>
      </c>
      <c r="AW27">
        <v>5.1071569790430999E-3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0.19395729537366499</v>
      </c>
      <c r="BG27">
        <v>2.5425069197311102E-3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7.0383550810597004E-4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2.5543693159351499E-3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4.5923289837880498E-3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1.92170818505338E-4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1.2155001977066E-3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2.29062870699881E-2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</row>
    <row r="28" spans="1:155" x14ac:dyDescent="0.25">
      <c r="A28">
        <v>23</v>
      </c>
      <c r="B28" t="s">
        <v>1363</v>
      </c>
      <c r="C28">
        <v>0</v>
      </c>
      <c r="D28">
        <v>0</v>
      </c>
      <c r="E28">
        <v>0</v>
      </c>
      <c r="F28">
        <v>1.8126532226176301E-2</v>
      </c>
      <c r="G28">
        <v>1.13088177145116E-4</v>
      </c>
      <c r="H28">
        <v>3.9204428627916101E-2</v>
      </c>
      <c r="I28">
        <v>1.0810597073942199E-3</v>
      </c>
      <c r="J28">
        <v>0.50651561882166796</v>
      </c>
      <c r="K28">
        <v>0</v>
      </c>
      <c r="L28">
        <v>4.3962040332147E-3</v>
      </c>
      <c r="M28">
        <v>0</v>
      </c>
      <c r="N28">
        <v>0</v>
      </c>
      <c r="O28">
        <v>8.0860419137999198E-2</v>
      </c>
      <c r="P28">
        <v>0</v>
      </c>
      <c r="Q28">
        <v>3.26294978252273E-3</v>
      </c>
      <c r="R28">
        <v>1.75405298536971E-3</v>
      </c>
      <c r="S28">
        <v>4.5277975484381103E-2</v>
      </c>
      <c r="T28">
        <v>2.41202056148675E-4</v>
      </c>
      <c r="U28">
        <v>0</v>
      </c>
      <c r="V28">
        <v>0</v>
      </c>
      <c r="W28">
        <v>8.9262949782522694E-2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2.30984578884934E-2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5.4709371293001101E-3</v>
      </c>
      <c r="AS28">
        <v>0</v>
      </c>
      <c r="AT28">
        <v>0</v>
      </c>
      <c r="AU28">
        <v>0</v>
      </c>
      <c r="AV28">
        <v>2.31712139185448E-3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0.178625543693159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3.9145907473309599E-4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</row>
    <row r="29" spans="1:155" x14ac:dyDescent="0.25">
      <c r="A29">
        <v>24</v>
      </c>
      <c r="B29" t="s">
        <v>1364</v>
      </c>
      <c r="C29">
        <v>0</v>
      </c>
      <c r="D29">
        <v>0</v>
      </c>
      <c r="E29">
        <v>0</v>
      </c>
      <c r="F29">
        <v>2.7632265717674898E-2</v>
      </c>
      <c r="G29">
        <v>7.1332542506919697E-4</v>
      </c>
      <c r="H29">
        <v>2.5892447607750099E-2</v>
      </c>
      <c r="I29">
        <v>4.5567417951759498E-3</v>
      </c>
      <c r="J29">
        <v>0.51790114669829901</v>
      </c>
      <c r="K29">
        <v>0</v>
      </c>
      <c r="L29">
        <v>4.8477659153815702E-4</v>
      </c>
      <c r="M29">
        <v>0</v>
      </c>
      <c r="N29">
        <v>0</v>
      </c>
      <c r="O29">
        <v>9.4230130486358199E-2</v>
      </c>
      <c r="P29">
        <v>0</v>
      </c>
      <c r="Q29">
        <v>0.100462633451957</v>
      </c>
      <c r="R29" s="1">
        <v>6.3266113088177102E-5</v>
      </c>
      <c r="S29">
        <v>2.9218663503361001E-2</v>
      </c>
      <c r="T29">
        <v>1.8932384341637E-3</v>
      </c>
      <c r="U29">
        <v>0</v>
      </c>
      <c r="V29">
        <v>0</v>
      </c>
      <c r="W29">
        <v>2.2030842230130399E-2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3.7863977856860402E-2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1.18315539739027E-2</v>
      </c>
      <c r="AS29">
        <v>0</v>
      </c>
      <c r="AT29">
        <v>4.9742981415579202E-4</v>
      </c>
      <c r="AU29">
        <v>0</v>
      </c>
      <c r="AV29">
        <v>8.3629893238434099E-3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0.116360616844602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 s="1">
        <v>3.9541320680110697E-6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</row>
    <row r="30" spans="1:155" x14ac:dyDescent="0.25">
      <c r="A30">
        <v>25</v>
      </c>
      <c r="B30" t="s">
        <v>1365</v>
      </c>
      <c r="C30">
        <v>0</v>
      </c>
      <c r="D30">
        <v>0</v>
      </c>
      <c r="E30">
        <v>0</v>
      </c>
      <c r="F30">
        <v>2.6681692368525099E-2</v>
      </c>
      <c r="G30">
        <v>0</v>
      </c>
      <c r="H30">
        <v>5.2998022933965903E-2</v>
      </c>
      <c r="I30">
        <v>1.2336892052194499E-4</v>
      </c>
      <c r="J30">
        <v>0.46399209173586398</v>
      </c>
      <c r="K30">
        <v>0</v>
      </c>
      <c r="L30">
        <v>2.3258204824041099E-3</v>
      </c>
      <c r="M30">
        <v>0</v>
      </c>
      <c r="N30">
        <v>0</v>
      </c>
      <c r="O30">
        <v>9.0338473705021696E-2</v>
      </c>
      <c r="P30">
        <v>0</v>
      </c>
      <c r="Q30">
        <v>0.187937524713325</v>
      </c>
      <c r="R30">
        <v>0</v>
      </c>
      <c r="S30">
        <v>3.5657572162910198E-2</v>
      </c>
      <c r="T30">
        <v>1.37761961249505E-3</v>
      </c>
      <c r="U30">
        <v>0</v>
      </c>
      <c r="V30">
        <v>0</v>
      </c>
      <c r="W30">
        <v>1.6742586002372401E-2</v>
      </c>
      <c r="X30">
        <v>0</v>
      </c>
      <c r="Y30" s="1">
        <v>7.7500988533016999E-5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6.2752075919335704E-3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7.1014630288651598E-2</v>
      </c>
      <c r="AS30">
        <v>0</v>
      </c>
      <c r="AT30">
        <v>0</v>
      </c>
      <c r="AU30">
        <v>0</v>
      </c>
      <c r="AV30">
        <v>1.49545274812178E-3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4.1769078687228102E-2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 s="1">
        <v>7.9082641360221396E-7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1.10083036773428E-3</v>
      </c>
      <c r="CP30">
        <v>0</v>
      </c>
      <c r="CQ30">
        <v>0</v>
      </c>
      <c r="CR30">
        <v>0</v>
      </c>
      <c r="CS30">
        <v>0</v>
      </c>
      <c r="CT30">
        <v>0</v>
      </c>
      <c r="CU30" s="1">
        <v>9.1735863977856802E-5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</row>
    <row r="31" spans="1:155" x14ac:dyDescent="0.25">
      <c r="A31">
        <v>26</v>
      </c>
      <c r="B31" t="s">
        <v>1366</v>
      </c>
      <c r="C31">
        <v>0</v>
      </c>
      <c r="D31">
        <v>0</v>
      </c>
      <c r="E31">
        <v>0</v>
      </c>
      <c r="F31">
        <v>3.3281929616449102E-2</v>
      </c>
      <c r="G31">
        <v>8.1834717279557108E-3</v>
      </c>
      <c r="H31">
        <v>9.5076314748912594E-2</v>
      </c>
      <c r="I31">
        <v>0</v>
      </c>
      <c r="J31">
        <v>0.41352471332542501</v>
      </c>
      <c r="K31">
        <v>0</v>
      </c>
      <c r="L31">
        <v>3.5939897192566198E-2</v>
      </c>
      <c r="M31">
        <v>0</v>
      </c>
      <c r="N31">
        <v>0</v>
      </c>
      <c r="O31">
        <v>9.7610122578094094E-2</v>
      </c>
      <c r="P31">
        <v>0</v>
      </c>
      <c r="Q31">
        <v>0.100253855278766</v>
      </c>
      <c r="R31">
        <v>7.6710162119414697E-4</v>
      </c>
      <c r="S31">
        <v>2.26176354290233E-4</v>
      </c>
      <c r="T31">
        <v>3.2692763938315501E-3</v>
      </c>
      <c r="U31">
        <v>0</v>
      </c>
      <c r="V31">
        <v>0</v>
      </c>
      <c r="W31">
        <v>3.2912613681296901E-2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5.4883353103993596E-4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5.4437327006721999E-2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6.20007908264136E-4</v>
      </c>
      <c r="AS31">
        <v>0</v>
      </c>
      <c r="AT31">
        <v>3.6298932384341598E-4</v>
      </c>
      <c r="AU31">
        <v>2.42388295769078E-3</v>
      </c>
      <c r="AV31">
        <v>0</v>
      </c>
      <c r="AW31">
        <v>2.8651640964808202E-3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0.11298141557928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 s="1">
        <v>4.2704626334519503E-5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3.3752471332542501E-3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9.1419533412415903E-4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3.1079478054567002E-4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 s="1">
        <v>7.1965203637801506E-5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</row>
    <row r="32" spans="1:155" x14ac:dyDescent="0.25">
      <c r="A32">
        <v>27</v>
      </c>
      <c r="B32" t="s">
        <v>1367</v>
      </c>
      <c r="C32">
        <v>0</v>
      </c>
      <c r="D32">
        <v>0</v>
      </c>
      <c r="E32">
        <v>0</v>
      </c>
      <c r="F32">
        <v>2.5145907473309598E-2</v>
      </c>
      <c r="G32">
        <v>6.0015816528272E-3</v>
      </c>
      <c r="H32">
        <v>9.0570185844207202E-2</v>
      </c>
      <c r="I32">
        <v>0</v>
      </c>
      <c r="J32">
        <v>0.42214472123368901</v>
      </c>
      <c r="K32">
        <v>0</v>
      </c>
      <c r="L32">
        <v>0.10949149861605301</v>
      </c>
      <c r="M32">
        <v>0</v>
      </c>
      <c r="N32">
        <v>0</v>
      </c>
      <c r="O32">
        <v>7.0000000000000007E-2</v>
      </c>
      <c r="P32">
        <v>0</v>
      </c>
      <c r="Q32">
        <v>0.11549387109529401</v>
      </c>
      <c r="R32">
        <v>8.1984974298141503E-3</v>
      </c>
      <c r="S32">
        <v>2.1912218268090099E-2</v>
      </c>
      <c r="T32">
        <v>8.6650850138394603E-3</v>
      </c>
      <c r="U32">
        <v>0</v>
      </c>
      <c r="V32">
        <v>0</v>
      </c>
      <c r="W32">
        <v>3.1214709371293E-2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3.94693554764729E-2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2.1619612495057301E-2</v>
      </c>
      <c r="AS32">
        <v>0</v>
      </c>
      <c r="AT32">
        <v>0</v>
      </c>
      <c r="AU32">
        <v>0</v>
      </c>
      <c r="AV32">
        <v>2.5701858442071898E-4</v>
      </c>
      <c r="AW32">
        <v>1.3206801107156901E-4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2.87283511269276E-2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6.3503361012257802E-4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3.2028469750889602E-4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</row>
    <row r="33" spans="1:155" s="2" customFormat="1" x14ac:dyDescent="0.25">
      <c r="B33" s="2" t="s">
        <v>1899</v>
      </c>
      <c r="C33" s="2">
        <f>AVERAGE(C26:C32)</f>
        <v>0</v>
      </c>
      <c r="D33" s="2">
        <f t="shared" ref="D33:BO33" si="9">AVERAGE(D26:D32)</f>
        <v>0</v>
      </c>
      <c r="E33" s="2">
        <f t="shared" si="9"/>
        <v>0</v>
      </c>
      <c r="F33" s="2">
        <f t="shared" si="9"/>
        <v>2.5684234310568772E-2</v>
      </c>
      <c r="G33" s="2">
        <f t="shared" si="9"/>
        <v>2.1466418121222383E-3</v>
      </c>
      <c r="H33" s="2">
        <f t="shared" si="9"/>
        <v>5.1232559453199981E-2</v>
      </c>
      <c r="I33" s="2">
        <f t="shared" si="9"/>
        <v>8.2426707337739124E-4</v>
      </c>
      <c r="J33" s="2">
        <f t="shared" si="9"/>
        <v>0.48289374682257202</v>
      </c>
      <c r="K33" s="2">
        <f t="shared" si="9"/>
        <v>0</v>
      </c>
      <c r="L33" s="2">
        <f t="shared" si="9"/>
        <v>2.1805456702253739E-2</v>
      </c>
      <c r="M33" s="2">
        <f t="shared" si="9"/>
        <v>0</v>
      </c>
      <c r="N33" s="2">
        <f t="shared" si="9"/>
        <v>0</v>
      </c>
      <c r="O33" s="2">
        <f t="shared" si="9"/>
        <v>8.4911257978873625E-2</v>
      </c>
      <c r="P33" s="2">
        <f t="shared" si="9"/>
        <v>0</v>
      </c>
      <c r="Q33" s="2">
        <f t="shared" si="9"/>
        <v>7.7758233067841367E-2</v>
      </c>
      <c r="R33" s="2">
        <f t="shared" si="9"/>
        <v>1.5406428288990556E-3</v>
      </c>
      <c r="S33" s="2">
        <f t="shared" si="9"/>
        <v>1.9019375247133229E-2</v>
      </c>
      <c r="T33" s="2">
        <f t="shared" si="9"/>
        <v>2.211150652431789E-3</v>
      </c>
      <c r="U33" s="2">
        <f t="shared" si="9"/>
        <v>0</v>
      </c>
      <c r="V33" s="2">
        <f t="shared" si="9"/>
        <v>0</v>
      </c>
      <c r="W33" s="2">
        <f t="shared" si="9"/>
        <v>3.6286053211320057E-2</v>
      </c>
      <c r="X33" s="2">
        <f t="shared" si="9"/>
        <v>0</v>
      </c>
      <c r="Y33" s="2">
        <f t="shared" si="9"/>
        <v>1.1071569790431E-5</v>
      </c>
      <c r="Z33" s="2">
        <f t="shared" si="9"/>
        <v>0</v>
      </c>
      <c r="AA33" s="2">
        <f t="shared" si="9"/>
        <v>0</v>
      </c>
      <c r="AB33" s="2">
        <f t="shared" si="9"/>
        <v>0</v>
      </c>
      <c r="AC33" s="2">
        <f t="shared" si="9"/>
        <v>0</v>
      </c>
      <c r="AD33" s="2">
        <f t="shared" si="9"/>
        <v>0</v>
      </c>
      <c r="AE33" s="2">
        <f t="shared" si="9"/>
        <v>7.8404790148562279E-5</v>
      </c>
      <c r="AF33" s="2">
        <f t="shared" si="9"/>
        <v>0</v>
      </c>
      <c r="AG33" s="2">
        <f t="shared" si="9"/>
        <v>0</v>
      </c>
      <c r="AH33" s="2">
        <f t="shared" si="9"/>
        <v>0</v>
      </c>
      <c r="AI33" s="2">
        <f t="shared" si="9"/>
        <v>0</v>
      </c>
      <c r="AJ33" s="2">
        <f t="shared" si="9"/>
        <v>0</v>
      </c>
      <c r="AK33" s="2">
        <f t="shared" si="9"/>
        <v>0</v>
      </c>
      <c r="AL33" s="2">
        <f t="shared" si="9"/>
        <v>2.9554538778738045E-2</v>
      </c>
      <c r="AM33" s="2">
        <f t="shared" si="9"/>
        <v>0</v>
      </c>
      <c r="AN33" s="2">
        <f t="shared" si="9"/>
        <v>0</v>
      </c>
      <c r="AO33" s="2">
        <f t="shared" si="9"/>
        <v>0</v>
      </c>
      <c r="AP33" s="2">
        <f t="shared" si="9"/>
        <v>0</v>
      </c>
      <c r="AQ33" s="2">
        <f t="shared" si="9"/>
        <v>0</v>
      </c>
      <c r="AR33" s="2">
        <f t="shared" si="9"/>
        <v>2.5195390611760692E-2</v>
      </c>
      <c r="AS33" s="2">
        <f t="shared" si="9"/>
        <v>0</v>
      </c>
      <c r="AT33" s="2">
        <f t="shared" si="9"/>
        <v>1.2291701971417257E-4</v>
      </c>
      <c r="AU33" s="2">
        <f t="shared" si="9"/>
        <v>3.4626899395582574E-4</v>
      </c>
      <c r="AV33" s="2">
        <f t="shared" si="9"/>
        <v>1.8357340563746225E-3</v>
      </c>
      <c r="AW33" s="2">
        <f t="shared" si="9"/>
        <v>1.1577698695136413E-3</v>
      </c>
      <c r="AX33" s="2">
        <f t="shared" si="9"/>
        <v>0</v>
      </c>
      <c r="AY33" s="2">
        <f t="shared" si="9"/>
        <v>0</v>
      </c>
      <c r="AZ33" s="2">
        <f t="shared" si="9"/>
        <v>0</v>
      </c>
      <c r="BA33" s="2">
        <f t="shared" si="9"/>
        <v>0</v>
      </c>
      <c r="BB33" s="2">
        <f t="shared" si="9"/>
        <v>0</v>
      </c>
      <c r="BC33" s="2">
        <f t="shared" si="9"/>
        <v>0</v>
      </c>
      <c r="BD33" s="2">
        <f t="shared" si="9"/>
        <v>0</v>
      </c>
      <c r="BE33" s="2">
        <f t="shared" si="9"/>
        <v>0</v>
      </c>
      <c r="BF33" s="2">
        <f t="shared" si="9"/>
        <v>0.12906467830311211</v>
      </c>
      <c r="BG33" s="2">
        <f t="shared" si="9"/>
        <v>3.6321527424730147E-4</v>
      </c>
      <c r="BH33" s="2">
        <f t="shared" si="9"/>
        <v>0</v>
      </c>
      <c r="BI33" s="2">
        <f t="shared" si="9"/>
        <v>0</v>
      </c>
      <c r="BJ33" s="2">
        <f t="shared" si="9"/>
        <v>0</v>
      </c>
      <c r="BK33" s="2">
        <f t="shared" si="9"/>
        <v>0</v>
      </c>
      <c r="BL33" s="2">
        <f t="shared" si="9"/>
        <v>0</v>
      </c>
      <c r="BM33" s="2">
        <f t="shared" si="9"/>
        <v>6.100660904931358E-6</v>
      </c>
      <c r="BN33" s="2">
        <f t="shared" si="9"/>
        <v>0</v>
      </c>
      <c r="BO33" s="2">
        <f t="shared" si="9"/>
        <v>0</v>
      </c>
      <c r="BP33" s="2">
        <f t="shared" ref="BP33:EA33" si="10">AVERAGE(BP26:BP32)</f>
        <v>0</v>
      </c>
      <c r="BQ33" s="2">
        <f t="shared" si="10"/>
        <v>0</v>
      </c>
      <c r="BR33" s="2">
        <f t="shared" si="10"/>
        <v>0</v>
      </c>
      <c r="BS33" s="2">
        <f t="shared" si="10"/>
        <v>0</v>
      </c>
      <c r="BT33" s="2">
        <f t="shared" si="10"/>
        <v>0</v>
      </c>
      <c r="BU33" s="2">
        <f t="shared" si="10"/>
        <v>0</v>
      </c>
      <c r="BV33" s="2">
        <f t="shared" si="10"/>
        <v>0</v>
      </c>
      <c r="BW33" s="2">
        <f t="shared" si="10"/>
        <v>6.3876179178670267E-4</v>
      </c>
      <c r="BX33" s="2">
        <f t="shared" si="10"/>
        <v>0</v>
      </c>
      <c r="BY33" s="2">
        <f t="shared" si="10"/>
        <v>0</v>
      </c>
      <c r="BZ33" s="2">
        <f t="shared" si="10"/>
        <v>0</v>
      </c>
      <c r="CA33" s="2">
        <f t="shared" si="10"/>
        <v>0</v>
      </c>
      <c r="CB33" s="2">
        <f t="shared" si="10"/>
        <v>0</v>
      </c>
      <c r="CC33" s="2">
        <f t="shared" si="10"/>
        <v>0</v>
      </c>
      <c r="CD33" s="2">
        <f t="shared" si="10"/>
        <v>0</v>
      </c>
      <c r="CE33" s="2">
        <f t="shared" si="10"/>
        <v>0</v>
      </c>
      <c r="CF33" s="2">
        <f t="shared" si="10"/>
        <v>0</v>
      </c>
      <c r="CG33" s="2">
        <f t="shared" si="10"/>
        <v>0</v>
      </c>
      <c r="CH33" s="2">
        <f t="shared" si="10"/>
        <v>0</v>
      </c>
      <c r="CI33" s="2">
        <f t="shared" si="10"/>
        <v>0</v>
      </c>
      <c r="CJ33" s="2">
        <f t="shared" si="10"/>
        <v>0</v>
      </c>
      <c r="CK33" s="2">
        <f t="shared" si="10"/>
        <v>0</v>
      </c>
      <c r="CL33" s="2">
        <f t="shared" si="10"/>
        <v>0</v>
      </c>
      <c r="CM33" s="2">
        <f t="shared" si="10"/>
        <v>0</v>
      </c>
      <c r="CN33" s="2">
        <f t="shared" si="10"/>
        <v>0</v>
      </c>
      <c r="CO33" s="2">
        <f t="shared" si="10"/>
        <v>7.434898039880239E-4</v>
      </c>
      <c r="CP33" s="2">
        <f t="shared" si="10"/>
        <v>0</v>
      </c>
      <c r="CQ33" s="2">
        <f t="shared" si="10"/>
        <v>0</v>
      </c>
      <c r="CR33" s="2">
        <f t="shared" si="10"/>
        <v>0</v>
      </c>
      <c r="CS33" s="2">
        <f t="shared" si="10"/>
        <v>0</v>
      </c>
      <c r="CT33" s="2">
        <f t="shared" si="10"/>
        <v>0</v>
      </c>
      <c r="CU33" s="2">
        <f t="shared" si="10"/>
        <v>8.0607806586454147E-4</v>
      </c>
      <c r="CV33" s="2">
        <f t="shared" si="10"/>
        <v>0</v>
      </c>
      <c r="CW33" s="2">
        <f t="shared" si="10"/>
        <v>1.2540247415692243E-5</v>
      </c>
      <c r="CX33" s="2">
        <f t="shared" si="10"/>
        <v>0</v>
      </c>
      <c r="CY33" s="2">
        <f t="shared" si="10"/>
        <v>0</v>
      </c>
      <c r="CZ33" s="2">
        <f t="shared" si="10"/>
        <v>0</v>
      </c>
      <c r="DA33" s="2">
        <f t="shared" si="10"/>
        <v>0</v>
      </c>
      <c r="DB33" s="2">
        <f t="shared" si="10"/>
        <v>0</v>
      </c>
      <c r="DC33" s="2">
        <f t="shared" si="10"/>
        <v>0</v>
      </c>
      <c r="DD33" s="2">
        <f t="shared" si="10"/>
        <v>0</v>
      </c>
      <c r="DE33" s="2">
        <f t="shared" si="10"/>
        <v>0</v>
      </c>
      <c r="DF33" s="2">
        <f t="shared" si="10"/>
        <v>0</v>
      </c>
      <c r="DG33" s="2">
        <f t="shared" si="10"/>
        <v>0</v>
      </c>
      <c r="DH33" s="2">
        <f t="shared" si="10"/>
        <v>0</v>
      </c>
      <c r="DI33" s="2">
        <f t="shared" si="10"/>
        <v>0</v>
      </c>
      <c r="DJ33" s="2">
        <f t="shared" si="10"/>
        <v>0</v>
      </c>
      <c r="DK33" s="2">
        <f t="shared" si="10"/>
        <v>0</v>
      </c>
      <c r="DL33" s="2">
        <f t="shared" si="10"/>
        <v>0</v>
      </c>
      <c r="DM33" s="2">
        <f t="shared" si="10"/>
        <v>0</v>
      </c>
      <c r="DN33" s="2">
        <f t="shared" si="10"/>
        <v>0</v>
      </c>
      <c r="DO33" s="2">
        <f t="shared" si="10"/>
        <v>0</v>
      </c>
      <c r="DP33" s="2">
        <f t="shared" si="10"/>
        <v>0</v>
      </c>
      <c r="DQ33" s="2">
        <f t="shared" si="10"/>
        <v>0</v>
      </c>
      <c r="DR33" s="2">
        <f t="shared" si="10"/>
        <v>0</v>
      </c>
      <c r="DS33" s="2">
        <f t="shared" si="10"/>
        <v>0</v>
      </c>
      <c r="DT33" s="2">
        <f t="shared" si="10"/>
        <v>0</v>
      </c>
      <c r="DU33" s="2">
        <f t="shared" si="10"/>
        <v>0</v>
      </c>
      <c r="DV33" s="2">
        <f t="shared" si="10"/>
        <v>0</v>
      </c>
      <c r="DW33" s="2">
        <f t="shared" si="10"/>
        <v>2.7452974072191143E-5</v>
      </c>
      <c r="DX33" s="2">
        <f t="shared" si="10"/>
        <v>0</v>
      </c>
      <c r="DY33" s="2">
        <f t="shared" si="10"/>
        <v>0</v>
      </c>
      <c r="DZ33" s="2">
        <f t="shared" si="10"/>
        <v>0</v>
      </c>
      <c r="EA33" s="2">
        <f t="shared" si="10"/>
        <v>5.7165452183245667E-5</v>
      </c>
      <c r="EB33" s="2">
        <f t="shared" ref="EB33:EY33" si="11">AVERAGE(EB26:EB32)</f>
        <v>0</v>
      </c>
      <c r="EC33" s="2">
        <f t="shared" si="11"/>
        <v>0</v>
      </c>
      <c r="ED33" s="2">
        <f t="shared" si="11"/>
        <v>0</v>
      </c>
      <c r="EE33" s="2">
        <f t="shared" si="11"/>
        <v>0</v>
      </c>
      <c r="EF33" s="2">
        <f t="shared" si="11"/>
        <v>0</v>
      </c>
      <c r="EG33" s="2">
        <f t="shared" si="11"/>
        <v>0</v>
      </c>
      <c r="EH33" s="2">
        <f t="shared" si="11"/>
        <v>1.7364288538665714E-4</v>
      </c>
      <c r="EI33" s="2">
        <f t="shared" si="11"/>
        <v>0</v>
      </c>
      <c r="EJ33" s="2">
        <f t="shared" si="11"/>
        <v>0</v>
      </c>
      <c r="EK33" s="2">
        <f t="shared" si="11"/>
        <v>0</v>
      </c>
      <c r="EL33" s="2">
        <f t="shared" si="11"/>
        <v>0</v>
      </c>
      <c r="EM33" s="2">
        <f t="shared" si="11"/>
        <v>0</v>
      </c>
      <c r="EN33" s="2">
        <f t="shared" si="11"/>
        <v>3.4911596904479399E-3</v>
      </c>
      <c r="EO33" s="2">
        <f t="shared" si="11"/>
        <v>0</v>
      </c>
      <c r="EP33" s="2">
        <f t="shared" si="11"/>
        <v>0</v>
      </c>
      <c r="EQ33" s="2">
        <f t="shared" si="11"/>
        <v>0</v>
      </c>
      <c r="ER33" s="2">
        <f t="shared" si="11"/>
        <v>0</v>
      </c>
      <c r="ES33" s="2">
        <f t="shared" si="11"/>
        <v>0</v>
      </c>
      <c r="ET33" s="2">
        <f t="shared" si="11"/>
        <v>0</v>
      </c>
      <c r="EU33" s="2">
        <f t="shared" si="11"/>
        <v>0</v>
      </c>
      <c r="EV33" s="2">
        <f t="shared" si="11"/>
        <v>0</v>
      </c>
      <c r="EW33" s="2">
        <f t="shared" si="11"/>
        <v>0</v>
      </c>
      <c r="EX33" s="2">
        <f t="shared" si="11"/>
        <v>0</v>
      </c>
      <c r="EY33" s="2">
        <f t="shared" si="11"/>
        <v>0</v>
      </c>
    </row>
    <row r="34" spans="1:155" x14ac:dyDescent="0.25">
      <c r="A34">
        <v>28</v>
      </c>
      <c r="B34" t="s">
        <v>1368</v>
      </c>
      <c r="C34">
        <v>0</v>
      </c>
      <c r="D34">
        <v>0</v>
      </c>
      <c r="E34">
        <v>0</v>
      </c>
      <c r="F34">
        <v>3.2161328588374803E-2</v>
      </c>
      <c r="G34">
        <v>6.6943455911427398E-3</v>
      </c>
      <c r="H34">
        <v>9.6170027678924394E-2</v>
      </c>
      <c r="I34">
        <v>0</v>
      </c>
      <c r="J34">
        <v>0.41711190193752401</v>
      </c>
      <c r="K34">
        <v>0</v>
      </c>
      <c r="L34">
        <v>0.170848556741795</v>
      </c>
      <c r="M34">
        <v>0</v>
      </c>
      <c r="N34">
        <v>0</v>
      </c>
      <c r="O34">
        <v>7.6888098062475194E-2</v>
      </c>
      <c r="P34">
        <v>0</v>
      </c>
      <c r="Q34">
        <v>9.4337682878608095E-2</v>
      </c>
      <c r="R34">
        <v>1.38449980229339E-2</v>
      </c>
      <c r="S34">
        <v>5.4978252273625901E-3</v>
      </c>
      <c r="T34">
        <v>1.1638592328983699E-2</v>
      </c>
      <c r="U34">
        <v>0</v>
      </c>
      <c r="V34">
        <v>0</v>
      </c>
      <c r="W34">
        <v>1.6431791221826801E-2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1.5104784499802201E-4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4.2998022933965901E-2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6.64768683274021E-3</v>
      </c>
      <c r="AS34">
        <v>0</v>
      </c>
      <c r="AT34">
        <v>0</v>
      </c>
      <c r="AU34">
        <v>0</v>
      </c>
      <c r="AV34">
        <v>0</v>
      </c>
      <c r="AW34" s="1">
        <v>3.2423882957690697E-5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7.5792803479636196E-3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9.66389877421905E-4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</row>
    <row r="35" spans="1:155" x14ac:dyDescent="0.25">
      <c r="A35">
        <v>29</v>
      </c>
      <c r="B35" t="s">
        <v>1369</v>
      </c>
      <c r="C35">
        <v>0</v>
      </c>
      <c r="D35">
        <v>0</v>
      </c>
      <c r="E35">
        <v>0</v>
      </c>
      <c r="F35">
        <v>3.2512455516014199E-2</v>
      </c>
      <c r="G35">
        <v>4.4548042704626298E-2</v>
      </c>
      <c r="H35">
        <v>0.132218268090154</v>
      </c>
      <c r="I35">
        <v>0</v>
      </c>
      <c r="J35">
        <v>0.32547330960853998</v>
      </c>
      <c r="K35">
        <v>0</v>
      </c>
      <c r="L35">
        <v>4.6200079082641303E-3</v>
      </c>
      <c r="M35">
        <v>0</v>
      </c>
      <c r="N35">
        <v>0</v>
      </c>
      <c r="O35">
        <v>1.50778964017398E-2</v>
      </c>
      <c r="P35">
        <v>0</v>
      </c>
      <c r="Q35">
        <v>0.27775088967971501</v>
      </c>
      <c r="R35">
        <v>0</v>
      </c>
      <c r="S35">
        <v>0</v>
      </c>
      <c r="T35">
        <v>5.2684855674179501E-3</v>
      </c>
      <c r="U35">
        <v>0</v>
      </c>
      <c r="V35">
        <v>0</v>
      </c>
      <c r="W35">
        <v>8.9377619612495005E-2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2.6413602214313899E-4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5.7455911427441601E-2</v>
      </c>
      <c r="AS35">
        <v>0</v>
      </c>
      <c r="AT35">
        <v>0</v>
      </c>
      <c r="AU35">
        <v>0</v>
      </c>
      <c r="AV35">
        <v>1.06207987346777E-3</v>
      </c>
      <c r="AW35">
        <v>5.8884934756820804E-3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4.0434954527481196E-3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 s="1">
        <v>3.1633056544088499E-6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3.53499406880189E-3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8.7860814551205999E-4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 s="1">
        <v>2.2143139580862E-5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</row>
    <row r="36" spans="1:155" x14ac:dyDescent="0.25">
      <c r="A36">
        <v>30</v>
      </c>
      <c r="B36" t="s">
        <v>1370</v>
      </c>
      <c r="C36">
        <v>0</v>
      </c>
      <c r="D36">
        <v>0</v>
      </c>
      <c r="E36">
        <v>0</v>
      </c>
      <c r="F36">
        <v>3.7741399762752002E-2</v>
      </c>
      <c r="G36">
        <v>7.8591538157374394E-2</v>
      </c>
      <c r="H36">
        <v>0.16531672597864699</v>
      </c>
      <c r="I36">
        <v>6.2791617240015802E-3</v>
      </c>
      <c r="J36">
        <v>0.32968446026097198</v>
      </c>
      <c r="K36">
        <v>0</v>
      </c>
      <c r="L36">
        <v>3.93420324238829E-2</v>
      </c>
      <c r="M36">
        <v>0</v>
      </c>
      <c r="N36">
        <v>0</v>
      </c>
      <c r="O36">
        <v>3.8671411625148199E-4</v>
      </c>
      <c r="P36">
        <v>0</v>
      </c>
      <c r="Q36">
        <v>0.14595492289442399</v>
      </c>
      <c r="R36" s="1">
        <v>6.7220245156188193E-5</v>
      </c>
      <c r="S36" s="1">
        <v>2.1352313167259701E-5</v>
      </c>
      <c r="T36">
        <v>7.2352708580466496E-3</v>
      </c>
      <c r="U36">
        <v>0</v>
      </c>
      <c r="V36">
        <v>0</v>
      </c>
      <c r="W36">
        <v>4.7240015816528202E-2</v>
      </c>
      <c r="X36">
        <v>0</v>
      </c>
      <c r="Y36">
        <v>0</v>
      </c>
      <c r="Z36" s="1">
        <v>4.7449584816132803E-5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3.8805852115460599E-3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5.4506128904705402E-2</v>
      </c>
      <c r="AS36">
        <v>0</v>
      </c>
      <c r="AT36">
        <v>3.1593515223408402E-3</v>
      </c>
      <c r="AU36">
        <v>0</v>
      </c>
      <c r="AV36">
        <v>4.11704230921312E-3</v>
      </c>
      <c r="AW36">
        <v>8.6120996441281105E-4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6.9268485567417895E-2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1.05970739422696E-4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6.16686437327006E-3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 s="1">
        <v>2.6097271648873E-5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</row>
    <row r="37" spans="1:155" x14ac:dyDescent="0.25">
      <c r="A37">
        <v>31</v>
      </c>
      <c r="B37" t="s">
        <v>1371</v>
      </c>
      <c r="C37">
        <v>0</v>
      </c>
      <c r="D37">
        <v>0</v>
      </c>
      <c r="E37">
        <v>0</v>
      </c>
      <c r="F37">
        <v>3.1888493475681998E-2</v>
      </c>
      <c r="G37">
        <v>1.81067615658363E-2</v>
      </c>
      <c r="H37">
        <v>0.20729774614472099</v>
      </c>
      <c r="I37">
        <v>0</v>
      </c>
      <c r="J37">
        <v>0.23669592724396901</v>
      </c>
      <c r="K37">
        <v>0</v>
      </c>
      <c r="L37">
        <v>9.0245947014630207E-2</v>
      </c>
      <c r="M37">
        <v>0</v>
      </c>
      <c r="N37">
        <v>0</v>
      </c>
      <c r="O37" s="1">
        <v>1.1071569790431E-5</v>
      </c>
      <c r="P37">
        <v>0</v>
      </c>
      <c r="Q37">
        <v>9.2022933965994397E-2</v>
      </c>
      <c r="R37">
        <v>4.0703835508105902E-3</v>
      </c>
      <c r="S37">
        <v>4.0253064452352701E-4</v>
      </c>
      <c r="T37">
        <v>2.1502570185844201E-3</v>
      </c>
      <c r="U37">
        <v>0</v>
      </c>
      <c r="V37">
        <v>7.89244760775009E-4</v>
      </c>
      <c r="W37">
        <v>0.18619770660339999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2.2103598260181799E-3</v>
      </c>
      <c r="AM37">
        <v>0</v>
      </c>
      <c r="AN37" s="1">
        <v>6.0102807433768197E-5</v>
      </c>
      <c r="AO37">
        <v>0</v>
      </c>
      <c r="AP37">
        <v>0</v>
      </c>
      <c r="AQ37">
        <v>0</v>
      </c>
      <c r="AR37">
        <v>6.0500593119810202E-2</v>
      </c>
      <c r="AS37">
        <v>0</v>
      </c>
      <c r="AT37" s="1">
        <v>2.9260577303281901E-5</v>
      </c>
      <c r="AU37">
        <v>0</v>
      </c>
      <c r="AV37">
        <v>6.1787267694740997E-3</v>
      </c>
      <c r="AW37">
        <v>4.3274021352313098E-3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5.5215500197706602E-2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 s="1">
        <v>1.8189007512850901E-5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1.47093712930011E-3</v>
      </c>
      <c r="CP37">
        <v>0</v>
      </c>
      <c r="CQ37">
        <v>0</v>
      </c>
      <c r="CR37">
        <v>0</v>
      </c>
      <c r="CS37">
        <v>0</v>
      </c>
      <c r="CT37">
        <v>0</v>
      </c>
      <c r="CU37" s="1">
        <v>1.5816528272044201E-6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1.08343218663503E-4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</row>
    <row r="38" spans="1:155" x14ac:dyDescent="0.25">
      <c r="A38">
        <v>32</v>
      </c>
      <c r="B38" t="s">
        <v>1372</v>
      </c>
      <c r="C38">
        <v>0</v>
      </c>
      <c r="D38">
        <v>0</v>
      </c>
      <c r="E38">
        <v>0</v>
      </c>
      <c r="F38">
        <v>3.5759588770264902E-2</v>
      </c>
      <c r="G38">
        <v>3.6166864373269998E-2</v>
      </c>
      <c r="H38">
        <v>0.184829576907868</v>
      </c>
      <c r="I38" s="1">
        <v>6.9592724396994802E-5</v>
      </c>
      <c r="J38">
        <v>0.34446342427837001</v>
      </c>
      <c r="K38">
        <v>0</v>
      </c>
      <c r="L38">
        <v>7.7496243574535301E-2</v>
      </c>
      <c r="M38">
        <v>0</v>
      </c>
      <c r="N38">
        <v>0</v>
      </c>
      <c r="O38">
        <v>0</v>
      </c>
      <c r="P38">
        <v>0</v>
      </c>
      <c r="Q38">
        <v>8.8877026492684794E-2</v>
      </c>
      <c r="R38">
        <v>0</v>
      </c>
      <c r="S38">
        <v>6.8850929221035903E-2</v>
      </c>
      <c r="T38" s="1">
        <v>1.8979833926453099E-5</v>
      </c>
      <c r="U38">
        <v>0</v>
      </c>
      <c r="V38">
        <v>1.3436140767101601E-3</v>
      </c>
      <c r="W38">
        <v>5.16180308422301E-2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9.1419533412415903E-4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5.0177935943060501E-3</v>
      </c>
      <c r="AM38">
        <v>0</v>
      </c>
      <c r="AN38" s="1">
        <v>6.32661130881771E-6</v>
      </c>
      <c r="AO38">
        <v>0</v>
      </c>
      <c r="AP38">
        <v>0</v>
      </c>
      <c r="AQ38">
        <v>0</v>
      </c>
      <c r="AR38">
        <v>6.6690391459074697E-2</v>
      </c>
      <c r="AS38">
        <v>0</v>
      </c>
      <c r="AT38">
        <v>0</v>
      </c>
      <c r="AU38">
        <v>0</v>
      </c>
      <c r="AV38">
        <v>3.1973111901937501E-3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3.4226967180703803E-2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4.5314353499406802E-4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</row>
    <row r="39" spans="1:155" x14ac:dyDescent="0.25">
      <c r="A39">
        <v>33</v>
      </c>
      <c r="B39" t="s">
        <v>1373</v>
      </c>
      <c r="C39">
        <v>0</v>
      </c>
      <c r="D39">
        <v>0</v>
      </c>
      <c r="E39">
        <v>0</v>
      </c>
      <c r="F39">
        <v>2.5147489126136801E-2</v>
      </c>
      <c r="G39">
        <v>2.4192170818505301E-2</v>
      </c>
      <c r="H39">
        <v>0.22034163701067599</v>
      </c>
      <c r="I39" s="1">
        <v>7.11743772241992E-6</v>
      </c>
      <c r="J39">
        <v>0.27650454725187801</v>
      </c>
      <c r="K39">
        <v>0</v>
      </c>
      <c r="L39">
        <v>2.6915776986951301E-2</v>
      </c>
      <c r="M39">
        <v>0</v>
      </c>
      <c r="N39">
        <v>0</v>
      </c>
      <c r="O39">
        <v>1.13088177145116E-4</v>
      </c>
      <c r="P39">
        <v>0</v>
      </c>
      <c r="Q39">
        <v>0.15624278370897501</v>
      </c>
      <c r="R39">
        <v>0</v>
      </c>
      <c r="S39">
        <v>9.4445235270858005E-2</v>
      </c>
      <c r="T39" s="1">
        <v>7.11743772241992E-6</v>
      </c>
      <c r="U39">
        <v>0</v>
      </c>
      <c r="V39">
        <v>7.6393831553973901E-4</v>
      </c>
      <c r="W39">
        <v>7.8381178331356202E-2</v>
      </c>
      <c r="X39">
        <v>0</v>
      </c>
      <c r="Y39">
        <v>0</v>
      </c>
      <c r="Z39">
        <v>0</v>
      </c>
      <c r="AA39" s="1">
        <v>5.7730328192961602E-5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5.2906287069988097E-4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7.5444049031237595E-2</v>
      </c>
      <c r="AS39">
        <v>0</v>
      </c>
      <c r="AT39">
        <v>0</v>
      </c>
      <c r="AU39">
        <v>0</v>
      </c>
      <c r="AV39">
        <v>5.1395808620007897E-3</v>
      </c>
      <c r="AW39">
        <v>5.3040727560300501E-3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4.2206405693950098E-3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 s="1">
        <v>7.5919335705812503E-5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6.16686437327006E-3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</row>
    <row r="40" spans="1:155" x14ac:dyDescent="0.25">
      <c r="A40">
        <v>34</v>
      </c>
      <c r="B40" t="s">
        <v>1374</v>
      </c>
      <c r="C40">
        <v>0</v>
      </c>
      <c r="D40">
        <v>0</v>
      </c>
      <c r="E40">
        <v>0</v>
      </c>
      <c r="F40">
        <v>4.5797548438117799E-2</v>
      </c>
      <c r="G40">
        <v>1.5865559509687599E-2</v>
      </c>
      <c r="H40">
        <v>0.22044998022933901</v>
      </c>
      <c r="I40">
        <v>1.6148675365757199E-3</v>
      </c>
      <c r="J40">
        <v>0.342801897983392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5.0521154606563798E-2</v>
      </c>
      <c r="R40">
        <v>0</v>
      </c>
      <c r="S40">
        <v>3.9640173981810897E-2</v>
      </c>
      <c r="T40">
        <v>0</v>
      </c>
      <c r="U40">
        <v>0</v>
      </c>
      <c r="V40">
        <v>0</v>
      </c>
      <c r="W40">
        <v>5.5835508105970703E-2</v>
      </c>
      <c r="X40">
        <v>0</v>
      </c>
      <c r="Y40">
        <v>0</v>
      </c>
      <c r="Z40">
        <v>0</v>
      </c>
      <c r="AA40">
        <v>6.6429418742586005E-4</v>
      </c>
      <c r="AB40">
        <v>0</v>
      </c>
      <c r="AC40">
        <v>0</v>
      </c>
      <c r="AD40">
        <v>0</v>
      </c>
      <c r="AE40">
        <v>0</v>
      </c>
      <c r="AF40" s="1">
        <v>7.11743772241992E-6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6.2665085013839397E-2</v>
      </c>
      <c r="AS40">
        <v>0</v>
      </c>
      <c r="AT40">
        <v>0</v>
      </c>
      <c r="AU40">
        <v>0</v>
      </c>
      <c r="AV40">
        <v>1.8370897587979399E-3</v>
      </c>
      <c r="AW40" s="1">
        <v>2.9260577303281901E-5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0.15979992091735801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2.4705417160933098E-3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</row>
    <row r="41" spans="1:155" s="2" customFormat="1" x14ac:dyDescent="0.25">
      <c r="B41" s="2" t="s">
        <v>1900</v>
      </c>
      <c r="C41" s="2">
        <f>AVERAGE(C34:C40)</f>
        <v>0</v>
      </c>
      <c r="D41" s="2">
        <f t="shared" ref="D41:BO41" si="12">AVERAGE(D34:D40)</f>
        <v>0</v>
      </c>
      <c r="E41" s="2">
        <f t="shared" si="12"/>
        <v>0</v>
      </c>
      <c r="F41" s="2">
        <f t="shared" si="12"/>
        <v>3.4429757668191785E-2</v>
      </c>
      <c r="G41" s="2">
        <f t="shared" si="12"/>
        <v>3.2023611817206088E-2</v>
      </c>
      <c r="H41" s="2">
        <f t="shared" si="12"/>
        <v>0.17523199457718988</v>
      </c>
      <c r="I41" s="2">
        <f t="shared" si="12"/>
        <v>1.138677060385245E-3</v>
      </c>
      <c r="J41" s="2">
        <f t="shared" si="12"/>
        <v>0.324676495509235</v>
      </c>
      <c r="K41" s="2">
        <f t="shared" si="12"/>
        <v>0</v>
      </c>
      <c r="L41" s="2">
        <f t="shared" si="12"/>
        <v>5.8495509235722686E-2</v>
      </c>
      <c r="M41" s="2">
        <f t="shared" si="12"/>
        <v>0</v>
      </c>
      <c r="N41" s="2">
        <f t="shared" si="12"/>
        <v>0</v>
      </c>
      <c r="O41" s="2">
        <f t="shared" si="12"/>
        <v>1.321098118962886E-2</v>
      </c>
      <c r="P41" s="2">
        <f t="shared" si="12"/>
        <v>0</v>
      </c>
      <c r="Q41" s="2">
        <f t="shared" si="12"/>
        <v>0.12938677060385215</v>
      </c>
      <c r="R41" s="2">
        <f t="shared" si="12"/>
        <v>2.568943116985811E-3</v>
      </c>
      <c r="S41" s="2">
        <f t="shared" si="12"/>
        <v>2.9836863808394027E-2</v>
      </c>
      <c r="T41" s="2">
        <f t="shared" si="12"/>
        <v>3.7598147206687992E-3</v>
      </c>
      <c r="U41" s="2">
        <f t="shared" si="12"/>
        <v>0</v>
      </c>
      <c r="V41" s="2">
        <f t="shared" si="12"/>
        <v>4.13828164717844E-4</v>
      </c>
      <c r="W41" s="2">
        <f t="shared" si="12"/>
        <v>7.5011692933401E-2</v>
      </c>
      <c r="X41" s="2">
        <f t="shared" si="12"/>
        <v>0</v>
      </c>
      <c r="Y41" s="2">
        <f t="shared" si="12"/>
        <v>0</v>
      </c>
      <c r="Z41" s="2">
        <f t="shared" si="12"/>
        <v>6.7785121165904005E-6</v>
      </c>
      <c r="AA41" s="2">
        <f t="shared" si="12"/>
        <v>1.0314635937411738E-4</v>
      </c>
      <c r="AB41" s="2">
        <f t="shared" si="12"/>
        <v>0</v>
      </c>
      <c r="AC41" s="2">
        <f t="shared" si="12"/>
        <v>0</v>
      </c>
      <c r="AD41" s="2">
        <f t="shared" si="12"/>
        <v>0</v>
      </c>
      <c r="AE41" s="2">
        <f t="shared" si="12"/>
        <v>0</v>
      </c>
      <c r="AF41" s="2">
        <f t="shared" si="12"/>
        <v>1.5319437383494301E-4</v>
      </c>
      <c r="AG41" s="2">
        <f t="shared" si="12"/>
        <v>0</v>
      </c>
      <c r="AH41" s="2">
        <f t="shared" si="12"/>
        <v>0</v>
      </c>
      <c r="AI41" s="2">
        <f t="shared" si="12"/>
        <v>0</v>
      </c>
      <c r="AJ41" s="2">
        <f t="shared" si="12"/>
        <v>0</v>
      </c>
      <c r="AK41" s="2">
        <f t="shared" si="12"/>
        <v>0</v>
      </c>
      <c r="AL41" s="2">
        <f t="shared" si="12"/>
        <v>7.8428514940970303E-3</v>
      </c>
      <c r="AM41" s="2">
        <f t="shared" si="12"/>
        <v>0</v>
      </c>
      <c r="AN41" s="2">
        <f t="shared" si="12"/>
        <v>9.4899169632265578E-6</v>
      </c>
      <c r="AO41" s="2">
        <f t="shared" si="12"/>
        <v>0</v>
      </c>
      <c r="AP41" s="2">
        <f t="shared" si="12"/>
        <v>0</v>
      </c>
      <c r="AQ41" s="2">
        <f t="shared" si="12"/>
        <v>0</v>
      </c>
      <c r="AR41" s="2">
        <f t="shared" si="12"/>
        <v>5.4844263684121299E-2</v>
      </c>
      <c r="AS41" s="2">
        <f t="shared" si="12"/>
        <v>0</v>
      </c>
      <c r="AT41" s="2">
        <f t="shared" si="12"/>
        <v>4.5551601423487456E-4</v>
      </c>
      <c r="AU41" s="2">
        <f t="shared" si="12"/>
        <v>0</v>
      </c>
      <c r="AV41" s="2">
        <f t="shared" si="12"/>
        <v>3.0759758233067816E-3</v>
      </c>
      <c r="AW41" s="2">
        <f t="shared" si="12"/>
        <v>2.3489803988024603E-3</v>
      </c>
      <c r="AX41" s="2">
        <f t="shared" si="12"/>
        <v>0</v>
      </c>
      <c r="AY41" s="2">
        <f t="shared" si="12"/>
        <v>0</v>
      </c>
      <c r="AZ41" s="2">
        <f t="shared" si="12"/>
        <v>0</v>
      </c>
      <c r="BA41" s="2">
        <f t="shared" si="12"/>
        <v>0</v>
      </c>
      <c r="BB41" s="2">
        <f t="shared" si="12"/>
        <v>0</v>
      </c>
      <c r="BC41" s="2">
        <f t="shared" si="12"/>
        <v>0</v>
      </c>
      <c r="BD41" s="2">
        <f t="shared" si="12"/>
        <v>0</v>
      </c>
      <c r="BE41" s="2">
        <f t="shared" si="12"/>
        <v>0</v>
      </c>
      <c r="BF41" s="2">
        <f t="shared" si="12"/>
        <v>4.7764898604756148E-2</v>
      </c>
      <c r="BG41" s="2">
        <f t="shared" si="12"/>
        <v>0</v>
      </c>
      <c r="BH41" s="2">
        <f t="shared" si="12"/>
        <v>0</v>
      </c>
      <c r="BI41" s="2">
        <f t="shared" si="12"/>
        <v>0</v>
      </c>
      <c r="BJ41" s="2">
        <f t="shared" si="12"/>
        <v>0</v>
      </c>
      <c r="BK41" s="2">
        <f t="shared" si="12"/>
        <v>0</v>
      </c>
      <c r="BL41" s="2">
        <f t="shared" si="12"/>
        <v>0</v>
      </c>
      <c r="BM41" s="2">
        <f t="shared" si="12"/>
        <v>4.5190080777269287E-7</v>
      </c>
      <c r="BN41" s="2">
        <f t="shared" si="12"/>
        <v>1.0845619386544643E-5</v>
      </c>
      <c r="BO41" s="2">
        <f t="shared" si="12"/>
        <v>2.598429644692986E-6</v>
      </c>
      <c r="BP41" s="2">
        <f t="shared" ref="BP41:EA41" si="13">AVERAGE(BP34:BP40)</f>
        <v>0</v>
      </c>
      <c r="BQ41" s="2">
        <f t="shared" si="13"/>
        <v>0</v>
      </c>
      <c r="BR41" s="2">
        <f t="shared" si="13"/>
        <v>0</v>
      </c>
      <c r="BS41" s="2">
        <f t="shared" si="13"/>
        <v>0</v>
      </c>
      <c r="BT41" s="2">
        <f t="shared" si="13"/>
        <v>0</v>
      </c>
      <c r="BU41" s="2">
        <f t="shared" si="13"/>
        <v>0</v>
      </c>
      <c r="BV41" s="2">
        <f t="shared" si="13"/>
        <v>0</v>
      </c>
      <c r="BW41" s="2">
        <f t="shared" si="13"/>
        <v>1.5138677060385141E-5</v>
      </c>
      <c r="BX41" s="2">
        <f t="shared" si="13"/>
        <v>0</v>
      </c>
      <c r="BY41" s="2">
        <f t="shared" si="13"/>
        <v>0</v>
      </c>
      <c r="BZ41" s="2">
        <f t="shared" si="13"/>
        <v>0</v>
      </c>
      <c r="CA41" s="2">
        <f t="shared" si="13"/>
        <v>0</v>
      </c>
      <c r="CB41" s="2">
        <f t="shared" si="13"/>
        <v>0</v>
      </c>
      <c r="CC41" s="2">
        <f t="shared" si="13"/>
        <v>0</v>
      </c>
      <c r="CD41" s="2">
        <f t="shared" si="13"/>
        <v>0</v>
      </c>
      <c r="CE41" s="2">
        <f t="shared" si="13"/>
        <v>0</v>
      </c>
      <c r="CF41" s="2">
        <f t="shared" si="13"/>
        <v>0</v>
      </c>
      <c r="CG41" s="2">
        <f t="shared" si="13"/>
        <v>0</v>
      </c>
      <c r="CH41" s="2">
        <f t="shared" si="13"/>
        <v>0</v>
      </c>
      <c r="CI41" s="2">
        <f t="shared" si="13"/>
        <v>0</v>
      </c>
      <c r="CJ41" s="2">
        <f t="shared" si="13"/>
        <v>0</v>
      </c>
      <c r="CK41" s="2">
        <f t="shared" si="13"/>
        <v>0</v>
      </c>
      <c r="CL41" s="2">
        <f t="shared" si="13"/>
        <v>0</v>
      </c>
      <c r="CM41" s="2">
        <f t="shared" si="13"/>
        <v>0</v>
      </c>
      <c r="CN41" s="2">
        <f t="shared" si="13"/>
        <v>0</v>
      </c>
      <c r="CO41" s="2">
        <f t="shared" si="13"/>
        <v>3.0328192961644857E-3</v>
      </c>
      <c r="CP41" s="2">
        <f t="shared" si="13"/>
        <v>0</v>
      </c>
      <c r="CQ41" s="2">
        <f t="shared" si="13"/>
        <v>0</v>
      </c>
      <c r="CR41" s="2">
        <f t="shared" si="13"/>
        <v>0</v>
      </c>
      <c r="CS41" s="2">
        <f t="shared" si="13"/>
        <v>0</v>
      </c>
      <c r="CT41" s="2">
        <f t="shared" si="13"/>
        <v>0</v>
      </c>
      <c r="CU41" s="2">
        <f t="shared" si="13"/>
        <v>2.2595040388634572E-7</v>
      </c>
      <c r="CV41" s="2">
        <f t="shared" si="13"/>
        <v>0</v>
      </c>
      <c r="CW41" s="2">
        <f t="shared" si="13"/>
        <v>0</v>
      </c>
      <c r="CX41" s="2">
        <f t="shared" si="13"/>
        <v>0</v>
      </c>
      <c r="CY41" s="2">
        <f t="shared" si="13"/>
        <v>0</v>
      </c>
      <c r="CZ41" s="2">
        <f t="shared" si="13"/>
        <v>0</v>
      </c>
      <c r="DA41" s="2">
        <f t="shared" si="13"/>
        <v>0</v>
      </c>
      <c r="DB41" s="2">
        <f t="shared" si="13"/>
        <v>0</v>
      </c>
      <c r="DC41" s="2">
        <f t="shared" si="13"/>
        <v>0</v>
      </c>
      <c r="DD41" s="2">
        <f t="shared" si="13"/>
        <v>0</v>
      </c>
      <c r="DE41" s="2">
        <f t="shared" si="13"/>
        <v>0</v>
      </c>
      <c r="DF41" s="2">
        <f t="shared" si="13"/>
        <v>0</v>
      </c>
      <c r="DG41" s="2">
        <f t="shared" si="13"/>
        <v>0</v>
      </c>
      <c r="DH41" s="2">
        <f t="shared" si="13"/>
        <v>0</v>
      </c>
      <c r="DI41" s="2">
        <f t="shared" si="13"/>
        <v>0</v>
      </c>
      <c r="DJ41" s="2">
        <f t="shared" si="13"/>
        <v>0</v>
      </c>
      <c r="DK41" s="2">
        <f t="shared" si="13"/>
        <v>0</v>
      </c>
      <c r="DL41" s="2">
        <f t="shared" si="13"/>
        <v>0</v>
      </c>
      <c r="DM41" s="2">
        <f t="shared" si="13"/>
        <v>0</v>
      </c>
      <c r="DN41" s="2">
        <f t="shared" si="13"/>
        <v>0</v>
      </c>
      <c r="DO41" s="2">
        <f t="shared" si="13"/>
        <v>0</v>
      </c>
      <c r="DP41" s="2">
        <f t="shared" si="13"/>
        <v>0</v>
      </c>
      <c r="DQ41" s="2">
        <f t="shared" si="13"/>
        <v>0</v>
      </c>
      <c r="DR41" s="2">
        <f t="shared" si="13"/>
        <v>0</v>
      </c>
      <c r="DS41" s="2">
        <f t="shared" si="13"/>
        <v>0</v>
      </c>
      <c r="DT41" s="2">
        <f t="shared" si="13"/>
        <v>0</v>
      </c>
      <c r="DU41" s="2">
        <f t="shared" si="13"/>
        <v>0</v>
      </c>
      <c r="DV41" s="2">
        <f t="shared" si="13"/>
        <v>0</v>
      </c>
      <c r="DW41" s="2">
        <f t="shared" si="13"/>
        <v>0</v>
      </c>
      <c r="DX41" s="2">
        <f t="shared" si="13"/>
        <v>0</v>
      </c>
      <c r="DY41" s="2">
        <f t="shared" si="13"/>
        <v>0</v>
      </c>
      <c r="DZ41" s="2">
        <f t="shared" si="13"/>
        <v>0</v>
      </c>
      <c r="EA41" s="2">
        <f t="shared" si="13"/>
        <v>1.2551544935886572E-4</v>
      </c>
      <c r="EB41" s="2">
        <f t="shared" ref="EB41:EY41" si="14">AVERAGE(EB34:EB40)</f>
        <v>0</v>
      </c>
      <c r="EC41" s="2">
        <f t="shared" si="14"/>
        <v>0</v>
      </c>
      <c r="ED41" s="2">
        <f t="shared" si="14"/>
        <v>0</v>
      </c>
      <c r="EE41" s="2">
        <f t="shared" si="14"/>
        <v>0</v>
      </c>
      <c r="EF41" s="2">
        <f t="shared" si="14"/>
        <v>0</v>
      </c>
      <c r="EG41" s="2">
        <f t="shared" si="14"/>
        <v>0</v>
      </c>
      <c r="EH41" s="2">
        <f t="shared" si="14"/>
        <v>0</v>
      </c>
      <c r="EI41" s="2">
        <f t="shared" si="14"/>
        <v>0</v>
      </c>
      <c r="EJ41" s="2">
        <f t="shared" si="14"/>
        <v>0</v>
      </c>
      <c r="EK41" s="2">
        <f t="shared" si="14"/>
        <v>0</v>
      </c>
      <c r="EL41" s="2">
        <f t="shared" si="14"/>
        <v>3.1633056544088571E-6</v>
      </c>
      <c r="EM41" s="2">
        <f t="shared" si="14"/>
        <v>0</v>
      </c>
      <c r="EN41" s="2">
        <f t="shared" si="14"/>
        <v>1.9205784330339429E-5</v>
      </c>
      <c r="EO41" s="2">
        <f t="shared" si="14"/>
        <v>0</v>
      </c>
      <c r="EP41" s="2">
        <f t="shared" si="14"/>
        <v>0</v>
      </c>
      <c r="EQ41" s="2">
        <f t="shared" si="14"/>
        <v>0</v>
      </c>
      <c r="ER41" s="2">
        <f t="shared" si="14"/>
        <v>0</v>
      </c>
      <c r="ES41" s="2">
        <f t="shared" si="14"/>
        <v>0</v>
      </c>
      <c r="ET41" s="2">
        <f t="shared" si="14"/>
        <v>0</v>
      </c>
      <c r="EU41" s="2">
        <f t="shared" si="14"/>
        <v>0</v>
      </c>
      <c r="EV41" s="2">
        <f t="shared" si="14"/>
        <v>0</v>
      </c>
      <c r="EW41" s="2">
        <f t="shared" si="14"/>
        <v>0</v>
      </c>
      <c r="EX41" s="2">
        <f t="shared" si="14"/>
        <v>0</v>
      </c>
      <c r="EY41" s="2">
        <f t="shared" si="14"/>
        <v>0</v>
      </c>
    </row>
    <row r="42" spans="1:155" x14ac:dyDescent="0.25">
      <c r="A42">
        <v>35</v>
      </c>
      <c r="B42" t="s">
        <v>1375</v>
      </c>
      <c r="C42">
        <v>0</v>
      </c>
      <c r="D42">
        <v>0</v>
      </c>
      <c r="E42">
        <v>0</v>
      </c>
      <c r="F42">
        <v>4.8392249901146697E-2</v>
      </c>
      <c r="G42">
        <v>1.38212732305258E-2</v>
      </c>
      <c r="H42">
        <v>0.21913879003558701</v>
      </c>
      <c r="I42">
        <v>0</v>
      </c>
      <c r="J42">
        <v>0.331303281929616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8.73562672993278E-2</v>
      </c>
      <c r="R42">
        <v>0</v>
      </c>
      <c r="S42">
        <v>8.0197706603400507E-3</v>
      </c>
      <c r="T42">
        <v>1.4867536575721601E-4</v>
      </c>
      <c r="U42">
        <v>0</v>
      </c>
      <c r="V42" s="1">
        <v>3.1633056544088499E-6</v>
      </c>
      <c r="W42">
        <v>7.0945828390668195E-2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6.3904310003954107E-2</v>
      </c>
      <c r="AS42">
        <v>0</v>
      </c>
      <c r="AT42">
        <v>0</v>
      </c>
      <c r="AU42">
        <v>0</v>
      </c>
      <c r="AV42">
        <v>2.3463819691577699E-3</v>
      </c>
      <c r="AW42" s="1">
        <v>8.38275998418347E-5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0.15134598655595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3.0438908659549198E-3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1.4630288651640901E-4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</row>
    <row r="43" spans="1:155" x14ac:dyDescent="0.25">
      <c r="A43">
        <v>36</v>
      </c>
      <c r="B43" t="s">
        <v>1376</v>
      </c>
      <c r="C43">
        <v>0</v>
      </c>
      <c r="D43">
        <v>0</v>
      </c>
      <c r="E43">
        <v>0</v>
      </c>
      <c r="F43">
        <v>4.2847765915381503E-2</v>
      </c>
      <c r="G43">
        <v>9.4226967180703804E-3</v>
      </c>
      <c r="H43">
        <v>0.20565994464215101</v>
      </c>
      <c r="I43" s="1">
        <v>5.9311981020166003E-5</v>
      </c>
      <c r="J43">
        <v>0.26682641360221399</v>
      </c>
      <c r="K43">
        <v>0</v>
      </c>
      <c r="L43">
        <v>5.7383155397390202E-2</v>
      </c>
      <c r="M43">
        <v>0</v>
      </c>
      <c r="N43">
        <v>0</v>
      </c>
      <c r="O43" s="1">
        <v>7.9082641360221396E-7</v>
      </c>
      <c r="P43">
        <v>0</v>
      </c>
      <c r="Q43">
        <v>9.9901146698299706E-2</v>
      </c>
      <c r="R43">
        <v>0</v>
      </c>
      <c r="S43">
        <v>3.9122182680901502E-3</v>
      </c>
      <c r="T43" s="1">
        <v>2.9260577303281901E-5</v>
      </c>
      <c r="U43">
        <v>0</v>
      </c>
      <c r="V43">
        <v>2.1273230525899502E-3</v>
      </c>
      <c r="W43">
        <v>0.15424831949387099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1.51182285488335E-2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5.9304072756030002E-2</v>
      </c>
      <c r="AS43">
        <v>0</v>
      </c>
      <c r="AT43">
        <v>0</v>
      </c>
      <c r="AU43" s="1">
        <v>9.7271648873072295E-5</v>
      </c>
      <c r="AV43">
        <v>1.59905100830367E-3</v>
      </c>
      <c r="AW43">
        <v>1.24713325425069E-3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7.8745749308026802E-2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1.0122578094108299E-3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4.4839857651245499E-4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 s="1">
        <v>9.4899169632265697E-6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</row>
    <row r="44" spans="1:155" x14ac:dyDescent="0.25">
      <c r="A44">
        <v>37</v>
      </c>
      <c r="B44" t="s">
        <v>1377</v>
      </c>
      <c r="C44">
        <v>0</v>
      </c>
      <c r="D44">
        <v>0</v>
      </c>
      <c r="E44">
        <v>0</v>
      </c>
      <c r="F44">
        <v>7.5513641755634603E-2</v>
      </c>
      <c r="G44">
        <v>5.9224199288256202E-2</v>
      </c>
      <c r="H44">
        <v>0.18636061684460201</v>
      </c>
      <c r="I44">
        <v>6.4750494266508501E-2</v>
      </c>
      <c r="J44">
        <v>0.120853301700276</v>
      </c>
      <c r="K44">
        <v>3.8665085013839397E-2</v>
      </c>
      <c r="L44">
        <v>6.0864373270067197E-2</v>
      </c>
      <c r="M44">
        <v>0</v>
      </c>
      <c r="N44">
        <v>0</v>
      </c>
      <c r="O44" s="1">
        <v>6.08936338473705E-5</v>
      </c>
      <c r="P44">
        <v>0</v>
      </c>
      <c r="Q44">
        <v>7.7727955713720806E-2</v>
      </c>
      <c r="R44">
        <v>0</v>
      </c>
      <c r="S44">
        <v>6.4706207987346706E-2</v>
      </c>
      <c r="T44">
        <v>3.2740213523131602E-4</v>
      </c>
      <c r="U44">
        <v>0</v>
      </c>
      <c r="V44">
        <v>4.7844998022933898E-4</v>
      </c>
      <c r="W44">
        <v>0.15174614472123299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1.24950573349149E-4</v>
      </c>
      <c r="AJ44">
        <v>0</v>
      </c>
      <c r="AK44">
        <v>0</v>
      </c>
      <c r="AL44">
        <v>0</v>
      </c>
      <c r="AM44">
        <v>0</v>
      </c>
      <c r="AN44">
        <v>7.4337682878608102E-4</v>
      </c>
      <c r="AO44">
        <v>0</v>
      </c>
      <c r="AP44">
        <v>0</v>
      </c>
      <c r="AQ44">
        <v>0</v>
      </c>
      <c r="AR44">
        <v>6.2473705021747698E-2</v>
      </c>
      <c r="AS44">
        <v>0</v>
      </c>
      <c r="AT44">
        <v>0</v>
      </c>
      <c r="AU44">
        <v>0</v>
      </c>
      <c r="AV44">
        <v>2.16607354685646E-3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2.40063266113088E-2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 s="1">
        <v>5.61486753657572E-5</v>
      </c>
      <c r="BN44">
        <v>0</v>
      </c>
      <c r="BO44">
        <v>1.2653222617635399E-4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8.6840648477659096E-3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3.4005535784895199E-4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</row>
    <row r="45" spans="1:155" x14ac:dyDescent="0.25">
      <c r="A45">
        <v>38</v>
      </c>
      <c r="B45" t="s">
        <v>1378</v>
      </c>
      <c r="C45">
        <v>0</v>
      </c>
      <c r="D45">
        <v>0</v>
      </c>
      <c r="E45">
        <v>0</v>
      </c>
      <c r="F45">
        <v>8.5826018189007494E-2</v>
      </c>
      <c r="G45">
        <v>1.3972321075523901E-2</v>
      </c>
      <c r="H45">
        <v>0.210105179913009</v>
      </c>
      <c r="I45">
        <v>4.0197706603400498E-3</v>
      </c>
      <c r="J45">
        <v>0.29922657176749701</v>
      </c>
      <c r="K45">
        <v>0</v>
      </c>
      <c r="L45">
        <v>0</v>
      </c>
      <c r="M45">
        <v>0</v>
      </c>
      <c r="N45">
        <v>0</v>
      </c>
      <c r="O45" s="1">
        <v>7.1174377224199204E-5</v>
      </c>
      <c r="P45">
        <v>0</v>
      </c>
      <c r="Q45">
        <v>6.2379596678528999E-2</v>
      </c>
      <c r="R45">
        <v>2.7046263345195703E-4</v>
      </c>
      <c r="S45">
        <v>5.3560300514037103E-2</v>
      </c>
      <c r="T45">
        <v>2.0324238829576901E-4</v>
      </c>
      <c r="U45">
        <v>0</v>
      </c>
      <c r="V45">
        <v>1.82522736259391E-3</v>
      </c>
      <c r="W45">
        <v>6.3909845788849298E-2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5.9738236457097603E-2</v>
      </c>
      <c r="AS45">
        <v>0</v>
      </c>
      <c r="AT45">
        <v>0</v>
      </c>
      <c r="AU45">
        <v>0</v>
      </c>
      <c r="AV45">
        <v>0</v>
      </c>
      <c r="AW45">
        <v>3.7801502570185801E-4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0.141816528272044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 s="1">
        <v>2.1352313167259701E-5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2.6761565836298899E-3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</row>
    <row r="46" spans="1:155" x14ac:dyDescent="0.25">
      <c r="A46">
        <v>39</v>
      </c>
      <c r="B46" t="s">
        <v>1379</v>
      </c>
      <c r="C46">
        <v>0</v>
      </c>
      <c r="D46">
        <v>0</v>
      </c>
      <c r="E46">
        <v>0</v>
      </c>
      <c r="F46">
        <v>8.9563463819691505E-2</v>
      </c>
      <c r="G46">
        <v>1.6802688809806201E-2</v>
      </c>
      <c r="H46">
        <v>0.194496638987742</v>
      </c>
      <c r="I46">
        <v>3.2858837485171999E-3</v>
      </c>
      <c r="J46">
        <v>0.182223013048635</v>
      </c>
      <c r="K46">
        <v>0</v>
      </c>
      <c r="L46">
        <v>0</v>
      </c>
      <c r="M46">
        <v>0</v>
      </c>
      <c r="N46">
        <v>0</v>
      </c>
      <c r="O46" s="1">
        <v>1.9770660340055299E-5</v>
      </c>
      <c r="P46">
        <v>0</v>
      </c>
      <c r="Q46">
        <v>0.19223250296559899</v>
      </c>
      <c r="R46">
        <v>2.9932779754843798E-3</v>
      </c>
      <c r="S46">
        <v>4.0719652036377996E-3</v>
      </c>
      <c r="T46">
        <v>9.5848161328588297E-4</v>
      </c>
      <c r="U46">
        <v>0</v>
      </c>
      <c r="V46" s="1">
        <v>2.1352313167259701E-5</v>
      </c>
      <c r="W46">
        <v>0.166428627916172</v>
      </c>
      <c r="X46">
        <v>0</v>
      </c>
      <c r="Y46">
        <v>0</v>
      </c>
      <c r="Z46">
        <v>0</v>
      </c>
      <c r="AA46">
        <v>3.6971134835903502E-3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6.7773823645709695E-4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5.8012653222617602E-2</v>
      </c>
      <c r="AS46">
        <v>0</v>
      </c>
      <c r="AT46">
        <v>0</v>
      </c>
      <c r="AU46">
        <v>0</v>
      </c>
      <c r="AV46">
        <v>0</v>
      </c>
      <c r="AW46">
        <v>6.7062079873467695E-4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8.2626334519572894E-2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1.9058916567813301E-4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8.6832740213523105E-4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1.5895610913404501E-4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</row>
    <row r="47" spans="1:155" x14ac:dyDescent="0.25">
      <c r="A47">
        <v>40</v>
      </c>
      <c r="B47" t="s">
        <v>1380</v>
      </c>
      <c r="C47">
        <v>0</v>
      </c>
      <c r="D47">
        <v>0</v>
      </c>
      <c r="E47">
        <v>0</v>
      </c>
      <c r="F47">
        <v>4.9012257809410799E-2</v>
      </c>
      <c r="G47">
        <v>2.5046263345195701E-2</v>
      </c>
      <c r="H47">
        <v>0.195195729537366</v>
      </c>
      <c r="I47">
        <v>6.9592724396994802E-4</v>
      </c>
      <c r="J47">
        <v>0.27333491498616003</v>
      </c>
      <c r="K47">
        <v>0</v>
      </c>
      <c r="L47">
        <v>1.43092131277184E-2</v>
      </c>
      <c r="M47">
        <v>0</v>
      </c>
      <c r="N47">
        <v>0</v>
      </c>
      <c r="O47">
        <v>1.25741399762752E-4</v>
      </c>
      <c r="P47">
        <v>0</v>
      </c>
      <c r="Q47">
        <v>1.2431791221826799E-2</v>
      </c>
      <c r="R47">
        <v>0</v>
      </c>
      <c r="S47">
        <v>0.17801186239620401</v>
      </c>
      <c r="T47">
        <v>1.44483985765124E-3</v>
      </c>
      <c r="U47">
        <v>0</v>
      </c>
      <c r="V47">
        <v>1.8268090154211099E-4</v>
      </c>
      <c r="W47">
        <v>6.3102412020561494E-2</v>
      </c>
      <c r="X47">
        <v>0</v>
      </c>
      <c r="Y47">
        <v>0</v>
      </c>
      <c r="Z47">
        <v>0</v>
      </c>
      <c r="AA47">
        <v>5.7848952155001897E-3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8.2111506524317895E-3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5.4684064847765897E-2</v>
      </c>
      <c r="AS47">
        <v>0</v>
      </c>
      <c r="AT47">
        <v>0</v>
      </c>
      <c r="AU47">
        <v>0</v>
      </c>
      <c r="AV47">
        <v>5.0842230130486296E-3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0.104426255436931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 s="1">
        <v>2.1352313167259701E-5</v>
      </c>
      <c r="BO47" s="1">
        <v>5.9311981020166003E-5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7.6188216686437302E-3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9.2052194543297701E-4</v>
      </c>
      <c r="CV47">
        <v>2.3250296559905101E-4</v>
      </c>
      <c r="CW47" s="1">
        <v>6.3266113088177102E-5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</row>
    <row r="48" spans="1:155" x14ac:dyDescent="0.25">
      <c r="A48">
        <v>41</v>
      </c>
      <c r="B48" t="s">
        <v>1381</v>
      </c>
      <c r="C48">
        <v>0</v>
      </c>
      <c r="D48">
        <v>0</v>
      </c>
      <c r="E48">
        <v>0</v>
      </c>
      <c r="F48">
        <v>5.4909450375642502E-2</v>
      </c>
      <c r="G48">
        <v>3.0975088967971499E-2</v>
      </c>
      <c r="H48">
        <v>0.197408461842625</v>
      </c>
      <c r="I48">
        <v>2.8311585606959202E-4</v>
      </c>
      <c r="J48">
        <v>0.24807354685646499</v>
      </c>
      <c r="K48">
        <v>0</v>
      </c>
      <c r="L48">
        <v>8.8944246737840994E-3</v>
      </c>
      <c r="M48">
        <v>0</v>
      </c>
      <c r="N48">
        <v>0</v>
      </c>
      <c r="O48">
        <v>6.3819691577698696E-4</v>
      </c>
      <c r="P48">
        <v>0</v>
      </c>
      <c r="Q48">
        <v>6.2400158165282701E-2</v>
      </c>
      <c r="R48">
        <v>0</v>
      </c>
      <c r="S48">
        <v>4.94290233293792E-2</v>
      </c>
      <c r="T48">
        <v>5.4013444049031203E-4</v>
      </c>
      <c r="U48">
        <v>0</v>
      </c>
      <c r="V48" s="1">
        <v>8.6990905496243503E-6</v>
      </c>
      <c r="W48">
        <v>0.111160142348754</v>
      </c>
      <c r="X48">
        <v>0</v>
      </c>
      <c r="Y48">
        <v>0</v>
      </c>
      <c r="Z48">
        <v>0</v>
      </c>
      <c r="AA48" s="1">
        <v>9.0154211150652401E-5</v>
      </c>
      <c r="AB48">
        <v>0</v>
      </c>
      <c r="AC48">
        <v>0</v>
      </c>
      <c r="AD48">
        <v>0</v>
      </c>
      <c r="AE48">
        <v>0</v>
      </c>
      <c r="AF48" s="1">
        <v>1.1071569790431E-5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1.1891656781336401E-2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6.05622775800711E-2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0.16009964412811301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2.62475286674574E-3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</row>
    <row r="49" spans="1:155" s="2" customFormat="1" x14ac:dyDescent="0.25">
      <c r="B49" s="2" t="s">
        <v>1901</v>
      </c>
      <c r="C49" s="2">
        <f>AVERAGE(C42:C48)</f>
        <v>0</v>
      </c>
      <c r="D49" s="2">
        <f t="shared" ref="D49:BO49" si="15">AVERAGE(D42:D48)</f>
        <v>0</v>
      </c>
      <c r="E49" s="2">
        <f t="shared" si="15"/>
        <v>0</v>
      </c>
      <c r="F49" s="2">
        <f t="shared" si="15"/>
        <v>6.372354968084501E-2</v>
      </c>
      <c r="G49" s="2">
        <f t="shared" si="15"/>
        <v>2.4180647347907095E-2</v>
      </c>
      <c r="H49" s="2">
        <f t="shared" si="15"/>
        <v>0.20119505168615462</v>
      </c>
      <c r="I49" s="2">
        <f t="shared" si="15"/>
        <v>1.0442071965203636E-2</v>
      </c>
      <c r="J49" s="2">
        <f t="shared" si="15"/>
        <v>0.24597729198440901</v>
      </c>
      <c r="K49" s="2">
        <f t="shared" si="15"/>
        <v>5.523583573405628E-3</v>
      </c>
      <c r="L49" s="2">
        <f t="shared" si="15"/>
        <v>2.0207309495565699E-2</v>
      </c>
      <c r="M49" s="2">
        <f t="shared" si="15"/>
        <v>0</v>
      </c>
      <c r="N49" s="2">
        <f t="shared" si="15"/>
        <v>0</v>
      </c>
      <c r="O49" s="2">
        <f t="shared" si="15"/>
        <v>1.3093825905213802E-4</v>
      </c>
      <c r="P49" s="2">
        <f t="shared" si="15"/>
        <v>0</v>
      </c>
      <c r="Q49" s="2">
        <f t="shared" si="15"/>
        <v>8.4918488391797969E-2</v>
      </c>
      <c r="R49" s="2">
        <f t="shared" si="15"/>
        <v>4.6624865841947671E-4</v>
      </c>
      <c r="S49" s="2">
        <f t="shared" si="15"/>
        <v>5.1673049765576427E-2</v>
      </c>
      <c r="T49" s="2">
        <f t="shared" si="15"/>
        <v>5.2171948257357401E-4</v>
      </c>
      <c r="U49" s="2">
        <f t="shared" si="15"/>
        <v>0</v>
      </c>
      <c r="V49" s="2">
        <f t="shared" si="15"/>
        <v>6.6384228661808624E-4</v>
      </c>
      <c r="W49" s="2">
        <f t="shared" si="15"/>
        <v>0.11164876009715842</v>
      </c>
      <c r="X49" s="2">
        <f t="shared" si="15"/>
        <v>0</v>
      </c>
      <c r="Y49" s="2">
        <f t="shared" si="15"/>
        <v>0</v>
      </c>
      <c r="Z49" s="2">
        <f t="shared" si="15"/>
        <v>0</v>
      </c>
      <c r="AA49" s="2">
        <f t="shared" si="15"/>
        <v>1.3674518443201702E-3</v>
      </c>
      <c r="AB49" s="2">
        <f t="shared" si="15"/>
        <v>0</v>
      </c>
      <c r="AC49" s="2">
        <f t="shared" si="15"/>
        <v>0</v>
      </c>
      <c r="AD49" s="2">
        <f t="shared" si="15"/>
        <v>0</v>
      </c>
      <c r="AE49" s="2">
        <f t="shared" si="15"/>
        <v>0</v>
      </c>
      <c r="AF49" s="2">
        <f t="shared" si="15"/>
        <v>1.5816528272044286E-6</v>
      </c>
      <c r="AG49" s="2">
        <f t="shared" si="15"/>
        <v>0</v>
      </c>
      <c r="AH49" s="2">
        <f t="shared" si="15"/>
        <v>0</v>
      </c>
      <c r="AI49" s="2">
        <f t="shared" si="15"/>
        <v>1.7850081907021286E-5</v>
      </c>
      <c r="AJ49" s="2">
        <f t="shared" si="15"/>
        <v>0</v>
      </c>
      <c r="AK49" s="2">
        <f t="shared" si="15"/>
        <v>0</v>
      </c>
      <c r="AL49" s="2">
        <f t="shared" si="15"/>
        <v>5.1283963170083982E-3</v>
      </c>
      <c r="AM49" s="2">
        <f t="shared" si="15"/>
        <v>0</v>
      </c>
      <c r="AN49" s="2">
        <f t="shared" si="15"/>
        <v>1.0619668982658301E-4</v>
      </c>
      <c r="AO49" s="2">
        <f t="shared" si="15"/>
        <v>0</v>
      </c>
      <c r="AP49" s="2">
        <f t="shared" si="15"/>
        <v>0</v>
      </c>
      <c r="AQ49" s="2">
        <f t="shared" si="15"/>
        <v>0</v>
      </c>
      <c r="AR49" s="2">
        <f t="shared" si="15"/>
        <v>5.981133141275486E-2</v>
      </c>
      <c r="AS49" s="2">
        <f t="shared" si="15"/>
        <v>0</v>
      </c>
      <c r="AT49" s="2">
        <f t="shared" si="15"/>
        <v>0</v>
      </c>
      <c r="AU49" s="2">
        <f t="shared" si="15"/>
        <v>1.3895949839010328E-5</v>
      </c>
      <c r="AV49" s="2">
        <f t="shared" si="15"/>
        <v>1.5993899339095045E-3</v>
      </c>
      <c r="AW49" s="2">
        <f t="shared" si="15"/>
        <v>3.3994238264700851E-4</v>
      </c>
      <c r="AX49" s="2">
        <f t="shared" si="15"/>
        <v>0</v>
      </c>
      <c r="AY49" s="2">
        <f t="shared" si="15"/>
        <v>0</v>
      </c>
      <c r="AZ49" s="2">
        <f t="shared" si="15"/>
        <v>0</v>
      </c>
      <c r="BA49" s="2">
        <f t="shared" si="15"/>
        <v>0</v>
      </c>
      <c r="BB49" s="2">
        <f t="shared" si="15"/>
        <v>0</v>
      </c>
      <c r="BC49" s="2">
        <f t="shared" si="15"/>
        <v>0</v>
      </c>
      <c r="BD49" s="2">
        <f t="shared" si="15"/>
        <v>0</v>
      </c>
      <c r="BE49" s="2">
        <f t="shared" si="15"/>
        <v>0</v>
      </c>
      <c r="BF49" s="2">
        <f t="shared" si="15"/>
        <v>0.10615240354742093</v>
      </c>
      <c r="BG49" s="2">
        <f t="shared" si="15"/>
        <v>0</v>
      </c>
      <c r="BH49" s="2">
        <f t="shared" si="15"/>
        <v>0</v>
      </c>
      <c r="BI49" s="2">
        <f t="shared" si="15"/>
        <v>0</v>
      </c>
      <c r="BJ49" s="2">
        <f t="shared" si="15"/>
        <v>0</v>
      </c>
      <c r="BK49" s="2">
        <f t="shared" si="15"/>
        <v>0</v>
      </c>
      <c r="BL49" s="2">
        <f t="shared" si="15"/>
        <v>0</v>
      </c>
      <c r="BM49" s="2">
        <f t="shared" si="15"/>
        <v>1.1071569790430986E-5</v>
      </c>
      <c r="BN49" s="2">
        <f t="shared" si="15"/>
        <v>3.0277354120770388E-5</v>
      </c>
      <c r="BO49" s="2">
        <f t="shared" si="15"/>
        <v>2.6549172456645711E-5</v>
      </c>
      <c r="BP49" s="2">
        <f t="shared" ref="BP49:EA49" si="16">AVERAGE(BP42:BP48)</f>
        <v>0</v>
      </c>
      <c r="BQ49" s="2">
        <f t="shared" si="16"/>
        <v>0</v>
      </c>
      <c r="BR49" s="2">
        <f t="shared" si="16"/>
        <v>0</v>
      </c>
      <c r="BS49" s="2">
        <f t="shared" si="16"/>
        <v>0</v>
      </c>
      <c r="BT49" s="2">
        <f t="shared" si="16"/>
        <v>0</v>
      </c>
      <c r="BU49" s="2">
        <f t="shared" si="16"/>
        <v>0</v>
      </c>
      <c r="BV49" s="2">
        <f t="shared" si="16"/>
        <v>0</v>
      </c>
      <c r="BW49" s="2">
        <f t="shared" si="16"/>
        <v>0</v>
      </c>
      <c r="BX49" s="2">
        <f t="shared" si="16"/>
        <v>0</v>
      </c>
      <c r="BY49" s="2">
        <f t="shared" si="16"/>
        <v>0</v>
      </c>
      <c r="BZ49" s="2">
        <f t="shared" si="16"/>
        <v>0</v>
      </c>
      <c r="CA49" s="2">
        <f t="shared" si="16"/>
        <v>0</v>
      </c>
      <c r="CB49" s="2">
        <f t="shared" si="16"/>
        <v>0</v>
      </c>
      <c r="CC49" s="2">
        <f t="shared" si="16"/>
        <v>0</v>
      </c>
      <c r="CD49" s="2">
        <f t="shared" si="16"/>
        <v>0</v>
      </c>
      <c r="CE49" s="2">
        <f t="shared" si="16"/>
        <v>0</v>
      </c>
      <c r="CF49" s="2">
        <f t="shared" si="16"/>
        <v>0</v>
      </c>
      <c r="CG49" s="2">
        <f t="shared" si="16"/>
        <v>0</v>
      </c>
      <c r="CH49" s="2">
        <f t="shared" si="16"/>
        <v>0</v>
      </c>
      <c r="CI49" s="2">
        <f t="shared" si="16"/>
        <v>0</v>
      </c>
      <c r="CJ49" s="2">
        <f t="shared" si="16"/>
        <v>0</v>
      </c>
      <c r="CK49" s="2">
        <f t="shared" si="16"/>
        <v>0</v>
      </c>
      <c r="CL49" s="2">
        <f t="shared" si="16"/>
        <v>0</v>
      </c>
      <c r="CM49" s="2">
        <f t="shared" si="16"/>
        <v>0</v>
      </c>
      <c r="CN49" s="2">
        <f t="shared" si="16"/>
        <v>0</v>
      </c>
      <c r="CO49" s="2">
        <f t="shared" si="16"/>
        <v>3.7897531491837494E-3</v>
      </c>
      <c r="CP49" s="2">
        <f t="shared" si="16"/>
        <v>0</v>
      </c>
      <c r="CQ49" s="2">
        <f t="shared" si="16"/>
        <v>0</v>
      </c>
      <c r="CR49" s="2">
        <f t="shared" si="16"/>
        <v>0</v>
      </c>
      <c r="CS49" s="2">
        <f t="shared" si="16"/>
        <v>0</v>
      </c>
      <c r="CT49" s="2">
        <f t="shared" si="16"/>
        <v>0</v>
      </c>
      <c r="CU49" s="2">
        <f t="shared" si="16"/>
        <v>2.0098288425690543E-4</v>
      </c>
      <c r="CV49" s="2">
        <f t="shared" si="16"/>
        <v>5.5922724961870867E-5</v>
      </c>
      <c r="CW49" s="2">
        <f t="shared" si="16"/>
        <v>9.0380161554538724E-6</v>
      </c>
      <c r="CX49" s="2">
        <f t="shared" si="16"/>
        <v>0</v>
      </c>
      <c r="CY49" s="2">
        <f t="shared" si="16"/>
        <v>0</v>
      </c>
      <c r="CZ49" s="2">
        <f t="shared" si="16"/>
        <v>0</v>
      </c>
      <c r="DA49" s="2">
        <f t="shared" si="16"/>
        <v>0</v>
      </c>
      <c r="DB49" s="2">
        <f t="shared" si="16"/>
        <v>0</v>
      </c>
      <c r="DC49" s="2">
        <f t="shared" si="16"/>
        <v>0</v>
      </c>
      <c r="DD49" s="2">
        <f t="shared" si="16"/>
        <v>0</v>
      </c>
      <c r="DE49" s="2">
        <f t="shared" si="16"/>
        <v>0</v>
      </c>
      <c r="DF49" s="2">
        <f t="shared" si="16"/>
        <v>0</v>
      </c>
      <c r="DG49" s="2">
        <f t="shared" si="16"/>
        <v>0</v>
      </c>
      <c r="DH49" s="2">
        <f t="shared" si="16"/>
        <v>0</v>
      </c>
      <c r="DI49" s="2">
        <f t="shared" si="16"/>
        <v>0</v>
      </c>
      <c r="DJ49" s="2">
        <f t="shared" si="16"/>
        <v>0</v>
      </c>
      <c r="DK49" s="2">
        <f t="shared" si="16"/>
        <v>0</v>
      </c>
      <c r="DL49" s="2">
        <f t="shared" si="16"/>
        <v>0</v>
      </c>
      <c r="DM49" s="2">
        <f t="shared" si="16"/>
        <v>0</v>
      </c>
      <c r="DN49" s="2">
        <f t="shared" si="16"/>
        <v>0</v>
      </c>
      <c r="DO49" s="2">
        <f t="shared" si="16"/>
        <v>0</v>
      </c>
      <c r="DP49" s="2">
        <f t="shared" si="16"/>
        <v>0</v>
      </c>
      <c r="DQ49" s="2">
        <f t="shared" si="16"/>
        <v>0</v>
      </c>
      <c r="DR49" s="2">
        <f t="shared" si="16"/>
        <v>0</v>
      </c>
      <c r="DS49" s="2">
        <f t="shared" si="16"/>
        <v>0</v>
      </c>
      <c r="DT49" s="2">
        <f t="shared" si="16"/>
        <v>0</v>
      </c>
      <c r="DU49" s="2">
        <f t="shared" si="16"/>
        <v>0</v>
      </c>
      <c r="DV49" s="2">
        <f t="shared" si="16"/>
        <v>0</v>
      </c>
      <c r="DW49" s="2">
        <f t="shared" si="16"/>
        <v>0</v>
      </c>
      <c r="DX49" s="2">
        <f t="shared" si="16"/>
        <v>0</v>
      </c>
      <c r="DY49" s="2">
        <f t="shared" si="16"/>
        <v>0</v>
      </c>
      <c r="DZ49" s="2">
        <f t="shared" si="16"/>
        <v>0</v>
      </c>
      <c r="EA49" s="2">
        <f t="shared" si="16"/>
        <v>6.4056939501779282E-5</v>
      </c>
      <c r="EB49" s="2">
        <f t="shared" ref="EB49:EY49" si="17">AVERAGE(EB42:EB48)</f>
        <v>0</v>
      </c>
      <c r="EC49" s="2">
        <f t="shared" si="17"/>
        <v>0</v>
      </c>
      <c r="ED49" s="2">
        <f t="shared" si="17"/>
        <v>0</v>
      </c>
      <c r="EE49" s="2">
        <f t="shared" si="17"/>
        <v>0</v>
      </c>
      <c r="EF49" s="2">
        <f t="shared" si="17"/>
        <v>0</v>
      </c>
      <c r="EG49" s="2">
        <f t="shared" si="17"/>
        <v>0</v>
      </c>
      <c r="EH49" s="2">
        <f t="shared" si="17"/>
        <v>0</v>
      </c>
      <c r="EI49" s="2">
        <f t="shared" si="17"/>
        <v>0</v>
      </c>
      <c r="EJ49" s="2">
        <f t="shared" si="17"/>
        <v>0</v>
      </c>
      <c r="EK49" s="2">
        <f t="shared" si="17"/>
        <v>0</v>
      </c>
      <c r="EL49" s="2">
        <f t="shared" si="17"/>
        <v>0</v>
      </c>
      <c r="EM49" s="2">
        <f t="shared" si="17"/>
        <v>0</v>
      </c>
      <c r="EN49" s="2">
        <f t="shared" si="17"/>
        <v>1.3557024233180814E-6</v>
      </c>
      <c r="EO49" s="2">
        <f t="shared" si="17"/>
        <v>0</v>
      </c>
      <c r="EP49" s="2">
        <f t="shared" si="17"/>
        <v>0</v>
      </c>
      <c r="EQ49" s="2">
        <f t="shared" si="17"/>
        <v>0</v>
      </c>
      <c r="ER49" s="2">
        <f t="shared" si="17"/>
        <v>0</v>
      </c>
      <c r="ES49" s="2">
        <f t="shared" si="17"/>
        <v>0</v>
      </c>
      <c r="ET49" s="2">
        <f t="shared" si="17"/>
        <v>0</v>
      </c>
      <c r="EU49" s="2">
        <f t="shared" si="17"/>
        <v>0</v>
      </c>
      <c r="EV49" s="2">
        <f t="shared" si="17"/>
        <v>0</v>
      </c>
      <c r="EW49" s="2">
        <f t="shared" si="17"/>
        <v>0</v>
      </c>
      <c r="EX49" s="2">
        <f t="shared" si="17"/>
        <v>0</v>
      </c>
      <c r="EY49" s="2">
        <f t="shared" si="17"/>
        <v>0</v>
      </c>
    </row>
    <row r="50" spans="1:155" x14ac:dyDescent="0.25">
      <c r="A50">
        <v>42</v>
      </c>
      <c r="B50" t="s">
        <v>1382</v>
      </c>
      <c r="C50">
        <v>0</v>
      </c>
      <c r="D50">
        <v>0</v>
      </c>
      <c r="E50">
        <v>0</v>
      </c>
      <c r="F50">
        <v>2.0953736654804201E-2</v>
      </c>
      <c r="G50">
        <v>3.7378410438908598E-2</v>
      </c>
      <c r="H50">
        <v>0.19555792803479599</v>
      </c>
      <c r="I50">
        <v>0</v>
      </c>
      <c r="J50">
        <v>0.287742190589165</v>
      </c>
      <c r="K50">
        <v>0</v>
      </c>
      <c r="L50">
        <v>1.4970344009489901E-3</v>
      </c>
      <c r="M50">
        <v>0</v>
      </c>
      <c r="N50">
        <v>0</v>
      </c>
      <c r="O50" s="1">
        <v>3.4796362198497401E-5</v>
      </c>
      <c r="P50">
        <v>0</v>
      </c>
      <c r="Q50">
        <v>0.126130486358244</v>
      </c>
      <c r="R50">
        <v>0</v>
      </c>
      <c r="S50">
        <v>2.1447212336892001E-2</v>
      </c>
      <c r="T50">
        <v>1.6045867931988899E-3</v>
      </c>
      <c r="U50">
        <v>0</v>
      </c>
      <c r="V50" s="1">
        <v>7.9873467773823595E-5</v>
      </c>
      <c r="W50">
        <v>8.6840648477659099E-2</v>
      </c>
      <c r="X50">
        <v>0</v>
      </c>
      <c r="Y50">
        <v>0</v>
      </c>
      <c r="Z50">
        <v>0</v>
      </c>
      <c r="AA50">
        <v>1.5357848952154999E-3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5.3902728351126897E-3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6.3711348359035094E-2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0.14531119019375199</v>
      </c>
      <c r="BG50">
        <v>7.2044286279161697E-4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5.0850138394622298E-4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3.3357058125741399E-3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2.1984974298141499E-4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</row>
    <row r="51" spans="1:155" x14ac:dyDescent="0.25">
      <c r="A51">
        <v>43</v>
      </c>
      <c r="B51" t="s">
        <v>1383</v>
      </c>
      <c r="C51">
        <v>0</v>
      </c>
      <c r="D51">
        <v>0</v>
      </c>
      <c r="E51">
        <v>0</v>
      </c>
      <c r="F51">
        <v>8.9175958877026396E-2</v>
      </c>
      <c r="G51">
        <v>4.6070383550810598E-2</v>
      </c>
      <c r="H51">
        <v>0.180015816528272</v>
      </c>
      <c r="I51">
        <v>4.5281929616449099E-2</v>
      </c>
      <c r="J51">
        <v>0.20764887307235999</v>
      </c>
      <c r="K51">
        <v>0</v>
      </c>
      <c r="L51">
        <v>6.3977856860419099E-4</v>
      </c>
      <c r="M51">
        <v>0</v>
      </c>
      <c r="N51">
        <v>0</v>
      </c>
      <c r="O51" s="1">
        <v>9.8062475286674503E-5</v>
      </c>
      <c r="P51">
        <v>0</v>
      </c>
      <c r="Q51">
        <v>0.159153815737445</v>
      </c>
      <c r="R51">
        <v>0</v>
      </c>
      <c r="S51">
        <v>4.1886911822854797E-2</v>
      </c>
      <c r="T51">
        <v>9.2843020956899904E-4</v>
      </c>
      <c r="U51">
        <v>0</v>
      </c>
      <c r="V51" s="1">
        <v>2.2143139580862E-5</v>
      </c>
      <c r="W51">
        <v>0.10335152234084601</v>
      </c>
      <c r="X51">
        <v>0</v>
      </c>
      <c r="Y51">
        <v>0</v>
      </c>
      <c r="Z51">
        <v>0</v>
      </c>
      <c r="AA51">
        <v>3.52787663107947E-3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1.0280743376828701E-3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6.5229735073151399E-2</v>
      </c>
      <c r="AS51">
        <v>0</v>
      </c>
      <c r="AT51">
        <v>0</v>
      </c>
      <c r="AU51">
        <v>0</v>
      </c>
      <c r="AV51">
        <v>0</v>
      </c>
      <c r="AW51" s="1">
        <v>8.5409252669039102E-5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5.4939501779359398E-2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9.1024120205614796E-4</v>
      </c>
      <c r="CP51">
        <v>0</v>
      </c>
      <c r="CQ51">
        <v>0</v>
      </c>
      <c r="CR51">
        <v>0</v>
      </c>
      <c r="CS51">
        <v>0</v>
      </c>
      <c r="CT51">
        <v>0</v>
      </c>
      <c r="CU51" s="1">
        <v>5.5357848952155E-6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</row>
    <row r="52" spans="1:155" x14ac:dyDescent="0.25">
      <c r="A52">
        <v>44</v>
      </c>
      <c r="B52" t="s">
        <v>1384</v>
      </c>
      <c r="C52">
        <v>0</v>
      </c>
      <c r="D52">
        <v>0</v>
      </c>
      <c r="E52">
        <v>0</v>
      </c>
      <c r="F52">
        <v>7.2142348754448402E-2</v>
      </c>
      <c r="G52">
        <v>1.71340450771055E-2</v>
      </c>
      <c r="H52">
        <v>0.18057888493475599</v>
      </c>
      <c r="I52">
        <v>5.00521945432977E-2</v>
      </c>
      <c r="J52">
        <v>0.28616211941478797</v>
      </c>
      <c r="K52">
        <v>0</v>
      </c>
      <c r="L52">
        <v>6.4491894029260503E-3</v>
      </c>
      <c r="M52">
        <v>0</v>
      </c>
      <c r="N52">
        <v>0</v>
      </c>
      <c r="O52">
        <v>6.4207196520363703E-3</v>
      </c>
      <c r="P52">
        <v>0</v>
      </c>
      <c r="Q52">
        <v>1.5895610913404499E-3</v>
      </c>
      <c r="R52">
        <v>4.66587584025306E-4</v>
      </c>
      <c r="S52">
        <v>0.121149861605377</v>
      </c>
      <c r="T52" s="1">
        <v>9.2526690391458996E-5</v>
      </c>
      <c r="U52">
        <v>0</v>
      </c>
      <c r="V52">
        <v>0</v>
      </c>
      <c r="W52">
        <v>5.3666271253459803E-2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6.54013444049031E-4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2.7631474891261299E-3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6.9071569790430998E-2</v>
      </c>
      <c r="AS52">
        <v>0</v>
      </c>
      <c r="AT52">
        <v>0</v>
      </c>
      <c r="AU52">
        <v>0</v>
      </c>
      <c r="AV52">
        <v>7.2645314353499404E-3</v>
      </c>
      <c r="AW52" s="1">
        <v>2.8469750889679701E-5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0.116813760379596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 s="1">
        <v>3.1633056544088499E-6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3.7564254646105098E-4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 s="1">
        <v>3.0051403716884099E-5</v>
      </c>
      <c r="CM52">
        <v>0</v>
      </c>
      <c r="CN52">
        <v>0</v>
      </c>
      <c r="CO52">
        <v>6.6650850138394602E-3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4.2625543693159302E-4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</row>
    <row r="53" spans="1:155" x14ac:dyDescent="0.25">
      <c r="A53">
        <v>45</v>
      </c>
      <c r="B53" t="s">
        <v>1385</v>
      </c>
      <c r="C53">
        <v>0</v>
      </c>
      <c r="D53">
        <v>0</v>
      </c>
      <c r="E53">
        <v>0</v>
      </c>
      <c r="F53">
        <v>6.3867141162514796E-2</v>
      </c>
      <c r="G53">
        <v>8.0268880980624693E-2</v>
      </c>
      <c r="H53">
        <v>0.17714353499406801</v>
      </c>
      <c r="I53">
        <v>6.6254646105179907E-2</v>
      </c>
      <c r="J53">
        <v>0.18265085013839399</v>
      </c>
      <c r="K53">
        <v>0</v>
      </c>
      <c r="L53">
        <v>1.3224199288256199E-2</v>
      </c>
      <c r="M53">
        <v>0</v>
      </c>
      <c r="N53">
        <v>0</v>
      </c>
      <c r="O53">
        <v>0</v>
      </c>
      <c r="P53">
        <v>0</v>
      </c>
      <c r="Q53">
        <v>8.1701858442071895E-2</v>
      </c>
      <c r="R53">
        <v>0</v>
      </c>
      <c r="S53">
        <v>0.149882166864373</v>
      </c>
      <c r="T53">
        <v>0</v>
      </c>
      <c r="U53">
        <v>0</v>
      </c>
      <c r="V53">
        <v>0</v>
      </c>
      <c r="W53">
        <v>0.11096322657176701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3.2344800316330501E-4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6.6167655199683595E-2</v>
      </c>
      <c r="AS53">
        <v>0</v>
      </c>
      <c r="AT53">
        <v>0</v>
      </c>
      <c r="AU53">
        <v>0</v>
      </c>
      <c r="AV53">
        <v>1.31514432582048E-3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1.4037168841439299E-3</v>
      </c>
      <c r="BG53" s="1">
        <v>2.4515618821668599E-5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1.91459074733096E-3</v>
      </c>
      <c r="CO53">
        <v>2.8944246737841002E-3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</row>
    <row r="54" spans="1:155" x14ac:dyDescent="0.25">
      <c r="A54">
        <v>46</v>
      </c>
      <c r="B54" t="s">
        <v>1386</v>
      </c>
      <c r="C54">
        <v>0</v>
      </c>
      <c r="D54">
        <v>0</v>
      </c>
      <c r="E54">
        <v>0</v>
      </c>
      <c r="F54">
        <v>8.5478845393436101E-2</v>
      </c>
      <c r="G54">
        <v>5.3317516805061202E-3</v>
      </c>
      <c r="H54">
        <v>0.172693554764729</v>
      </c>
      <c r="I54">
        <v>5.6142348754448401E-2</v>
      </c>
      <c r="J54">
        <v>0.26628390668248297</v>
      </c>
      <c r="K54">
        <v>0</v>
      </c>
      <c r="L54">
        <v>2.22593910636615E-2</v>
      </c>
      <c r="M54">
        <v>0</v>
      </c>
      <c r="N54">
        <v>0</v>
      </c>
      <c r="O54">
        <v>1.3839462238038699E-4</v>
      </c>
      <c r="P54">
        <v>0</v>
      </c>
      <c r="Q54">
        <v>1.55223408461842E-2</v>
      </c>
      <c r="R54">
        <v>7.3784104389086505E-4</v>
      </c>
      <c r="S54">
        <v>0.16216053776196099</v>
      </c>
      <c r="T54">
        <v>0</v>
      </c>
      <c r="U54">
        <v>0</v>
      </c>
      <c r="V54">
        <v>0</v>
      </c>
      <c r="W54">
        <v>8.5422696718070304E-2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4.0276789244760702E-3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7.1408461842625504E-2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5.1411625148279898E-2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9.8062475286674489E-4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</row>
    <row r="55" spans="1:155" x14ac:dyDescent="0.25">
      <c r="A55">
        <v>47</v>
      </c>
      <c r="B55" t="s">
        <v>1387</v>
      </c>
      <c r="C55">
        <v>0</v>
      </c>
      <c r="D55">
        <v>0</v>
      </c>
      <c r="E55">
        <v>0</v>
      </c>
      <c r="F55">
        <v>6.4558323448003094E-2</v>
      </c>
      <c r="G55">
        <v>3.4026888098062397E-2</v>
      </c>
      <c r="H55">
        <v>0.18371609331751601</v>
      </c>
      <c r="I55">
        <v>3.56591538157374E-2</v>
      </c>
      <c r="J55">
        <v>0.30221431395808601</v>
      </c>
      <c r="K55">
        <v>0</v>
      </c>
      <c r="L55">
        <v>1.5334124159746901E-3</v>
      </c>
      <c r="M55">
        <v>0</v>
      </c>
      <c r="N55">
        <v>0</v>
      </c>
      <c r="O55">
        <v>0</v>
      </c>
      <c r="P55">
        <v>0</v>
      </c>
      <c r="Q55">
        <v>2.2560695927243898E-2</v>
      </c>
      <c r="R55">
        <v>7.0320284697508798E-3</v>
      </c>
      <c r="S55">
        <v>7.0050612890470501E-2</v>
      </c>
      <c r="T55">
        <v>1.5547647291419501E-3</v>
      </c>
      <c r="U55">
        <v>0</v>
      </c>
      <c r="V55">
        <v>4.86120996441281E-3</v>
      </c>
      <c r="W55">
        <v>6.1073942269671798E-2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4.3780150257018502E-3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4.5197311190193698E-2</v>
      </c>
      <c r="AS55">
        <v>0</v>
      </c>
      <c r="AT55">
        <v>0</v>
      </c>
      <c r="AU55">
        <v>0</v>
      </c>
      <c r="AV55" s="1">
        <v>4.2704626334519503E-5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0.15281059707394201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5.8038750494266503E-3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2.9149861605377598E-3</v>
      </c>
      <c r="CV55">
        <v>0</v>
      </c>
      <c r="CW55" s="1">
        <v>1.1071569790431E-5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</row>
    <row r="56" spans="1:155" x14ac:dyDescent="0.25">
      <c r="A56">
        <v>48</v>
      </c>
      <c r="B56" t="s">
        <v>1388</v>
      </c>
      <c r="C56">
        <v>0</v>
      </c>
      <c r="D56">
        <v>0</v>
      </c>
      <c r="E56">
        <v>0</v>
      </c>
      <c r="F56">
        <v>8.4888098062475201E-2</v>
      </c>
      <c r="G56">
        <v>1.4717279557137199E-3</v>
      </c>
      <c r="H56">
        <v>0.16256465005931101</v>
      </c>
      <c r="I56">
        <v>4.7948596283115798E-2</v>
      </c>
      <c r="J56">
        <v>0.310554369315935</v>
      </c>
      <c r="K56">
        <v>0</v>
      </c>
      <c r="L56">
        <v>7.6314748912613601E-4</v>
      </c>
      <c r="M56">
        <v>0</v>
      </c>
      <c r="N56">
        <v>0</v>
      </c>
      <c r="O56">
        <v>0</v>
      </c>
      <c r="P56">
        <v>0</v>
      </c>
      <c r="Q56">
        <v>0.102680901542111</v>
      </c>
      <c r="R56">
        <v>0</v>
      </c>
      <c r="S56">
        <v>3.2911032028469699E-2</v>
      </c>
      <c r="T56">
        <v>0</v>
      </c>
      <c r="U56">
        <v>0</v>
      </c>
      <c r="V56" s="1">
        <v>6.32661130881771E-6</v>
      </c>
      <c r="W56">
        <v>4.9368129695531802E-2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3.9976275207591902E-3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7.0143930407275595E-2</v>
      </c>
      <c r="AS56">
        <v>0</v>
      </c>
      <c r="AT56">
        <v>0</v>
      </c>
      <c r="AU56">
        <v>0</v>
      </c>
      <c r="AV56">
        <v>9.4424673784104297E-4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0.12859865559509601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 s="1">
        <v>1.5025701858442E-5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3.1435349940687998E-3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</row>
    <row r="57" spans="1:155" s="2" customFormat="1" x14ac:dyDescent="0.25">
      <c r="B57" s="2" t="s">
        <v>1902</v>
      </c>
      <c r="C57" s="2">
        <f>AVERAGE(C50:C56)</f>
        <v>0</v>
      </c>
      <c r="D57" s="2">
        <f t="shared" ref="D57:BO57" si="18">AVERAGE(D50:D56)</f>
        <v>0</v>
      </c>
      <c r="E57" s="2">
        <f t="shared" si="18"/>
        <v>0</v>
      </c>
      <c r="F57" s="2">
        <f t="shared" si="18"/>
        <v>6.8723493193244028E-2</v>
      </c>
      <c r="G57" s="2">
        <f t="shared" si="18"/>
        <v>3.1668869683104513E-2</v>
      </c>
      <c r="H57" s="2">
        <f t="shared" si="18"/>
        <v>0.17889578037620685</v>
      </c>
      <c r="I57" s="2">
        <f t="shared" si="18"/>
        <v>4.304840987403262E-2</v>
      </c>
      <c r="J57" s="2">
        <f t="shared" si="18"/>
        <v>0.26332237473874442</v>
      </c>
      <c r="K57" s="2">
        <f t="shared" si="18"/>
        <v>0</v>
      </c>
      <c r="L57" s="2">
        <f t="shared" si="18"/>
        <v>6.6237360899282505E-3</v>
      </c>
      <c r="M57" s="2">
        <f t="shared" si="18"/>
        <v>0</v>
      </c>
      <c r="N57" s="2">
        <f t="shared" si="18"/>
        <v>0</v>
      </c>
      <c r="O57" s="2">
        <f t="shared" si="18"/>
        <v>9.5599615884313274E-4</v>
      </c>
      <c r="P57" s="2">
        <f t="shared" si="18"/>
        <v>0</v>
      </c>
      <c r="Q57" s="2">
        <f t="shared" si="18"/>
        <v>7.2762808563520062E-2</v>
      </c>
      <c r="R57" s="2">
        <f t="shared" si="18"/>
        <v>1.1766367282381501E-3</v>
      </c>
      <c r="S57" s="2">
        <f t="shared" si="18"/>
        <v>8.5641190758628277E-2</v>
      </c>
      <c r="T57" s="2">
        <f t="shared" si="18"/>
        <v>5.9718691747161407E-4</v>
      </c>
      <c r="U57" s="2">
        <f t="shared" si="18"/>
        <v>0</v>
      </c>
      <c r="V57" s="2">
        <f t="shared" si="18"/>
        <v>7.0993616901090194E-4</v>
      </c>
      <c r="W57" s="2">
        <f t="shared" si="18"/>
        <v>7.8669491046715126E-2</v>
      </c>
      <c r="X57" s="2">
        <f t="shared" si="18"/>
        <v>0</v>
      </c>
      <c r="Y57" s="2">
        <f t="shared" si="18"/>
        <v>0</v>
      </c>
      <c r="Z57" s="2">
        <f t="shared" si="18"/>
        <v>0</v>
      </c>
      <c r="AA57" s="2">
        <f t="shared" si="18"/>
        <v>7.2338021804213852E-4</v>
      </c>
      <c r="AB57" s="2">
        <f t="shared" si="18"/>
        <v>0</v>
      </c>
      <c r="AC57" s="2">
        <f t="shared" si="18"/>
        <v>0</v>
      </c>
      <c r="AD57" s="2">
        <f t="shared" si="18"/>
        <v>0</v>
      </c>
      <c r="AE57" s="2">
        <f t="shared" si="18"/>
        <v>9.3430492007004425E-5</v>
      </c>
      <c r="AF57" s="2">
        <f t="shared" si="18"/>
        <v>0</v>
      </c>
      <c r="AG57" s="2">
        <f t="shared" si="18"/>
        <v>0</v>
      </c>
      <c r="AH57" s="2">
        <f t="shared" si="18"/>
        <v>0</v>
      </c>
      <c r="AI57" s="2">
        <f t="shared" si="18"/>
        <v>0</v>
      </c>
      <c r="AJ57" s="2">
        <f t="shared" si="18"/>
        <v>0</v>
      </c>
      <c r="AK57" s="2">
        <f t="shared" si="18"/>
        <v>0</v>
      </c>
      <c r="AL57" s="2">
        <f t="shared" si="18"/>
        <v>3.1297520194317292E-3</v>
      </c>
      <c r="AM57" s="2">
        <f t="shared" si="18"/>
        <v>0</v>
      </c>
      <c r="AN57" s="2">
        <f t="shared" si="18"/>
        <v>0</v>
      </c>
      <c r="AO57" s="2">
        <f t="shared" si="18"/>
        <v>0</v>
      </c>
      <c r="AP57" s="2">
        <f t="shared" si="18"/>
        <v>0</v>
      </c>
      <c r="AQ57" s="2">
        <f t="shared" si="18"/>
        <v>0</v>
      </c>
      <c r="AR57" s="2">
        <f t="shared" si="18"/>
        <v>6.4418573123199416E-2</v>
      </c>
      <c r="AS57" s="2">
        <f t="shared" si="18"/>
        <v>0</v>
      </c>
      <c r="AT57" s="2">
        <f t="shared" si="18"/>
        <v>0</v>
      </c>
      <c r="AU57" s="2">
        <f t="shared" si="18"/>
        <v>0</v>
      </c>
      <c r="AV57" s="2">
        <f t="shared" si="18"/>
        <v>1.3666610179065689E-3</v>
      </c>
      <c r="AW57" s="2">
        <f t="shared" si="18"/>
        <v>1.6268429079816973E-5</v>
      </c>
      <c r="AX57" s="2">
        <f t="shared" si="18"/>
        <v>0</v>
      </c>
      <c r="AY57" s="2">
        <f t="shared" si="18"/>
        <v>0</v>
      </c>
      <c r="AZ57" s="2">
        <f t="shared" si="18"/>
        <v>0</v>
      </c>
      <c r="BA57" s="2">
        <f t="shared" si="18"/>
        <v>0</v>
      </c>
      <c r="BB57" s="2">
        <f t="shared" si="18"/>
        <v>0</v>
      </c>
      <c r="BC57" s="2">
        <f t="shared" si="18"/>
        <v>0</v>
      </c>
      <c r="BD57" s="2">
        <f t="shared" si="18"/>
        <v>0</v>
      </c>
      <c r="BE57" s="2">
        <f t="shared" si="18"/>
        <v>0</v>
      </c>
      <c r="BF57" s="2">
        <f t="shared" si="18"/>
        <v>9.3041292436309889E-2</v>
      </c>
      <c r="BG57" s="2">
        <f t="shared" si="18"/>
        <v>1.0642264023046937E-4</v>
      </c>
      <c r="BH57" s="2">
        <f t="shared" si="18"/>
        <v>0</v>
      </c>
      <c r="BI57" s="2">
        <f t="shared" si="18"/>
        <v>0</v>
      </c>
      <c r="BJ57" s="2">
        <f t="shared" si="18"/>
        <v>0</v>
      </c>
      <c r="BK57" s="2">
        <f t="shared" si="18"/>
        <v>0</v>
      </c>
      <c r="BL57" s="2">
        <f t="shared" si="18"/>
        <v>0</v>
      </c>
      <c r="BM57" s="2">
        <f t="shared" si="18"/>
        <v>0</v>
      </c>
      <c r="BN57" s="2">
        <f t="shared" si="18"/>
        <v>7.2643054849460425E-5</v>
      </c>
      <c r="BO57" s="2">
        <f t="shared" si="18"/>
        <v>4.5190080777269287E-7</v>
      </c>
      <c r="BP57" s="2">
        <f t="shared" ref="BP57:EA57" si="19">AVERAGE(BP50:BP56)</f>
        <v>0</v>
      </c>
      <c r="BQ57" s="2">
        <f t="shared" si="19"/>
        <v>0</v>
      </c>
      <c r="BR57" s="2">
        <f t="shared" si="19"/>
        <v>0</v>
      </c>
      <c r="BS57" s="2">
        <f t="shared" si="19"/>
        <v>0</v>
      </c>
      <c r="BT57" s="2">
        <f t="shared" si="19"/>
        <v>0</v>
      </c>
      <c r="BU57" s="2">
        <f t="shared" si="19"/>
        <v>0</v>
      </c>
      <c r="BV57" s="2">
        <f t="shared" si="19"/>
        <v>0</v>
      </c>
      <c r="BW57" s="2">
        <f t="shared" si="19"/>
        <v>5.5809749759927571E-5</v>
      </c>
      <c r="BX57" s="2">
        <f t="shared" si="19"/>
        <v>0</v>
      </c>
      <c r="BY57" s="2">
        <f t="shared" si="19"/>
        <v>0</v>
      </c>
      <c r="BZ57" s="2">
        <f t="shared" si="19"/>
        <v>0</v>
      </c>
      <c r="CA57" s="2">
        <f t="shared" si="19"/>
        <v>0</v>
      </c>
      <c r="CB57" s="2">
        <f t="shared" si="19"/>
        <v>0</v>
      </c>
      <c r="CC57" s="2">
        <f t="shared" si="19"/>
        <v>0</v>
      </c>
      <c r="CD57" s="2">
        <f t="shared" si="19"/>
        <v>0</v>
      </c>
      <c r="CE57" s="2">
        <f t="shared" si="19"/>
        <v>0</v>
      </c>
      <c r="CF57" s="2">
        <f t="shared" si="19"/>
        <v>0</v>
      </c>
      <c r="CG57" s="2">
        <f t="shared" si="19"/>
        <v>0</v>
      </c>
      <c r="CH57" s="2">
        <f t="shared" si="19"/>
        <v>0</v>
      </c>
      <c r="CI57" s="2">
        <f t="shared" si="19"/>
        <v>0</v>
      </c>
      <c r="CJ57" s="2">
        <f t="shared" si="19"/>
        <v>0</v>
      </c>
      <c r="CK57" s="2">
        <f t="shared" si="19"/>
        <v>0</v>
      </c>
      <c r="CL57" s="2">
        <f t="shared" si="19"/>
        <v>4.2930576738405859E-6</v>
      </c>
      <c r="CM57" s="2">
        <f t="shared" si="19"/>
        <v>0</v>
      </c>
      <c r="CN57" s="2">
        <f t="shared" si="19"/>
        <v>2.7351296390442287E-4</v>
      </c>
      <c r="CO57" s="2">
        <f t="shared" si="19"/>
        <v>3.3904987855165776E-3</v>
      </c>
      <c r="CP57" s="2">
        <f t="shared" si="19"/>
        <v>0</v>
      </c>
      <c r="CQ57" s="2">
        <f t="shared" si="19"/>
        <v>0</v>
      </c>
      <c r="CR57" s="2">
        <f t="shared" si="19"/>
        <v>0</v>
      </c>
      <c r="CS57" s="2">
        <f t="shared" si="19"/>
        <v>0</v>
      </c>
      <c r="CT57" s="2">
        <f t="shared" si="19"/>
        <v>0</v>
      </c>
      <c r="CU57" s="2">
        <f t="shared" si="19"/>
        <v>4.7811105462350979E-4</v>
      </c>
      <c r="CV57" s="2">
        <f t="shared" si="19"/>
        <v>3.1407106140202143E-5</v>
      </c>
      <c r="CW57" s="2">
        <f t="shared" si="19"/>
        <v>1.5816528272044286E-6</v>
      </c>
      <c r="CX57" s="2">
        <f t="shared" si="19"/>
        <v>0</v>
      </c>
      <c r="CY57" s="2">
        <f t="shared" si="19"/>
        <v>0</v>
      </c>
      <c r="CZ57" s="2">
        <f t="shared" si="19"/>
        <v>0</v>
      </c>
      <c r="DA57" s="2">
        <f t="shared" si="19"/>
        <v>0</v>
      </c>
      <c r="DB57" s="2">
        <f t="shared" si="19"/>
        <v>0</v>
      </c>
      <c r="DC57" s="2">
        <f t="shared" si="19"/>
        <v>0</v>
      </c>
      <c r="DD57" s="2">
        <f t="shared" si="19"/>
        <v>0</v>
      </c>
      <c r="DE57" s="2">
        <f t="shared" si="19"/>
        <v>0</v>
      </c>
      <c r="DF57" s="2">
        <f t="shared" si="19"/>
        <v>0</v>
      </c>
      <c r="DG57" s="2">
        <f t="shared" si="19"/>
        <v>0</v>
      </c>
      <c r="DH57" s="2">
        <f t="shared" si="19"/>
        <v>0</v>
      </c>
      <c r="DI57" s="2">
        <f t="shared" si="19"/>
        <v>0</v>
      </c>
      <c r="DJ57" s="2">
        <f t="shared" si="19"/>
        <v>0</v>
      </c>
      <c r="DK57" s="2">
        <f t="shared" si="19"/>
        <v>0</v>
      </c>
      <c r="DL57" s="2">
        <f t="shared" si="19"/>
        <v>0</v>
      </c>
      <c r="DM57" s="2">
        <f t="shared" si="19"/>
        <v>0</v>
      </c>
      <c r="DN57" s="2">
        <f t="shared" si="19"/>
        <v>0</v>
      </c>
      <c r="DO57" s="2">
        <f t="shared" si="19"/>
        <v>0</v>
      </c>
      <c r="DP57" s="2">
        <f t="shared" si="19"/>
        <v>0</v>
      </c>
      <c r="DQ57" s="2">
        <f t="shared" si="19"/>
        <v>0</v>
      </c>
      <c r="DR57" s="2">
        <f t="shared" si="19"/>
        <v>0</v>
      </c>
      <c r="DS57" s="2">
        <f t="shared" si="19"/>
        <v>0</v>
      </c>
      <c r="DT57" s="2">
        <f t="shared" si="19"/>
        <v>0</v>
      </c>
      <c r="DU57" s="2">
        <f t="shared" si="19"/>
        <v>0</v>
      </c>
      <c r="DV57" s="2">
        <f t="shared" si="19"/>
        <v>0</v>
      </c>
      <c r="DW57" s="2">
        <f t="shared" si="19"/>
        <v>0</v>
      </c>
      <c r="DX57" s="2">
        <f t="shared" si="19"/>
        <v>0</v>
      </c>
      <c r="DY57" s="2">
        <f t="shared" si="19"/>
        <v>0</v>
      </c>
      <c r="DZ57" s="2">
        <f t="shared" si="19"/>
        <v>0</v>
      </c>
      <c r="EA57" s="2">
        <f t="shared" si="19"/>
        <v>0</v>
      </c>
      <c r="EB57" s="2">
        <f t="shared" ref="EB57:EY57" si="20">AVERAGE(EB50:EB56)</f>
        <v>0</v>
      </c>
      <c r="EC57" s="2">
        <f t="shared" si="20"/>
        <v>0</v>
      </c>
      <c r="ED57" s="2">
        <f t="shared" si="20"/>
        <v>0</v>
      </c>
      <c r="EE57" s="2">
        <f t="shared" si="20"/>
        <v>0</v>
      </c>
      <c r="EF57" s="2">
        <f t="shared" si="20"/>
        <v>0</v>
      </c>
      <c r="EG57" s="2">
        <f t="shared" si="20"/>
        <v>0</v>
      </c>
      <c r="EH57" s="2">
        <f t="shared" si="20"/>
        <v>0</v>
      </c>
      <c r="EI57" s="2">
        <f t="shared" si="20"/>
        <v>0</v>
      </c>
      <c r="EJ57" s="2">
        <f t="shared" si="20"/>
        <v>0</v>
      </c>
      <c r="EK57" s="2">
        <f t="shared" si="20"/>
        <v>0</v>
      </c>
      <c r="EL57" s="2">
        <f t="shared" si="20"/>
        <v>0</v>
      </c>
      <c r="EM57" s="2">
        <f t="shared" si="20"/>
        <v>0</v>
      </c>
      <c r="EN57" s="2">
        <f t="shared" si="20"/>
        <v>0</v>
      </c>
      <c r="EO57" s="2">
        <f t="shared" si="20"/>
        <v>0</v>
      </c>
      <c r="EP57" s="2">
        <f t="shared" si="20"/>
        <v>0</v>
      </c>
      <c r="EQ57" s="2">
        <f t="shared" si="20"/>
        <v>0</v>
      </c>
      <c r="ER57" s="2">
        <f t="shared" si="20"/>
        <v>0</v>
      </c>
      <c r="ES57" s="2">
        <f t="shared" si="20"/>
        <v>0</v>
      </c>
      <c r="ET57" s="2">
        <f t="shared" si="20"/>
        <v>0</v>
      </c>
      <c r="EU57" s="2">
        <f t="shared" si="20"/>
        <v>0</v>
      </c>
      <c r="EV57" s="2">
        <f t="shared" si="20"/>
        <v>0</v>
      </c>
      <c r="EW57" s="2">
        <f t="shared" si="20"/>
        <v>0</v>
      </c>
      <c r="EX57" s="2">
        <f t="shared" si="20"/>
        <v>0</v>
      </c>
      <c r="EY57" s="2">
        <f t="shared" si="20"/>
        <v>0</v>
      </c>
    </row>
    <row r="58" spans="1:155" x14ac:dyDescent="0.25">
      <c r="A58">
        <v>49</v>
      </c>
      <c r="B58" t="s">
        <v>1389</v>
      </c>
      <c r="C58">
        <v>0</v>
      </c>
      <c r="D58">
        <v>0</v>
      </c>
      <c r="E58">
        <v>0</v>
      </c>
      <c r="F58">
        <v>6.9971530249110306E-2</v>
      </c>
      <c r="G58">
        <v>5.8861209964412801E-3</v>
      </c>
      <c r="H58">
        <v>0.15843179122182599</v>
      </c>
      <c r="I58">
        <v>2.10478449980229E-2</v>
      </c>
      <c r="J58">
        <v>0.29537761961249498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0.110965599051008</v>
      </c>
      <c r="R58">
        <v>0</v>
      </c>
      <c r="S58">
        <v>3.7548438117833102E-3</v>
      </c>
      <c r="T58">
        <v>3.8513246342427801E-4</v>
      </c>
      <c r="U58">
        <v>0</v>
      </c>
      <c r="V58">
        <v>0</v>
      </c>
      <c r="W58">
        <v>7.0548042704626293E-2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5.3538948200869895E-4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7.7357848952155001E-2</v>
      </c>
      <c r="AS58">
        <v>0</v>
      </c>
      <c r="AT58">
        <v>0</v>
      </c>
      <c r="AU58">
        <v>0</v>
      </c>
      <c r="AV58">
        <v>2.6769474100434899E-3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0.17884697508896699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 s="1">
        <v>2.6097271648873E-5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4.18821668643732E-3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</row>
    <row r="59" spans="1:155" x14ac:dyDescent="0.25">
      <c r="A59">
        <v>50</v>
      </c>
      <c r="B59" t="s">
        <v>1390</v>
      </c>
      <c r="C59">
        <v>0</v>
      </c>
      <c r="D59">
        <v>0</v>
      </c>
      <c r="E59">
        <v>0</v>
      </c>
      <c r="F59">
        <v>5.5104784499802197E-2</v>
      </c>
      <c r="G59">
        <v>6.5306445235270797E-3</v>
      </c>
      <c r="H59">
        <v>0.16358877026492599</v>
      </c>
      <c r="I59">
        <v>4.2888098062475198E-2</v>
      </c>
      <c r="J59">
        <v>0.29498378805852099</v>
      </c>
      <c r="K59">
        <v>0</v>
      </c>
      <c r="L59">
        <v>6.0419137999209098E-4</v>
      </c>
      <c r="M59">
        <v>0</v>
      </c>
      <c r="N59">
        <v>0</v>
      </c>
      <c r="O59">
        <v>0</v>
      </c>
      <c r="P59">
        <v>0</v>
      </c>
      <c r="Q59">
        <v>7.5671807038354993E-2</v>
      </c>
      <c r="R59">
        <v>1.13879003558718E-4</v>
      </c>
      <c r="S59">
        <v>8.4946619217081798E-2</v>
      </c>
      <c r="T59">
        <v>2.8706998813760299E-3</v>
      </c>
      <c r="U59">
        <v>0</v>
      </c>
      <c r="V59">
        <v>0</v>
      </c>
      <c r="W59">
        <v>7.3188612099644099E-2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2.6018189007512798E-4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8.2816132858837405E-2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0.113556346381969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1.1783313562672901E-3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1.54606563859232E-3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 s="1">
        <v>5.5357848952155E-6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1.4551206010280699E-4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</row>
    <row r="60" spans="1:155" x14ac:dyDescent="0.25">
      <c r="A60">
        <v>51</v>
      </c>
      <c r="B60" t="s">
        <v>1391</v>
      </c>
      <c r="C60">
        <v>0</v>
      </c>
      <c r="D60">
        <v>0</v>
      </c>
      <c r="E60">
        <v>0</v>
      </c>
      <c r="F60">
        <v>7.8169236852510801E-2</v>
      </c>
      <c r="G60">
        <v>6.3187030446816899E-3</v>
      </c>
      <c r="H60">
        <v>0.13697825227362501</v>
      </c>
      <c r="I60">
        <v>6.0379596678528996E-3</v>
      </c>
      <c r="J60">
        <v>0.35336654804270401</v>
      </c>
      <c r="K60">
        <v>0</v>
      </c>
      <c r="L60">
        <v>1.10881771451166E-2</v>
      </c>
      <c r="M60">
        <v>0</v>
      </c>
      <c r="N60">
        <v>0</v>
      </c>
      <c r="O60">
        <v>0</v>
      </c>
      <c r="P60">
        <v>0</v>
      </c>
      <c r="Q60">
        <v>1.89173586397785E-2</v>
      </c>
      <c r="R60">
        <v>0</v>
      </c>
      <c r="S60">
        <v>0.115557137208382</v>
      </c>
      <c r="T60">
        <v>6.15262949782522E-3</v>
      </c>
      <c r="U60">
        <v>0</v>
      </c>
      <c r="V60">
        <v>2.8050612890470499E-3</v>
      </c>
      <c r="W60">
        <v>4.8446816923685201E-2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4.7916172400158099E-3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4.5146698299723197E-2</v>
      </c>
      <c r="AS60">
        <v>0</v>
      </c>
      <c r="AT60">
        <v>0</v>
      </c>
      <c r="AU60">
        <v>0</v>
      </c>
      <c r="AV60">
        <v>7.5207591933570495E-4</v>
      </c>
      <c r="AW60" s="1">
        <v>4.6658758402530602E-5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0.15477500988532999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6.3748517200474496E-3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3.7034400948991698E-3</v>
      </c>
      <c r="CV60">
        <v>0</v>
      </c>
      <c r="CW60" s="1">
        <v>5.2194543297746102E-5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 s="1">
        <v>7.4337682878608102E-5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4.45235270858046E-4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</row>
    <row r="61" spans="1:155" x14ac:dyDescent="0.25">
      <c r="A61">
        <v>52</v>
      </c>
      <c r="B61" t="s">
        <v>1392</v>
      </c>
      <c r="C61">
        <v>0</v>
      </c>
      <c r="D61">
        <v>0</v>
      </c>
      <c r="E61">
        <v>0</v>
      </c>
      <c r="F61">
        <v>3.7041518386714101E-2</v>
      </c>
      <c r="G61">
        <v>1.2832740213523101E-2</v>
      </c>
      <c r="H61">
        <v>3.7018584420719598E-2</v>
      </c>
      <c r="I61">
        <v>5.2815342032423801E-2</v>
      </c>
      <c r="J61">
        <v>0.45321391854487902</v>
      </c>
      <c r="K61">
        <v>0</v>
      </c>
      <c r="L61">
        <v>2.74820086990905E-2</v>
      </c>
      <c r="M61">
        <v>0</v>
      </c>
      <c r="N61">
        <v>0</v>
      </c>
      <c r="O61">
        <v>0</v>
      </c>
      <c r="P61">
        <v>0</v>
      </c>
      <c r="Q61">
        <v>1.3855278766310699E-3</v>
      </c>
      <c r="R61">
        <v>0</v>
      </c>
      <c r="S61">
        <v>0.25211862396203999</v>
      </c>
      <c r="T61">
        <v>6.7931988928430196E-4</v>
      </c>
      <c r="U61">
        <v>0</v>
      </c>
      <c r="V61">
        <v>0</v>
      </c>
      <c r="W61">
        <v>5.4726769474100399E-2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1.29853697113483E-3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5.8232502965599002E-2</v>
      </c>
      <c r="AS61">
        <v>0</v>
      </c>
      <c r="AT61">
        <v>0</v>
      </c>
      <c r="AU61">
        <v>1.0344009489916899E-3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4.86990905496243E-3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2.9134045077105499E-3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1.7991300909450301E-3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5.3776196124950501E-4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</row>
    <row r="62" spans="1:155" x14ac:dyDescent="0.25">
      <c r="A62">
        <v>53</v>
      </c>
      <c r="B62" t="s">
        <v>1393</v>
      </c>
      <c r="C62">
        <v>0</v>
      </c>
      <c r="D62">
        <v>0</v>
      </c>
      <c r="E62">
        <v>0</v>
      </c>
      <c r="F62">
        <v>4.3565836298932299E-2</v>
      </c>
      <c r="G62" s="1">
        <v>5.2194543297746102E-5</v>
      </c>
      <c r="H62">
        <v>2.2892843020956899E-2</v>
      </c>
      <c r="I62">
        <v>8.2952155001977002E-2</v>
      </c>
      <c r="J62">
        <v>0.50843258204824004</v>
      </c>
      <c r="K62">
        <v>0</v>
      </c>
      <c r="L62">
        <v>3.1854487939897099E-3</v>
      </c>
      <c r="M62">
        <v>0</v>
      </c>
      <c r="N62">
        <v>0</v>
      </c>
      <c r="O62">
        <v>0</v>
      </c>
      <c r="P62">
        <v>0</v>
      </c>
      <c r="Q62">
        <v>2.82973507315144E-2</v>
      </c>
      <c r="R62">
        <v>0</v>
      </c>
      <c r="S62">
        <v>0.13071807038354999</v>
      </c>
      <c r="T62">
        <v>2.7362593910636602E-4</v>
      </c>
      <c r="U62">
        <v>0</v>
      </c>
      <c r="V62">
        <v>0</v>
      </c>
      <c r="W62">
        <v>5.5628311585606903E-2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2.43890865954922E-3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6.0172400158165197E-2</v>
      </c>
      <c r="AS62">
        <v>0</v>
      </c>
      <c r="AT62">
        <v>0</v>
      </c>
      <c r="AU62">
        <v>8.1012257809410793E-3</v>
      </c>
      <c r="AV62">
        <v>2.74021352313167E-3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4.71348359035191E-2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 s="1">
        <v>3.6378015025701803E-5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 s="1">
        <v>8.0664294187425802E-5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1.4155792803479601E-3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1.5982601818900701E-3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2.7362593910636602E-4</v>
      </c>
      <c r="EI62">
        <v>0</v>
      </c>
      <c r="EJ62">
        <v>0</v>
      </c>
      <c r="EK62">
        <v>0</v>
      </c>
      <c r="EL62">
        <v>0</v>
      </c>
      <c r="EM62">
        <v>0</v>
      </c>
      <c r="EN62" s="1">
        <v>9.4899169632265697E-6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</row>
    <row r="63" spans="1:155" x14ac:dyDescent="0.25">
      <c r="A63">
        <v>54</v>
      </c>
      <c r="B63" t="s">
        <v>1394</v>
      </c>
      <c r="C63">
        <v>0</v>
      </c>
      <c r="D63">
        <v>0</v>
      </c>
      <c r="E63">
        <v>0</v>
      </c>
      <c r="F63">
        <v>2.3516014234875399E-2</v>
      </c>
      <c r="G63">
        <v>0</v>
      </c>
      <c r="H63">
        <v>9.0852510873863104E-2</v>
      </c>
      <c r="I63">
        <v>6.16686437327006E-3</v>
      </c>
      <c r="J63">
        <v>0.50179754843811697</v>
      </c>
      <c r="K63">
        <v>0</v>
      </c>
      <c r="L63">
        <v>0</v>
      </c>
      <c r="M63">
        <v>0</v>
      </c>
      <c r="N63">
        <v>0</v>
      </c>
      <c r="O63">
        <v>3.4155792803479599E-3</v>
      </c>
      <c r="P63">
        <v>0</v>
      </c>
      <c r="Q63">
        <v>1.87125345986555E-2</v>
      </c>
      <c r="R63">
        <v>0</v>
      </c>
      <c r="S63">
        <v>3.3015421115065197E-2</v>
      </c>
      <c r="T63">
        <v>1.45986555950968E-3</v>
      </c>
      <c r="U63">
        <v>0</v>
      </c>
      <c r="V63">
        <v>0</v>
      </c>
      <c r="W63">
        <v>9.0581257413997595E-3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 s="1">
        <v>9.9644128113878999E-5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6.7040727560300495E-2</v>
      </c>
      <c r="AS63">
        <v>0</v>
      </c>
      <c r="AT63">
        <v>0</v>
      </c>
      <c r="AU63">
        <v>0</v>
      </c>
      <c r="AV63">
        <v>5.5199683669434501E-4</v>
      </c>
      <c r="AW63" s="1">
        <v>5.2194543297746102E-5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0.234683274021352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8.6239620403321393E-3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9.5373665480427E-4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</row>
    <row r="64" spans="1:155" x14ac:dyDescent="0.25">
      <c r="A64">
        <v>55</v>
      </c>
      <c r="B64" t="s">
        <v>1395</v>
      </c>
      <c r="C64">
        <v>0</v>
      </c>
      <c r="D64">
        <v>0</v>
      </c>
      <c r="E64">
        <v>0</v>
      </c>
      <c r="F64">
        <v>4.0079873467773801E-2</v>
      </c>
      <c r="G64">
        <v>1.6521154606563799E-2</v>
      </c>
      <c r="H64">
        <v>4.9237643337287397E-2</v>
      </c>
      <c r="I64">
        <v>0</v>
      </c>
      <c r="J64">
        <v>0.51813364966389797</v>
      </c>
      <c r="K64">
        <v>0</v>
      </c>
      <c r="L64">
        <v>1.2779754843811699E-3</v>
      </c>
      <c r="M64">
        <v>0</v>
      </c>
      <c r="N64">
        <v>0</v>
      </c>
      <c r="O64">
        <v>9.5721629102412005E-3</v>
      </c>
      <c r="P64">
        <v>0</v>
      </c>
      <c r="Q64">
        <v>2.8066429418742499E-3</v>
      </c>
      <c r="R64">
        <v>0</v>
      </c>
      <c r="S64">
        <v>0.117191775405298</v>
      </c>
      <c r="T64">
        <v>1.27030446816923E-2</v>
      </c>
      <c r="U64">
        <v>0</v>
      </c>
      <c r="V64">
        <v>0</v>
      </c>
      <c r="W64">
        <v>1.0886516409648E-2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 s="1">
        <v>2.3724792408066399E-6</v>
      </c>
      <c r="AM64">
        <v>0</v>
      </c>
      <c r="AN64">
        <v>1.8821668643732701E-4</v>
      </c>
      <c r="AO64">
        <v>0</v>
      </c>
      <c r="AP64">
        <v>0</v>
      </c>
      <c r="AQ64">
        <v>0</v>
      </c>
      <c r="AR64">
        <v>5.0583629893238398E-2</v>
      </c>
      <c r="AS64">
        <v>0</v>
      </c>
      <c r="AT64">
        <v>0</v>
      </c>
      <c r="AU64">
        <v>0</v>
      </c>
      <c r="AV64">
        <v>2.06405693950177E-4</v>
      </c>
      <c r="AW64">
        <v>2.7354685646500498E-3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0.165839462238038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2.0340055357848902E-3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</row>
    <row r="65" spans="1:155" s="2" customFormat="1" x14ac:dyDescent="0.25">
      <c r="B65" s="2" t="s">
        <v>1903</v>
      </c>
      <c r="C65" s="2">
        <f>AVERAGE(C58:C64)</f>
        <v>0</v>
      </c>
      <c r="D65" s="2">
        <f t="shared" ref="D65:BO65" si="21">AVERAGE(D58:D64)</f>
        <v>0</v>
      </c>
      <c r="E65" s="2">
        <f t="shared" si="21"/>
        <v>0</v>
      </c>
      <c r="F65" s="2">
        <f t="shared" si="21"/>
        <v>4.963554199853127E-2</v>
      </c>
      <c r="G65" s="2">
        <f t="shared" si="21"/>
        <v>6.8773654182906702E-3</v>
      </c>
      <c r="H65" s="2">
        <f t="shared" si="21"/>
        <v>9.4142913630457709E-2</v>
      </c>
      <c r="I65" s="2">
        <f t="shared" si="21"/>
        <v>3.0272609162288834E-2</v>
      </c>
      <c r="J65" s="2">
        <f t="shared" si="21"/>
        <v>0.41790080777269339</v>
      </c>
      <c r="K65" s="2">
        <f t="shared" si="21"/>
        <v>0</v>
      </c>
      <c r="L65" s="2">
        <f t="shared" si="21"/>
        <v>6.2339716432242955E-3</v>
      </c>
      <c r="M65" s="2">
        <f t="shared" si="21"/>
        <v>0</v>
      </c>
      <c r="N65" s="2">
        <f t="shared" si="21"/>
        <v>0</v>
      </c>
      <c r="O65" s="2">
        <f t="shared" si="21"/>
        <v>1.8553917415127374E-3</v>
      </c>
      <c r="P65" s="2">
        <f t="shared" si="21"/>
        <v>0</v>
      </c>
      <c r="Q65" s="2">
        <f t="shared" si="21"/>
        <v>3.6679545839688112E-2</v>
      </c>
      <c r="R65" s="2">
        <f t="shared" si="21"/>
        <v>1.6268429079816857E-5</v>
      </c>
      <c r="S65" s="2">
        <f t="shared" si="21"/>
        <v>0.10532892730045719</v>
      </c>
      <c r="T65" s="2">
        <f t="shared" si="21"/>
        <v>3.5034739874597394E-3</v>
      </c>
      <c r="U65" s="2">
        <f t="shared" si="21"/>
        <v>0</v>
      </c>
      <c r="V65" s="2">
        <f t="shared" si="21"/>
        <v>4.0072304129243569E-4</v>
      </c>
      <c r="W65" s="2">
        <f t="shared" si="21"/>
        <v>4.6069027848387234E-2</v>
      </c>
      <c r="X65" s="2">
        <f t="shared" si="21"/>
        <v>0</v>
      </c>
      <c r="Y65" s="2">
        <f t="shared" si="21"/>
        <v>0</v>
      </c>
      <c r="Z65" s="2">
        <f t="shared" si="21"/>
        <v>0</v>
      </c>
      <c r="AA65" s="2">
        <f t="shared" si="21"/>
        <v>0</v>
      </c>
      <c r="AB65" s="2">
        <f t="shared" si="21"/>
        <v>0</v>
      </c>
      <c r="AC65" s="2">
        <f t="shared" si="21"/>
        <v>0</v>
      </c>
      <c r="AD65" s="2">
        <f t="shared" si="21"/>
        <v>0</v>
      </c>
      <c r="AE65" s="2">
        <f t="shared" si="21"/>
        <v>0</v>
      </c>
      <c r="AF65" s="2">
        <f t="shared" si="21"/>
        <v>0</v>
      </c>
      <c r="AG65" s="2">
        <f t="shared" si="21"/>
        <v>0</v>
      </c>
      <c r="AH65" s="2">
        <f t="shared" si="21"/>
        <v>0</v>
      </c>
      <c r="AI65" s="2">
        <f t="shared" si="21"/>
        <v>0</v>
      </c>
      <c r="AJ65" s="2">
        <f t="shared" si="21"/>
        <v>0</v>
      </c>
      <c r="AK65" s="2">
        <f t="shared" si="21"/>
        <v>0</v>
      </c>
      <c r="AL65" s="2">
        <f t="shared" si="21"/>
        <v>1.3466644071626246E-3</v>
      </c>
      <c r="AM65" s="2">
        <f t="shared" si="21"/>
        <v>0</v>
      </c>
      <c r="AN65" s="2">
        <f t="shared" si="21"/>
        <v>2.6888098062475289E-5</v>
      </c>
      <c r="AO65" s="2">
        <f t="shared" si="21"/>
        <v>0</v>
      </c>
      <c r="AP65" s="2">
        <f t="shared" si="21"/>
        <v>0</v>
      </c>
      <c r="AQ65" s="2">
        <f t="shared" si="21"/>
        <v>0</v>
      </c>
      <c r="AR65" s="2">
        <f t="shared" si="21"/>
        <v>6.3049991526859819E-2</v>
      </c>
      <c r="AS65" s="2">
        <f t="shared" si="21"/>
        <v>0</v>
      </c>
      <c r="AT65" s="2">
        <f t="shared" si="21"/>
        <v>0</v>
      </c>
      <c r="AU65" s="2">
        <f t="shared" si="21"/>
        <v>1.3050895328475386E-3</v>
      </c>
      <c r="AV65" s="2">
        <f t="shared" si="21"/>
        <v>9.8966276902219801E-4</v>
      </c>
      <c r="AW65" s="2">
        <f t="shared" si="21"/>
        <v>4.0490312376433236E-4</v>
      </c>
      <c r="AX65" s="2">
        <f t="shared" si="21"/>
        <v>0</v>
      </c>
      <c r="AY65" s="2">
        <f t="shared" si="21"/>
        <v>0</v>
      </c>
      <c r="AZ65" s="2">
        <f t="shared" si="21"/>
        <v>0</v>
      </c>
      <c r="BA65" s="2">
        <f t="shared" si="21"/>
        <v>0</v>
      </c>
      <c r="BB65" s="2">
        <f t="shared" si="21"/>
        <v>0</v>
      </c>
      <c r="BC65" s="2">
        <f t="shared" si="21"/>
        <v>0</v>
      </c>
      <c r="BD65" s="2">
        <f t="shared" si="21"/>
        <v>0</v>
      </c>
      <c r="BE65" s="2">
        <f t="shared" si="21"/>
        <v>0</v>
      </c>
      <c r="BF65" s="2">
        <f t="shared" si="21"/>
        <v>0.12852940179630537</v>
      </c>
      <c r="BG65" s="2">
        <f t="shared" si="21"/>
        <v>0</v>
      </c>
      <c r="BH65" s="2">
        <f t="shared" si="21"/>
        <v>0</v>
      </c>
      <c r="BI65" s="2">
        <f t="shared" si="21"/>
        <v>0</v>
      </c>
      <c r="BJ65" s="2">
        <f t="shared" si="21"/>
        <v>0</v>
      </c>
      <c r="BK65" s="2">
        <f t="shared" si="21"/>
        <v>0</v>
      </c>
      <c r="BL65" s="2">
        <f t="shared" si="21"/>
        <v>0</v>
      </c>
      <c r="BM65" s="2">
        <f t="shared" si="21"/>
        <v>5.1968592893859719E-6</v>
      </c>
      <c r="BN65" s="2">
        <f t="shared" si="21"/>
        <v>0</v>
      </c>
      <c r="BO65" s="2">
        <f t="shared" si="21"/>
        <v>1.6833305089532715E-4</v>
      </c>
      <c r="BP65" s="2">
        <f t="shared" ref="BP65:EA65" si="22">AVERAGE(BP58:BP64)</f>
        <v>0</v>
      </c>
      <c r="BQ65" s="2">
        <f t="shared" si="22"/>
        <v>0</v>
      </c>
      <c r="BR65" s="2">
        <f t="shared" si="22"/>
        <v>0</v>
      </c>
      <c r="BS65" s="2">
        <f t="shared" si="22"/>
        <v>0</v>
      </c>
      <c r="BT65" s="2">
        <f t="shared" si="22"/>
        <v>0</v>
      </c>
      <c r="BU65" s="2">
        <f t="shared" si="22"/>
        <v>0</v>
      </c>
      <c r="BV65" s="2">
        <f t="shared" si="22"/>
        <v>0</v>
      </c>
      <c r="BW65" s="2">
        <f t="shared" si="22"/>
        <v>3.7281816641247143E-6</v>
      </c>
      <c r="BX65" s="2">
        <f t="shared" si="22"/>
        <v>0</v>
      </c>
      <c r="BY65" s="2">
        <f t="shared" si="22"/>
        <v>0</v>
      </c>
      <c r="BZ65" s="2">
        <f t="shared" si="22"/>
        <v>0</v>
      </c>
      <c r="CA65" s="2">
        <f t="shared" si="22"/>
        <v>0</v>
      </c>
      <c r="CB65" s="2">
        <f t="shared" si="22"/>
        <v>0</v>
      </c>
      <c r="CC65" s="2">
        <f t="shared" si="22"/>
        <v>0</v>
      </c>
      <c r="CD65" s="2">
        <f t="shared" si="22"/>
        <v>0</v>
      </c>
      <c r="CE65" s="2">
        <f t="shared" si="22"/>
        <v>0</v>
      </c>
      <c r="CF65" s="2">
        <f t="shared" si="22"/>
        <v>0</v>
      </c>
      <c r="CG65" s="2">
        <f t="shared" si="22"/>
        <v>0</v>
      </c>
      <c r="CH65" s="2">
        <f t="shared" si="22"/>
        <v>0</v>
      </c>
      <c r="CI65" s="2">
        <f t="shared" si="22"/>
        <v>0</v>
      </c>
      <c r="CJ65" s="2">
        <f t="shared" si="22"/>
        <v>0</v>
      </c>
      <c r="CK65" s="2">
        <f t="shared" si="22"/>
        <v>0</v>
      </c>
      <c r="CL65" s="2">
        <f t="shared" si="22"/>
        <v>0</v>
      </c>
      <c r="CM65" s="2">
        <f t="shared" si="22"/>
        <v>0</v>
      </c>
      <c r="CN65" s="2">
        <f t="shared" si="22"/>
        <v>0</v>
      </c>
      <c r="CO65" s="2">
        <f t="shared" si="22"/>
        <v>3.6801672032988702E-3</v>
      </c>
      <c r="CP65" s="2">
        <f t="shared" si="22"/>
        <v>0</v>
      </c>
      <c r="CQ65" s="2">
        <f t="shared" si="22"/>
        <v>0</v>
      </c>
      <c r="CR65" s="2">
        <f t="shared" si="22"/>
        <v>0</v>
      </c>
      <c r="CS65" s="2">
        <f t="shared" si="22"/>
        <v>0</v>
      </c>
      <c r="CT65" s="2">
        <f t="shared" si="22"/>
        <v>0</v>
      </c>
      <c r="CU65" s="2">
        <f t="shared" si="22"/>
        <v>6.6531096424334859E-4</v>
      </c>
      <c r="CV65" s="2">
        <f t="shared" si="22"/>
        <v>0</v>
      </c>
      <c r="CW65" s="2">
        <f t="shared" si="22"/>
        <v>7.456363328249443E-6</v>
      </c>
      <c r="CX65" s="2">
        <f t="shared" si="22"/>
        <v>0</v>
      </c>
      <c r="CY65" s="2">
        <f t="shared" si="22"/>
        <v>0</v>
      </c>
      <c r="CZ65" s="2">
        <f t="shared" si="22"/>
        <v>0</v>
      </c>
      <c r="DA65" s="2">
        <f t="shared" si="22"/>
        <v>0</v>
      </c>
      <c r="DB65" s="2">
        <f t="shared" si="22"/>
        <v>0</v>
      </c>
      <c r="DC65" s="2">
        <f t="shared" si="22"/>
        <v>0</v>
      </c>
      <c r="DD65" s="2">
        <f t="shared" si="22"/>
        <v>0</v>
      </c>
      <c r="DE65" s="2">
        <f t="shared" si="22"/>
        <v>0</v>
      </c>
      <c r="DF65" s="2">
        <f t="shared" si="22"/>
        <v>2.0222561147828001E-4</v>
      </c>
      <c r="DG65" s="2">
        <f t="shared" si="22"/>
        <v>0</v>
      </c>
      <c r="DH65" s="2">
        <f t="shared" si="22"/>
        <v>0</v>
      </c>
      <c r="DI65" s="2">
        <f t="shared" si="22"/>
        <v>0</v>
      </c>
      <c r="DJ65" s="2">
        <f t="shared" si="22"/>
        <v>0</v>
      </c>
      <c r="DK65" s="2">
        <f t="shared" si="22"/>
        <v>0</v>
      </c>
      <c r="DL65" s="2">
        <f t="shared" si="22"/>
        <v>0</v>
      </c>
      <c r="DM65" s="2">
        <f t="shared" si="22"/>
        <v>0</v>
      </c>
      <c r="DN65" s="2">
        <f t="shared" si="22"/>
        <v>0</v>
      </c>
      <c r="DO65" s="2">
        <f t="shared" si="22"/>
        <v>0</v>
      </c>
      <c r="DP65" s="2">
        <f t="shared" si="22"/>
        <v>0</v>
      </c>
      <c r="DQ65" s="2">
        <f t="shared" si="22"/>
        <v>0</v>
      </c>
      <c r="DR65" s="2">
        <f t="shared" si="22"/>
        <v>0</v>
      </c>
      <c r="DS65" s="2">
        <f t="shared" si="22"/>
        <v>0</v>
      </c>
      <c r="DT65" s="2">
        <f t="shared" si="22"/>
        <v>0</v>
      </c>
      <c r="DU65" s="2">
        <f t="shared" si="22"/>
        <v>0</v>
      </c>
      <c r="DV65" s="2">
        <f t="shared" si="22"/>
        <v>0</v>
      </c>
      <c r="DW65" s="2">
        <f t="shared" si="22"/>
        <v>0</v>
      </c>
      <c r="DX65" s="2">
        <f t="shared" si="22"/>
        <v>0</v>
      </c>
      <c r="DY65" s="2">
        <f t="shared" si="22"/>
        <v>0</v>
      </c>
      <c r="DZ65" s="2">
        <f t="shared" si="22"/>
        <v>0</v>
      </c>
      <c r="EA65" s="2">
        <f t="shared" si="22"/>
        <v>4.967519629441319E-4</v>
      </c>
      <c r="EB65" s="2">
        <f t="shared" ref="EB65:EY65" si="23">AVERAGE(EB58:EB64)</f>
        <v>0</v>
      </c>
      <c r="EC65" s="2">
        <f t="shared" si="23"/>
        <v>0</v>
      </c>
      <c r="ED65" s="2">
        <f t="shared" si="23"/>
        <v>0</v>
      </c>
      <c r="EE65" s="2">
        <f t="shared" si="23"/>
        <v>0</v>
      </c>
      <c r="EF65" s="2">
        <f t="shared" si="23"/>
        <v>0</v>
      </c>
      <c r="EG65" s="2">
        <f t="shared" si="23"/>
        <v>0</v>
      </c>
      <c r="EH65" s="2">
        <f t="shared" si="23"/>
        <v>3.9089419872338E-5</v>
      </c>
      <c r="EI65" s="2">
        <f t="shared" si="23"/>
        <v>0</v>
      </c>
      <c r="EJ65" s="2">
        <f t="shared" si="23"/>
        <v>0</v>
      </c>
      <c r="EK65" s="2">
        <f t="shared" si="23"/>
        <v>0</v>
      </c>
      <c r="EL65" s="2">
        <f t="shared" si="23"/>
        <v>0</v>
      </c>
      <c r="EM65" s="2">
        <f t="shared" si="23"/>
        <v>0</v>
      </c>
      <c r="EN65" s="2">
        <f t="shared" si="23"/>
        <v>1.625713155962264E-4</v>
      </c>
      <c r="EO65" s="2">
        <f t="shared" si="23"/>
        <v>0</v>
      </c>
      <c r="EP65" s="2">
        <f t="shared" si="23"/>
        <v>0</v>
      </c>
      <c r="EQ65" s="2">
        <f t="shared" si="23"/>
        <v>0</v>
      </c>
      <c r="ER65" s="2">
        <f t="shared" si="23"/>
        <v>0</v>
      </c>
      <c r="ES65" s="2">
        <f t="shared" si="23"/>
        <v>0</v>
      </c>
      <c r="ET65" s="2">
        <f t="shared" si="23"/>
        <v>0</v>
      </c>
      <c r="EU65" s="2">
        <f t="shared" si="23"/>
        <v>0</v>
      </c>
      <c r="EV65" s="2">
        <f t="shared" si="23"/>
        <v>0</v>
      </c>
      <c r="EW65" s="2">
        <f t="shared" si="23"/>
        <v>0</v>
      </c>
      <c r="EX65" s="2">
        <f t="shared" si="23"/>
        <v>0</v>
      </c>
      <c r="EY65" s="2">
        <f t="shared" si="23"/>
        <v>0</v>
      </c>
    </row>
    <row r="66" spans="1:155" x14ac:dyDescent="0.25">
      <c r="A66">
        <v>56</v>
      </c>
      <c r="B66" t="s">
        <v>1396</v>
      </c>
      <c r="C66">
        <v>0</v>
      </c>
      <c r="D66">
        <v>0</v>
      </c>
      <c r="E66">
        <v>0</v>
      </c>
      <c r="F66">
        <v>3.1997627520759103E-2</v>
      </c>
      <c r="G66">
        <v>2.2127323052589902E-3</v>
      </c>
      <c r="H66">
        <v>4.7478054567022497E-2</v>
      </c>
      <c r="I66">
        <v>0</v>
      </c>
      <c r="J66">
        <v>0.52091735863977795</v>
      </c>
      <c r="K66">
        <v>0</v>
      </c>
      <c r="L66">
        <v>0</v>
      </c>
      <c r="M66">
        <v>0</v>
      </c>
      <c r="N66">
        <v>0</v>
      </c>
      <c r="O66">
        <v>4.46105179913009E-3</v>
      </c>
      <c r="P66">
        <v>0</v>
      </c>
      <c r="Q66">
        <v>1.3839462238038699E-4</v>
      </c>
      <c r="R66">
        <v>0</v>
      </c>
      <c r="S66">
        <v>7.8935547647291396E-2</v>
      </c>
      <c r="T66">
        <v>2.6413602214313899E-3</v>
      </c>
      <c r="U66">
        <v>0</v>
      </c>
      <c r="V66">
        <v>0</v>
      </c>
      <c r="W66">
        <v>1.90122578094108E-2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 s="1">
        <v>5.61486753657572E-5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6.8623171213918505E-2</v>
      </c>
      <c r="AS66">
        <v>0</v>
      </c>
      <c r="AT66">
        <v>0</v>
      </c>
      <c r="AU66">
        <v>0</v>
      </c>
      <c r="AV66">
        <v>1.4654013444049001E-3</v>
      </c>
      <c r="AW66">
        <v>3.8275998418347101E-3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0.21574693554764701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2.4863582443653601E-3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</row>
    <row r="67" spans="1:155" x14ac:dyDescent="0.25">
      <c r="A67">
        <v>57</v>
      </c>
      <c r="B67" t="s">
        <v>1397</v>
      </c>
      <c r="C67">
        <v>0</v>
      </c>
      <c r="D67">
        <v>0</v>
      </c>
      <c r="E67">
        <v>0</v>
      </c>
      <c r="F67">
        <v>3.15278766310794E-2</v>
      </c>
      <c r="G67">
        <v>1.01146698299723E-3</v>
      </c>
      <c r="H67">
        <v>7.5911427441676498E-3</v>
      </c>
      <c r="I67">
        <v>1.9905100830367702E-3</v>
      </c>
      <c r="J67">
        <v>0.57603716884143896</v>
      </c>
      <c r="K67">
        <v>0</v>
      </c>
      <c r="L67">
        <v>1.00434954527481E-4</v>
      </c>
      <c r="M67">
        <v>0</v>
      </c>
      <c r="N67">
        <v>0</v>
      </c>
      <c r="O67">
        <v>0</v>
      </c>
      <c r="P67">
        <v>0</v>
      </c>
      <c r="Q67">
        <v>1.24871490707789E-3</v>
      </c>
      <c r="R67">
        <v>0</v>
      </c>
      <c r="S67">
        <v>0.20287465401344401</v>
      </c>
      <c r="T67">
        <v>4.30921312771846E-3</v>
      </c>
      <c r="U67">
        <v>0</v>
      </c>
      <c r="V67">
        <v>0</v>
      </c>
      <c r="W67">
        <v>8.3163305654408801E-3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 s="1">
        <v>1.0280743376828699E-5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7.4175563463819594E-2</v>
      </c>
      <c r="AS67">
        <v>0</v>
      </c>
      <c r="AT67">
        <v>0</v>
      </c>
      <c r="AU67">
        <v>0</v>
      </c>
      <c r="AV67" s="1">
        <v>7.3546856465005894E-5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9.06168446026097E-2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1.16251482799525E-4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</row>
    <row r="68" spans="1:155" x14ac:dyDescent="0.25">
      <c r="A68">
        <v>58</v>
      </c>
      <c r="B68" t="s">
        <v>1398</v>
      </c>
      <c r="C68">
        <v>0</v>
      </c>
      <c r="D68">
        <v>0</v>
      </c>
      <c r="E68">
        <v>0</v>
      </c>
      <c r="F68">
        <v>2.03859232898378E-2</v>
      </c>
      <c r="G68" s="1">
        <v>6.8801897983392595E-5</v>
      </c>
      <c r="H68">
        <v>1.2189007512850901E-2</v>
      </c>
      <c r="I68" s="1">
        <v>1.34440490312376E-5</v>
      </c>
      <c r="J68">
        <v>0.55156899960458605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3.2241992882562201E-2</v>
      </c>
      <c r="R68">
        <v>0</v>
      </c>
      <c r="S68">
        <v>0.21131198102016599</v>
      </c>
      <c r="T68">
        <v>5.3776196124950501E-4</v>
      </c>
      <c r="U68">
        <v>0</v>
      </c>
      <c r="V68">
        <v>0</v>
      </c>
      <c r="W68">
        <v>1.82506919731119E-2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3.0051403716884102E-4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6.8753657572162896E-2</v>
      </c>
      <c r="AS68">
        <v>0</v>
      </c>
      <c r="AT68">
        <v>0</v>
      </c>
      <c r="AU68">
        <v>0</v>
      </c>
      <c r="AV68">
        <v>1.8299723210755199E-3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7.8020561486753598E-2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 s="1">
        <v>7.9082641360221396E-7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4.4990114669829903E-3</v>
      </c>
      <c r="CP68">
        <v>0</v>
      </c>
      <c r="CQ68">
        <v>0</v>
      </c>
      <c r="CR68">
        <v>0</v>
      </c>
      <c r="CS68">
        <v>0</v>
      </c>
      <c r="CT68">
        <v>0</v>
      </c>
      <c r="CU68" s="1">
        <v>2.6888098062475201E-5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</row>
    <row r="69" spans="1:155" x14ac:dyDescent="0.25">
      <c r="A69">
        <v>59</v>
      </c>
      <c r="B69" t="s">
        <v>1399</v>
      </c>
      <c r="C69">
        <v>0</v>
      </c>
      <c r="D69">
        <v>0</v>
      </c>
      <c r="E69">
        <v>0</v>
      </c>
      <c r="F69">
        <v>2.1838671411625099E-2</v>
      </c>
      <c r="G69">
        <v>2.2601818900751199E-3</v>
      </c>
      <c r="H69">
        <v>5.8862000790826402E-2</v>
      </c>
      <c r="I69">
        <v>7.9240806642941804E-4</v>
      </c>
      <c r="J69">
        <v>0.53754448398576504</v>
      </c>
      <c r="K69">
        <v>0</v>
      </c>
      <c r="L69">
        <v>0</v>
      </c>
      <c r="M69">
        <v>0</v>
      </c>
      <c r="N69" s="1">
        <v>9.7271648873072295E-5</v>
      </c>
      <c r="O69">
        <v>4.7678924476077496E-3</v>
      </c>
      <c r="P69">
        <v>0</v>
      </c>
      <c r="Q69">
        <v>3.6438908659549199E-2</v>
      </c>
      <c r="R69">
        <v>0</v>
      </c>
      <c r="S69">
        <v>0.28397864768683201</v>
      </c>
      <c r="T69">
        <v>1.24871490707789E-3</v>
      </c>
      <c r="U69">
        <v>0</v>
      </c>
      <c r="V69">
        <v>0</v>
      </c>
      <c r="W69">
        <v>8.5425069197311194E-3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2.1415579280347902E-3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3.2218268090154198E-2</v>
      </c>
      <c r="AS69">
        <v>0</v>
      </c>
      <c r="AT69">
        <v>0</v>
      </c>
      <c r="AU69">
        <v>0</v>
      </c>
      <c r="AV69">
        <v>6.46896006326611E-4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7.3119810201660697E-3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4.7607750098853298E-4</v>
      </c>
      <c r="CP69">
        <v>0</v>
      </c>
      <c r="CQ69">
        <v>0</v>
      </c>
      <c r="CR69">
        <v>0</v>
      </c>
      <c r="CS69">
        <v>0</v>
      </c>
      <c r="CT69">
        <v>0</v>
      </c>
      <c r="CU69" s="1">
        <v>5.5357848952155E-6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8.2799525504151795E-4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</row>
    <row r="70" spans="1:155" x14ac:dyDescent="0.25">
      <c r="A70">
        <v>60</v>
      </c>
      <c r="B70" t="s">
        <v>1400</v>
      </c>
      <c r="C70">
        <v>0</v>
      </c>
      <c r="D70">
        <v>0</v>
      </c>
      <c r="E70">
        <v>0</v>
      </c>
      <c r="F70">
        <v>2.1758007117437701E-2</v>
      </c>
      <c r="G70">
        <v>1.2518782127323E-3</v>
      </c>
      <c r="H70">
        <v>6.4767101621194104E-2</v>
      </c>
      <c r="I70">
        <v>7.1474891261368101E-3</v>
      </c>
      <c r="J70">
        <v>0.51718703044681602</v>
      </c>
      <c r="K70">
        <v>0</v>
      </c>
      <c r="L70">
        <v>0</v>
      </c>
      <c r="M70">
        <v>0</v>
      </c>
      <c r="N70">
        <v>0</v>
      </c>
      <c r="O70">
        <v>7.0858046658758399E-4</v>
      </c>
      <c r="P70">
        <v>0</v>
      </c>
      <c r="Q70">
        <v>1.06888098062475E-2</v>
      </c>
      <c r="R70">
        <v>0</v>
      </c>
      <c r="S70">
        <v>0.24010755239224901</v>
      </c>
      <c r="T70">
        <v>9.8457888493475604E-3</v>
      </c>
      <c r="U70">
        <v>0</v>
      </c>
      <c r="V70">
        <v>0</v>
      </c>
      <c r="W70">
        <v>1.4095689996045799E-2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3.5689996045867901E-3</v>
      </c>
      <c r="AM70">
        <v>0</v>
      </c>
      <c r="AN70">
        <v>1.18782127323052E-3</v>
      </c>
      <c r="AO70">
        <v>0</v>
      </c>
      <c r="AP70">
        <v>0</v>
      </c>
      <c r="AQ70">
        <v>0</v>
      </c>
      <c r="AR70">
        <v>5.3285092922103601E-2</v>
      </c>
      <c r="AS70">
        <v>0</v>
      </c>
      <c r="AT70">
        <v>0</v>
      </c>
      <c r="AU70">
        <v>0</v>
      </c>
      <c r="AV70">
        <v>2.0719652036377999E-4</v>
      </c>
      <c r="AW70">
        <v>3.5310399367338798E-3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5.0361407671016198E-2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1.6528272044286199E-4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1.35231316725978E-4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</row>
    <row r="71" spans="1:155" x14ac:dyDescent="0.25">
      <c r="A71">
        <v>61</v>
      </c>
      <c r="B71" t="s">
        <v>1401</v>
      </c>
      <c r="C71">
        <v>0</v>
      </c>
      <c r="D71">
        <v>0</v>
      </c>
      <c r="E71">
        <v>0</v>
      </c>
      <c r="F71">
        <v>2.6219849742981399E-2</v>
      </c>
      <c r="G71">
        <v>4.5472518782127304E-3</v>
      </c>
      <c r="H71">
        <v>9.1459074733095998E-3</v>
      </c>
      <c r="I71">
        <v>3.75721629102412E-3</v>
      </c>
      <c r="J71">
        <v>0.53328509292210302</v>
      </c>
      <c r="K71">
        <v>0</v>
      </c>
      <c r="L71">
        <v>6.3028865164096396E-4</v>
      </c>
      <c r="M71">
        <v>0</v>
      </c>
      <c r="N71">
        <v>0</v>
      </c>
      <c r="O71">
        <v>0</v>
      </c>
      <c r="P71">
        <v>0</v>
      </c>
      <c r="Q71">
        <v>5.7445630684064804E-3</v>
      </c>
      <c r="R71">
        <v>0</v>
      </c>
      <c r="S71">
        <v>0.18487307236061601</v>
      </c>
      <c r="T71">
        <v>1.0264926848556699E-3</v>
      </c>
      <c r="U71">
        <v>0</v>
      </c>
      <c r="V71">
        <v>0</v>
      </c>
      <c r="W71">
        <v>8.7739818109924803E-2</v>
      </c>
      <c r="X71">
        <v>0</v>
      </c>
      <c r="Y71">
        <v>0</v>
      </c>
      <c r="Z71">
        <v>2.0727560300514E-3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1.02965599051008E-3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7.7620403321470896E-2</v>
      </c>
      <c r="AS71">
        <v>0</v>
      </c>
      <c r="AT71">
        <v>0</v>
      </c>
      <c r="AU71">
        <v>0</v>
      </c>
      <c r="AV71">
        <v>4.4523527085804596E-3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5.4216686437327001E-2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3.6385923289837798E-3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</row>
    <row r="72" spans="1:155" x14ac:dyDescent="0.25">
      <c r="A72">
        <v>62</v>
      </c>
      <c r="B72" t="s">
        <v>1402</v>
      </c>
      <c r="C72">
        <v>0</v>
      </c>
      <c r="D72">
        <v>0</v>
      </c>
      <c r="E72">
        <v>0</v>
      </c>
      <c r="F72">
        <v>4.7204428627916099E-3</v>
      </c>
      <c r="G72">
        <v>1.6485567417951701E-2</v>
      </c>
      <c r="H72">
        <v>4.2043495452748103E-2</v>
      </c>
      <c r="I72">
        <v>0</v>
      </c>
      <c r="J72">
        <v>0.446200869909054</v>
      </c>
      <c r="K72">
        <v>0</v>
      </c>
      <c r="L72">
        <v>1.5421115065243101E-4</v>
      </c>
      <c r="M72">
        <v>0</v>
      </c>
      <c r="N72">
        <v>0</v>
      </c>
      <c r="O72">
        <v>9.2368525108738595E-4</v>
      </c>
      <c r="P72">
        <v>0</v>
      </c>
      <c r="Q72">
        <v>1.32479240806642E-2</v>
      </c>
      <c r="R72">
        <v>5.9549228944246705E-4</v>
      </c>
      <c r="S72">
        <v>0.27842941874258598</v>
      </c>
      <c r="T72">
        <v>3.1206010280743299E-3</v>
      </c>
      <c r="U72">
        <v>0</v>
      </c>
      <c r="V72">
        <v>0</v>
      </c>
      <c r="W72">
        <v>8.1232107552392199E-2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6.4610517991300898E-4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0.11213048635824401</v>
      </c>
      <c r="AS72">
        <v>0</v>
      </c>
      <c r="AT72">
        <v>0</v>
      </c>
      <c r="AU72">
        <v>0</v>
      </c>
      <c r="AV72" s="1">
        <v>2.2143139580862E-5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 s="1">
        <v>4.7449584816132803E-5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</row>
    <row r="73" spans="1:155" s="2" customFormat="1" x14ac:dyDescent="0.25">
      <c r="B73" s="2" t="s">
        <v>1904</v>
      </c>
      <c r="C73" s="2">
        <f>AVERAGE(C66:C72)</f>
        <v>0</v>
      </c>
      <c r="D73" s="2">
        <f t="shared" ref="D73:BO73" si="24">AVERAGE(D66:D72)</f>
        <v>0</v>
      </c>
      <c r="E73" s="2">
        <f t="shared" si="24"/>
        <v>0</v>
      </c>
      <c r="F73" s="2">
        <f t="shared" si="24"/>
        <v>2.2635485510930298E-2</v>
      </c>
      <c r="G73" s="2">
        <f t="shared" si="24"/>
        <v>3.9768400836016375E-3</v>
      </c>
      <c r="H73" s="2">
        <f t="shared" si="24"/>
        <v>3.458238716601704E-2</v>
      </c>
      <c r="I73" s="2">
        <f t="shared" si="24"/>
        <v>1.9572953736654796E-3</v>
      </c>
      <c r="J73" s="2">
        <f t="shared" si="24"/>
        <v>0.52610585776422014</v>
      </c>
      <c r="K73" s="2">
        <f t="shared" si="24"/>
        <v>0</v>
      </c>
      <c r="L73" s="2">
        <f t="shared" si="24"/>
        <v>1.2641925097441083E-4</v>
      </c>
      <c r="M73" s="2">
        <f t="shared" si="24"/>
        <v>0</v>
      </c>
      <c r="N73" s="2">
        <f t="shared" si="24"/>
        <v>1.3895949839010328E-5</v>
      </c>
      <c r="O73" s="2">
        <f t="shared" si="24"/>
        <v>1.551601423487544E-3</v>
      </c>
      <c r="P73" s="2">
        <f t="shared" si="24"/>
        <v>0</v>
      </c>
      <c r="Q73" s="2">
        <f t="shared" si="24"/>
        <v>1.4249901146698269E-2</v>
      </c>
      <c r="R73" s="2">
        <f t="shared" si="24"/>
        <v>8.5070327063209574E-5</v>
      </c>
      <c r="S73" s="2">
        <f t="shared" si="24"/>
        <v>0.21150155340902635</v>
      </c>
      <c r="T73" s="2">
        <f t="shared" si="24"/>
        <v>3.2471332542506862E-3</v>
      </c>
      <c r="U73" s="2">
        <f t="shared" si="24"/>
        <v>0</v>
      </c>
      <c r="V73" s="2">
        <f t="shared" si="24"/>
        <v>0</v>
      </c>
      <c r="W73" s="2">
        <f t="shared" si="24"/>
        <v>3.3884200418008215E-2</v>
      </c>
      <c r="X73" s="2">
        <f t="shared" si="24"/>
        <v>0</v>
      </c>
      <c r="Y73" s="2">
        <f t="shared" si="24"/>
        <v>0</v>
      </c>
      <c r="Z73" s="2">
        <f t="shared" si="24"/>
        <v>2.9610800429305713E-4</v>
      </c>
      <c r="AA73" s="2">
        <f t="shared" si="24"/>
        <v>0</v>
      </c>
      <c r="AB73" s="2">
        <f t="shared" si="24"/>
        <v>0</v>
      </c>
      <c r="AC73" s="2">
        <f t="shared" si="24"/>
        <v>0</v>
      </c>
      <c r="AD73" s="2">
        <f t="shared" si="24"/>
        <v>0</v>
      </c>
      <c r="AE73" s="2">
        <f t="shared" si="24"/>
        <v>8.0212393379653146E-6</v>
      </c>
      <c r="AF73" s="2">
        <f t="shared" si="24"/>
        <v>0</v>
      </c>
      <c r="AG73" s="2">
        <f t="shared" si="24"/>
        <v>0</v>
      </c>
      <c r="AH73" s="2">
        <f t="shared" si="24"/>
        <v>0</v>
      </c>
      <c r="AI73" s="2">
        <f t="shared" si="24"/>
        <v>0</v>
      </c>
      <c r="AJ73" s="2">
        <f t="shared" si="24"/>
        <v>0</v>
      </c>
      <c r="AK73" s="2">
        <f t="shared" si="24"/>
        <v>0</v>
      </c>
      <c r="AL73" s="2">
        <f t="shared" si="24"/>
        <v>1.0995876405129055E-3</v>
      </c>
      <c r="AM73" s="2">
        <f t="shared" si="24"/>
        <v>0</v>
      </c>
      <c r="AN73" s="2">
        <f t="shared" si="24"/>
        <v>1.696887533186457E-4</v>
      </c>
      <c r="AO73" s="2">
        <f t="shared" si="24"/>
        <v>0</v>
      </c>
      <c r="AP73" s="2">
        <f t="shared" si="24"/>
        <v>0</v>
      </c>
      <c r="AQ73" s="2">
        <f t="shared" si="24"/>
        <v>0</v>
      </c>
      <c r="AR73" s="2">
        <f t="shared" si="24"/>
        <v>6.9543806134553382E-2</v>
      </c>
      <c r="AS73" s="2">
        <f t="shared" si="24"/>
        <v>0</v>
      </c>
      <c r="AT73" s="2">
        <f t="shared" si="24"/>
        <v>0</v>
      </c>
      <c r="AU73" s="2">
        <f t="shared" si="24"/>
        <v>0</v>
      </c>
      <c r="AV73" s="2">
        <f t="shared" si="24"/>
        <v>1.2425012709710197E-3</v>
      </c>
      <c r="AW73" s="2">
        <f t="shared" si="24"/>
        <v>1.051234254081227E-3</v>
      </c>
      <c r="AX73" s="2">
        <f t="shared" si="24"/>
        <v>0</v>
      </c>
      <c r="AY73" s="2">
        <f t="shared" si="24"/>
        <v>0</v>
      </c>
      <c r="AZ73" s="2">
        <f t="shared" si="24"/>
        <v>0</v>
      </c>
      <c r="BA73" s="2">
        <f t="shared" si="24"/>
        <v>0</v>
      </c>
      <c r="BB73" s="2">
        <f t="shared" si="24"/>
        <v>0</v>
      </c>
      <c r="BC73" s="2">
        <f t="shared" si="24"/>
        <v>0</v>
      </c>
      <c r="BD73" s="2">
        <f t="shared" si="24"/>
        <v>0</v>
      </c>
      <c r="BE73" s="2">
        <f t="shared" si="24"/>
        <v>0</v>
      </c>
      <c r="BF73" s="2">
        <f t="shared" si="24"/>
        <v>7.089634525221708E-2</v>
      </c>
      <c r="BG73" s="2">
        <f t="shared" si="24"/>
        <v>0</v>
      </c>
      <c r="BH73" s="2">
        <f t="shared" si="24"/>
        <v>0</v>
      </c>
      <c r="BI73" s="2">
        <f t="shared" si="24"/>
        <v>0</v>
      </c>
      <c r="BJ73" s="2">
        <f t="shared" si="24"/>
        <v>0</v>
      </c>
      <c r="BK73" s="2">
        <f t="shared" si="24"/>
        <v>0</v>
      </c>
      <c r="BL73" s="2">
        <f t="shared" si="24"/>
        <v>0</v>
      </c>
      <c r="BM73" s="2">
        <f t="shared" si="24"/>
        <v>0</v>
      </c>
      <c r="BN73" s="2">
        <f t="shared" si="24"/>
        <v>0</v>
      </c>
      <c r="BO73" s="2">
        <f t="shared" si="24"/>
        <v>0</v>
      </c>
      <c r="BP73" s="2">
        <f t="shared" ref="BP73:EA73" si="25">AVERAGE(BP66:BP72)</f>
        <v>0</v>
      </c>
      <c r="BQ73" s="2">
        <f t="shared" si="25"/>
        <v>0</v>
      </c>
      <c r="BR73" s="2">
        <f t="shared" si="25"/>
        <v>0</v>
      </c>
      <c r="BS73" s="2">
        <f t="shared" si="25"/>
        <v>0</v>
      </c>
      <c r="BT73" s="2">
        <f t="shared" si="25"/>
        <v>1.6607354685646429E-5</v>
      </c>
      <c r="BU73" s="2">
        <f t="shared" si="25"/>
        <v>0</v>
      </c>
      <c r="BV73" s="2">
        <f t="shared" si="25"/>
        <v>0</v>
      </c>
      <c r="BW73" s="2">
        <f t="shared" si="25"/>
        <v>1.1297520194317343E-7</v>
      </c>
      <c r="BX73" s="2">
        <f t="shared" si="25"/>
        <v>0</v>
      </c>
      <c r="BY73" s="2">
        <f t="shared" si="25"/>
        <v>0</v>
      </c>
      <c r="BZ73" s="2">
        <f t="shared" si="25"/>
        <v>0</v>
      </c>
      <c r="CA73" s="2">
        <f t="shared" si="25"/>
        <v>0</v>
      </c>
      <c r="CB73" s="2">
        <f t="shared" si="25"/>
        <v>0</v>
      </c>
      <c r="CC73" s="2">
        <f t="shared" si="25"/>
        <v>0</v>
      </c>
      <c r="CD73" s="2">
        <f t="shared" si="25"/>
        <v>0</v>
      </c>
      <c r="CE73" s="2">
        <f t="shared" si="25"/>
        <v>0</v>
      </c>
      <c r="CF73" s="2">
        <f t="shared" si="25"/>
        <v>0</v>
      </c>
      <c r="CG73" s="2">
        <f t="shared" si="25"/>
        <v>0</v>
      </c>
      <c r="CH73" s="2">
        <f t="shared" si="25"/>
        <v>0</v>
      </c>
      <c r="CI73" s="2">
        <f t="shared" si="25"/>
        <v>0</v>
      </c>
      <c r="CJ73" s="2">
        <f t="shared" si="25"/>
        <v>0</v>
      </c>
      <c r="CK73" s="2">
        <f t="shared" si="25"/>
        <v>0</v>
      </c>
      <c r="CL73" s="2">
        <f t="shared" si="25"/>
        <v>0</v>
      </c>
      <c r="CM73" s="2">
        <f t="shared" si="25"/>
        <v>0</v>
      </c>
      <c r="CN73" s="2">
        <f t="shared" si="25"/>
        <v>0</v>
      </c>
      <c r="CO73" s="2">
        <f t="shared" si="25"/>
        <v>1.616110263797094E-3</v>
      </c>
      <c r="CP73" s="2">
        <f t="shared" si="25"/>
        <v>0</v>
      </c>
      <c r="CQ73" s="2">
        <f t="shared" si="25"/>
        <v>0</v>
      </c>
      <c r="CR73" s="2">
        <f t="shared" si="25"/>
        <v>0</v>
      </c>
      <c r="CS73" s="2">
        <f t="shared" si="25"/>
        <v>0</v>
      </c>
      <c r="CT73" s="2">
        <f t="shared" si="25"/>
        <v>0</v>
      </c>
      <c r="CU73" s="2">
        <f t="shared" si="25"/>
        <v>4.6319832796700995E-6</v>
      </c>
      <c r="CV73" s="2">
        <f t="shared" si="25"/>
        <v>0</v>
      </c>
      <c r="CW73" s="2">
        <f t="shared" si="25"/>
        <v>0</v>
      </c>
      <c r="CX73" s="2">
        <f t="shared" si="25"/>
        <v>0</v>
      </c>
      <c r="CY73" s="2">
        <f t="shared" si="25"/>
        <v>0</v>
      </c>
      <c r="CZ73" s="2">
        <f t="shared" si="25"/>
        <v>0</v>
      </c>
      <c r="DA73" s="2">
        <f t="shared" si="25"/>
        <v>0</v>
      </c>
      <c r="DB73" s="2">
        <f t="shared" si="25"/>
        <v>0</v>
      </c>
      <c r="DC73" s="2">
        <f t="shared" si="25"/>
        <v>0</v>
      </c>
      <c r="DD73" s="2">
        <f t="shared" si="25"/>
        <v>0</v>
      </c>
      <c r="DE73" s="2">
        <f t="shared" si="25"/>
        <v>0</v>
      </c>
      <c r="DF73" s="2">
        <f t="shared" si="25"/>
        <v>0</v>
      </c>
      <c r="DG73" s="2">
        <f t="shared" si="25"/>
        <v>0</v>
      </c>
      <c r="DH73" s="2">
        <f t="shared" si="25"/>
        <v>0</v>
      </c>
      <c r="DI73" s="2">
        <f t="shared" si="25"/>
        <v>0</v>
      </c>
      <c r="DJ73" s="2">
        <f t="shared" si="25"/>
        <v>0</v>
      </c>
      <c r="DK73" s="2">
        <f t="shared" si="25"/>
        <v>0</v>
      </c>
      <c r="DL73" s="2">
        <f t="shared" si="25"/>
        <v>0</v>
      </c>
      <c r="DM73" s="2">
        <f t="shared" si="25"/>
        <v>0</v>
      </c>
      <c r="DN73" s="2">
        <f t="shared" si="25"/>
        <v>0</v>
      </c>
      <c r="DO73" s="2">
        <f t="shared" si="25"/>
        <v>0</v>
      </c>
      <c r="DP73" s="2">
        <f t="shared" si="25"/>
        <v>0</v>
      </c>
      <c r="DQ73" s="2">
        <f t="shared" si="25"/>
        <v>0</v>
      </c>
      <c r="DR73" s="2">
        <f t="shared" si="25"/>
        <v>0</v>
      </c>
      <c r="DS73" s="2">
        <f t="shared" si="25"/>
        <v>0</v>
      </c>
      <c r="DT73" s="2">
        <f t="shared" si="25"/>
        <v>0</v>
      </c>
      <c r="DU73" s="2">
        <f t="shared" si="25"/>
        <v>0</v>
      </c>
      <c r="DV73" s="2">
        <f t="shared" si="25"/>
        <v>0</v>
      </c>
      <c r="DW73" s="2">
        <f t="shared" si="25"/>
        <v>0</v>
      </c>
      <c r="DX73" s="2">
        <f t="shared" si="25"/>
        <v>0</v>
      </c>
      <c r="DY73" s="2">
        <f t="shared" si="25"/>
        <v>0</v>
      </c>
      <c r="DZ73" s="2">
        <f t="shared" si="25"/>
        <v>0</v>
      </c>
      <c r="EA73" s="2">
        <f t="shared" si="25"/>
        <v>1.9318759532282572E-5</v>
      </c>
      <c r="EB73" s="2">
        <f t="shared" ref="EB73:EY73" si="26">AVERAGE(EB66:EB72)</f>
        <v>0</v>
      </c>
      <c r="EC73" s="2">
        <f t="shared" si="26"/>
        <v>0</v>
      </c>
      <c r="ED73" s="2">
        <f t="shared" si="26"/>
        <v>0</v>
      </c>
      <c r="EE73" s="2">
        <f t="shared" si="26"/>
        <v>0</v>
      </c>
      <c r="EF73" s="2">
        <f t="shared" si="26"/>
        <v>0</v>
      </c>
      <c r="EG73" s="2">
        <f t="shared" si="26"/>
        <v>0</v>
      </c>
      <c r="EH73" s="2">
        <f t="shared" si="26"/>
        <v>0</v>
      </c>
      <c r="EI73" s="2">
        <f t="shared" si="26"/>
        <v>0</v>
      </c>
      <c r="EJ73" s="2">
        <f t="shared" si="26"/>
        <v>0</v>
      </c>
      <c r="EK73" s="2">
        <f t="shared" si="26"/>
        <v>0</v>
      </c>
      <c r="EL73" s="2">
        <f t="shared" si="26"/>
        <v>0</v>
      </c>
      <c r="EM73" s="2">
        <f t="shared" si="26"/>
        <v>0</v>
      </c>
      <c r="EN73" s="2">
        <f t="shared" si="26"/>
        <v>1.1828503643450256E-4</v>
      </c>
      <c r="EO73" s="2">
        <f t="shared" si="26"/>
        <v>0</v>
      </c>
      <c r="EP73" s="2">
        <f t="shared" si="26"/>
        <v>0</v>
      </c>
      <c r="EQ73" s="2">
        <f t="shared" si="26"/>
        <v>0</v>
      </c>
      <c r="ER73" s="2">
        <f t="shared" si="26"/>
        <v>0</v>
      </c>
      <c r="ES73" s="2">
        <f t="shared" si="26"/>
        <v>0</v>
      </c>
      <c r="ET73" s="2">
        <f t="shared" si="26"/>
        <v>0</v>
      </c>
      <c r="EU73" s="2">
        <f t="shared" si="26"/>
        <v>0</v>
      </c>
      <c r="EV73" s="2">
        <f t="shared" si="26"/>
        <v>0</v>
      </c>
      <c r="EW73" s="2">
        <f t="shared" si="26"/>
        <v>0</v>
      </c>
      <c r="EX73" s="2">
        <f t="shared" si="26"/>
        <v>0</v>
      </c>
      <c r="EY73" s="2">
        <f t="shared" si="26"/>
        <v>0</v>
      </c>
    </row>
    <row r="74" spans="1:155" x14ac:dyDescent="0.25">
      <c r="A74">
        <v>63</v>
      </c>
      <c r="B74" t="s">
        <v>1403</v>
      </c>
      <c r="C74">
        <v>0</v>
      </c>
      <c r="D74">
        <v>0</v>
      </c>
      <c r="E74">
        <v>0</v>
      </c>
      <c r="F74">
        <v>1.0564650059311899E-2</v>
      </c>
      <c r="G74">
        <v>2.0902332937920098E-2</v>
      </c>
      <c r="H74">
        <v>4.7635429023329297E-2</v>
      </c>
      <c r="I74">
        <v>0</v>
      </c>
      <c r="J74">
        <v>0.49642467378410399</v>
      </c>
      <c r="K74">
        <v>0</v>
      </c>
      <c r="L74">
        <v>7.5081059707394204E-3</v>
      </c>
      <c r="M74">
        <v>0</v>
      </c>
      <c r="N74">
        <v>0</v>
      </c>
      <c r="O74">
        <v>1.2415974693554701E-4</v>
      </c>
      <c r="P74">
        <v>0</v>
      </c>
      <c r="Q74">
        <v>3.6619217081850501E-2</v>
      </c>
      <c r="R74">
        <v>2.11466982997232E-3</v>
      </c>
      <c r="S74">
        <v>0.25385923289837797</v>
      </c>
      <c r="T74">
        <v>3.3515223408461798E-3</v>
      </c>
      <c r="U74">
        <v>0</v>
      </c>
      <c r="V74">
        <v>0</v>
      </c>
      <c r="W74">
        <v>1.1996836694345499E-3</v>
      </c>
      <c r="X74">
        <v>0</v>
      </c>
      <c r="Y74">
        <v>0</v>
      </c>
      <c r="Z74">
        <v>2.51720047449584E-3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9.8908659549228894E-3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0.106117042309213</v>
      </c>
      <c r="AS74">
        <v>0</v>
      </c>
      <c r="AT74">
        <v>0</v>
      </c>
      <c r="AU74">
        <v>0</v>
      </c>
      <c r="AV74">
        <v>3.4796362198497401E-4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1.17042309213127E-4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7.0620798734677697E-4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</row>
    <row r="75" spans="1:155" x14ac:dyDescent="0.25">
      <c r="A75">
        <v>64</v>
      </c>
      <c r="B75" t="s">
        <v>1404</v>
      </c>
      <c r="C75">
        <v>0</v>
      </c>
      <c r="D75">
        <v>0</v>
      </c>
      <c r="E75">
        <v>0</v>
      </c>
      <c r="F75">
        <v>9.1530249110320198E-3</v>
      </c>
      <c r="G75">
        <v>4.5640173981810903E-2</v>
      </c>
      <c r="H75">
        <v>7.3111111111111099E-2</v>
      </c>
      <c r="I75" s="1">
        <v>3.1633056544088497E-5</v>
      </c>
      <c r="J75">
        <v>0.42152234084618401</v>
      </c>
      <c r="K75">
        <v>0</v>
      </c>
      <c r="L75">
        <v>8.8991696322657105E-3</v>
      </c>
      <c r="M75">
        <v>0</v>
      </c>
      <c r="N75">
        <v>0</v>
      </c>
      <c r="O75">
        <v>0</v>
      </c>
      <c r="P75">
        <v>0</v>
      </c>
      <c r="Q75">
        <v>0.124895215500197</v>
      </c>
      <c r="R75">
        <v>1.5824436536180299E-3</v>
      </c>
      <c r="S75">
        <v>0.14519098457888399</v>
      </c>
      <c r="T75">
        <v>2.42783708975879E-4</v>
      </c>
      <c r="U75">
        <v>0</v>
      </c>
      <c r="V75">
        <v>0</v>
      </c>
      <c r="W75">
        <v>4.6927639383155398E-3</v>
      </c>
      <c r="X75">
        <v>0</v>
      </c>
      <c r="Y75">
        <v>0</v>
      </c>
      <c r="Z75" s="1">
        <v>5.6939501779359401E-5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1.07188612099644E-2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0.138232502965599</v>
      </c>
      <c r="AS75">
        <v>0</v>
      </c>
      <c r="AT75">
        <v>0</v>
      </c>
      <c r="AU75">
        <v>0</v>
      </c>
      <c r="AV75">
        <v>5.1269276393831496E-3</v>
      </c>
      <c r="AW75">
        <v>7.3230525899564995E-4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7.15697904310004E-4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8.1573744563068398E-3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7.0304468169236803E-4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3.46381969157769E-4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 s="1">
        <v>7.9082641360221394E-6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2.4041122973507301E-4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</row>
    <row r="76" spans="1:155" x14ac:dyDescent="0.25">
      <c r="A76">
        <v>65</v>
      </c>
      <c r="B76" t="s">
        <v>1405</v>
      </c>
      <c r="C76">
        <v>0</v>
      </c>
      <c r="D76">
        <v>0</v>
      </c>
      <c r="E76">
        <v>0</v>
      </c>
      <c r="F76">
        <v>8.7014630288651598E-3</v>
      </c>
      <c r="G76">
        <v>3.1678133649663799E-2</v>
      </c>
      <c r="H76">
        <v>4.0990114669829901E-2</v>
      </c>
      <c r="I76">
        <v>1.6989323843416299E-2</v>
      </c>
      <c r="J76">
        <v>0.46825069197311098</v>
      </c>
      <c r="K76">
        <v>0</v>
      </c>
      <c r="L76">
        <v>4.7315144325820397E-3</v>
      </c>
      <c r="M76">
        <v>0</v>
      </c>
      <c r="N76">
        <v>0</v>
      </c>
      <c r="O76">
        <v>1.30881771451166E-3</v>
      </c>
      <c r="P76">
        <v>0</v>
      </c>
      <c r="Q76">
        <v>4.1217081850533799E-2</v>
      </c>
      <c r="R76">
        <v>2.6854092526690299E-2</v>
      </c>
      <c r="S76">
        <v>0.18569869513641701</v>
      </c>
      <c r="T76">
        <v>1.1704230921312699E-3</v>
      </c>
      <c r="U76">
        <v>0</v>
      </c>
      <c r="V76">
        <v>0</v>
      </c>
      <c r="W76">
        <v>6.3297746144721197E-3</v>
      </c>
      <c r="X76">
        <v>0</v>
      </c>
      <c r="Y76">
        <v>0</v>
      </c>
      <c r="Z76">
        <v>1.4970344009489901E-3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 s="1">
        <v>4.98220640569395E-5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0.14086832740213501</v>
      </c>
      <c r="AS76">
        <v>0</v>
      </c>
      <c r="AT76">
        <v>0</v>
      </c>
      <c r="AU76">
        <v>0</v>
      </c>
      <c r="AV76">
        <v>4.7979438513246304E-3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3.7247924080664198E-3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 s="1">
        <v>7.9082641360221396E-7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4.9086595492289402E-3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2.86911822854883E-3</v>
      </c>
      <c r="CP76">
        <v>0</v>
      </c>
      <c r="CQ76">
        <v>0</v>
      </c>
      <c r="CR76">
        <v>0</v>
      </c>
      <c r="CS76">
        <v>0</v>
      </c>
      <c r="CT76">
        <v>0</v>
      </c>
      <c r="CU76" s="1">
        <v>4.1913799920917303E-5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7.3183076314748902E-3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 s="1">
        <v>3.1633056544088499E-6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</row>
    <row r="77" spans="1:155" x14ac:dyDescent="0.25">
      <c r="A77">
        <v>66</v>
      </c>
      <c r="B77" t="s">
        <v>1406</v>
      </c>
      <c r="C77">
        <v>0</v>
      </c>
      <c r="D77">
        <v>0</v>
      </c>
      <c r="E77">
        <v>0</v>
      </c>
      <c r="F77">
        <v>1.7619612495057299E-3</v>
      </c>
      <c r="G77">
        <v>2.86231712139185E-2</v>
      </c>
      <c r="H77">
        <v>5.42008699090549E-2</v>
      </c>
      <c r="I77">
        <v>0</v>
      </c>
      <c r="J77">
        <v>0.53715144325820396</v>
      </c>
      <c r="K77">
        <v>0</v>
      </c>
      <c r="L77">
        <v>2.5191775405298499E-2</v>
      </c>
      <c r="M77">
        <v>0</v>
      </c>
      <c r="N77">
        <v>0</v>
      </c>
      <c r="O77" s="1">
        <v>5.5357848952155E-6</v>
      </c>
      <c r="P77">
        <v>0</v>
      </c>
      <c r="Q77">
        <v>1.2304468169236801E-2</v>
      </c>
      <c r="R77">
        <v>1.5943060498220601E-3</v>
      </c>
      <c r="S77">
        <v>0.208026097271648</v>
      </c>
      <c r="T77">
        <v>1.3823645709766701E-3</v>
      </c>
      <c r="U77">
        <v>0</v>
      </c>
      <c r="V77">
        <v>0</v>
      </c>
      <c r="W77">
        <v>1.1069197311190101E-2</v>
      </c>
      <c r="X77">
        <v>0</v>
      </c>
      <c r="Y77">
        <v>0</v>
      </c>
      <c r="Z77">
        <v>2.2752075919335699E-3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3.3333333333333301E-3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9.7808620007908201E-2</v>
      </c>
      <c r="AS77">
        <v>0</v>
      </c>
      <c r="AT77">
        <v>0</v>
      </c>
      <c r="AU77">
        <v>0</v>
      </c>
      <c r="AV77">
        <v>0</v>
      </c>
      <c r="AW77" s="1">
        <v>2.05614867536575E-5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1.2265717674970301E-2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 s="1">
        <v>6.7220245156188193E-5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2.33847370502174E-3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5.7967576117042301E-4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</row>
    <row r="78" spans="1:155" s="2" customFormat="1" x14ac:dyDescent="0.25">
      <c r="B78" s="2" t="s">
        <v>1905</v>
      </c>
      <c r="C78" s="2">
        <f>AVERAGE(C74:C77)</f>
        <v>0</v>
      </c>
      <c r="D78" s="2">
        <f t="shared" ref="D78:BO78" si="27">AVERAGE(D74:D77)</f>
        <v>0</v>
      </c>
      <c r="E78" s="2">
        <f t="shared" si="27"/>
        <v>0</v>
      </c>
      <c r="F78" s="2">
        <f t="shared" si="27"/>
        <v>7.545274812178703E-3</v>
      </c>
      <c r="G78" s="2">
        <f t="shared" si="27"/>
        <v>3.1710952945828326E-2</v>
      </c>
      <c r="H78" s="2">
        <f t="shared" si="27"/>
        <v>5.3984381178331299E-2</v>
      </c>
      <c r="I78" s="2">
        <f t="shared" si="27"/>
        <v>4.2552392249900969E-3</v>
      </c>
      <c r="J78" s="2">
        <f t="shared" si="27"/>
        <v>0.48083728746540078</v>
      </c>
      <c r="K78" s="2">
        <f t="shared" si="27"/>
        <v>0</v>
      </c>
      <c r="L78" s="2">
        <f t="shared" si="27"/>
        <v>1.1582641360221416E-2</v>
      </c>
      <c r="M78" s="2">
        <f t="shared" si="27"/>
        <v>0</v>
      </c>
      <c r="N78" s="2">
        <f t="shared" si="27"/>
        <v>0</v>
      </c>
      <c r="O78" s="2">
        <f t="shared" si="27"/>
        <v>3.5962831158560564E-4</v>
      </c>
      <c r="P78" s="2">
        <f t="shared" si="27"/>
        <v>0</v>
      </c>
      <c r="Q78" s="2">
        <f t="shared" si="27"/>
        <v>5.3758995650454527E-2</v>
      </c>
      <c r="R78" s="2">
        <f t="shared" si="27"/>
        <v>8.0363780150256772E-3</v>
      </c>
      <c r="S78" s="2">
        <f t="shared" si="27"/>
        <v>0.19819375247133175</v>
      </c>
      <c r="T78" s="2">
        <f t="shared" si="27"/>
        <v>1.5367734282324998E-3</v>
      </c>
      <c r="U78" s="2">
        <f t="shared" si="27"/>
        <v>0</v>
      </c>
      <c r="V78" s="2">
        <f t="shared" si="27"/>
        <v>0</v>
      </c>
      <c r="W78" s="2">
        <f t="shared" si="27"/>
        <v>5.8228548833530779E-3</v>
      </c>
      <c r="X78" s="2">
        <f t="shared" si="27"/>
        <v>0</v>
      </c>
      <c r="Y78" s="2">
        <f t="shared" si="27"/>
        <v>0</v>
      </c>
      <c r="Z78" s="2">
        <f t="shared" si="27"/>
        <v>1.5865954922894398E-3</v>
      </c>
      <c r="AA78" s="2">
        <f t="shared" si="27"/>
        <v>0</v>
      </c>
      <c r="AB78" s="2">
        <f t="shared" si="27"/>
        <v>0</v>
      </c>
      <c r="AC78" s="2">
        <f t="shared" si="27"/>
        <v>0</v>
      </c>
      <c r="AD78" s="2">
        <f t="shared" si="27"/>
        <v>0</v>
      </c>
      <c r="AE78" s="2">
        <f t="shared" si="27"/>
        <v>0</v>
      </c>
      <c r="AF78" s="2">
        <f t="shared" si="27"/>
        <v>0</v>
      </c>
      <c r="AG78" s="2">
        <f t="shared" si="27"/>
        <v>0</v>
      </c>
      <c r="AH78" s="2">
        <f t="shared" si="27"/>
        <v>0</v>
      </c>
      <c r="AI78" s="2">
        <f t="shared" si="27"/>
        <v>0</v>
      </c>
      <c r="AJ78" s="2">
        <f t="shared" si="27"/>
        <v>0</v>
      </c>
      <c r="AK78" s="2">
        <f t="shared" si="27"/>
        <v>0</v>
      </c>
      <c r="AL78" s="2">
        <f t="shared" si="27"/>
        <v>5.9982206405693895E-3</v>
      </c>
      <c r="AM78" s="2">
        <f t="shared" si="27"/>
        <v>0</v>
      </c>
      <c r="AN78" s="2">
        <f t="shared" si="27"/>
        <v>0</v>
      </c>
      <c r="AO78" s="2">
        <f t="shared" si="27"/>
        <v>0</v>
      </c>
      <c r="AP78" s="2">
        <f t="shared" si="27"/>
        <v>0</v>
      </c>
      <c r="AQ78" s="2">
        <f t="shared" si="27"/>
        <v>0</v>
      </c>
      <c r="AR78" s="2">
        <f t="shared" si="27"/>
        <v>0.1207566231712138</v>
      </c>
      <c r="AS78" s="2">
        <f t="shared" si="27"/>
        <v>0</v>
      </c>
      <c r="AT78" s="2">
        <f t="shared" si="27"/>
        <v>0</v>
      </c>
      <c r="AU78" s="2">
        <f t="shared" si="27"/>
        <v>0</v>
      </c>
      <c r="AV78" s="2">
        <f t="shared" si="27"/>
        <v>2.5682087781731884E-3</v>
      </c>
      <c r="AW78" s="2">
        <f t="shared" si="27"/>
        <v>1.8821668643732685E-4</v>
      </c>
      <c r="AX78" s="2">
        <f t="shared" si="27"/>
        <v>0</v>
      </c>
      <c r="AY78" s="2">
        <f t="shared" si="27"/>
        <v>0</v>
      </c>
      <c r="AZ78" s="2">
        <f t="shared" si="27"/>
        <v>0</v>
      </c>
      <c r="BA78" s="2">
        <f t="shared" si="27"/>
        <v>0</v>
      </c>
      <c r="BB78" s="2">
        <f t="shared" si="27"/>
        <v>0</v>
      </c>
      <c r="BC78" s="2">
        <f t="shared" si="27"/>
        <v>0</v>
      </c>
      <c r="BD78" s="2">
        <f t="shared" si="27"/>
        <v>0</v>
      </c>
      <c r="BE78" s="2">
        <f t="shared" si="27"/>
        <v>0</v>
      </c>
      <c r="BF78" s="2">
        <f t="shared" si="27"/>
        <v>4.026888098062462E-3</v>
      </c>
      <c r="BG78" s="2">
        <f t="shared" si="27"/>
        <v>0</v>
      </c>
      <c r="BH78" s="2">
        <f t="shared" si="27"/>
        <v>0</v>
      </c>
      <c r="BI78" s="2">
        <f t="shared" si="27"/>
        <v>0</v>
      </c>
      <c r="BJ78" s="2">
        <f t="shared" si="27"/>
        <v>0</v>
      </c>
      <c r="BK78" s="2">
        <f t="shared" si="27"/>
        <v>0</v>
      </c>
      <c r="BL78" s="2">
        <f t="shared" si="27"/>
        <v>0</v>
      </c>
      <c r="BM78" s="2">
        <f t="shared" si="27"/>
        <v>0</v>
      </c>
      <c r="BN78" s="2">
        <f t="shared" si="27"/>
        <v>0</v>
      </c>
      <c r="BO78" s="2">
        <f t="shared" si="27"/>
        <v>0</v>
      </c>
      <c r="BP78" s="2">
        <f t="shared" ref="BP78:EA78" si="28">AVERAGE(BP74:BP77)</f>
        <v>0</v>
      </c>
      <c r="BQ78" s="2">
        <f t="shared" si="28"/>
        <v>0</v>
      </c>
      <c r="BR78" s="2">
        <f t="shared" si="28"/>
        <v>0</v>
      </c>
      <c r="BS78" s="2">
        <f t="shared" si="28"/>
        <v>0</v>
      </c>
      <c r="BT78" s="2">
        <f t="shared" si="28"/>
        <v>0</v>
      </c>
      <c r="BU78" s="2">
        <f t="shared" si="28"/>
        <v>0</v>
      </c>
      <c r="BV78" s="2">
        <f t="shared" si="28"/>
        <v>0</v>
      </c>
      <c r="BW78" s="2">
        <f t="shared" si="28"/>
        <v>1.9592724396994861E-4</v>
      </c>
      <c r="BX78" s="2">
        <f t="shared" si="28"/>
        <v>0</v>
      </c>
      <c r="BY78" s="2">
        <f t="shared" si="28"/>
        <v>0</v>
      </c>
      <c r="BZ78" s="2">
        <f t="shared" si="28"/>
        <v>0</v>
      </c>
      <c r="CA78" s="2">
        <f t="shared" si="28"/>
        <v>0</v>
      </c>
      <c r="CB78" s="2">
        <f t="shared" si="28"/>
        <v>0</v>
      </c>
      <c r="CC78" s="2">
        <f t="shared" si="28"/>
        <v>0</v>
      </c>
      <c r="CD78" s="2">
        <f t="shared" si="28"/>
        <v>0</v>
      </c>
      <c r="CE78" s="2">
        <f t="shared" si="28"/>
        <v>1.2271648873072351E-3</v>
      </c>
      <c r="CF78" s="2">
        <f t="shared" si="28"/>
        <v>0</v>
      </c>
      <c r="CG78" s="2">
        <f t="shared" si="28"/>
        <v>0</v>
      </c>
      <c r="CH78" s="2">
        <f t="shared" si="28"/>
        <v>0</v>
      </c>
      <c r="CI78" s="2">
        <f t="shared" si="28"/>
        <v>0</v>
      </c>
      <c r="CJ78" s="2">
        <f t="shared" si="28"/>
        <v>0</v>
      </c>
      <c r="CK78" s="2">
        <f t="shared" si="28"/>
        <v>0</v>
      </c>
      <c r="CL78" s="2">
        <f t="shared" si="28"/>
        <v>0</v>
      </c>
      <c r="CM78" s="2">
        <f t="shared" si="28"/>
        <v>0</v>
      </c>
      <c r="CN78" s="2">
        <f t="shared" si="28"/>
        <v>0</v>
      </c>
      <c r="CO78" s="2">
        <f t="shared" si="28"/>
        <v>2.9331751680506117E-3</v>
      </c>
      <c r="CP78" s="2">
        <f t="shared" si="28"/>
        <v>0</v>
      </c>
      <c r="CQ78" s="2">
        <f t="shared" si="28"/>
        <v>0</v>
      </c>
      <c r="CR78" s="2">
        <f t="shared" si="28"/>
        <v>0</v>
      </c>
      <c r="CS78" s="2">
        <f t="shared" si="28"/>
        <v>0</v>
      </c>
      <c r="CT78" s="2">
        <f t="shared" si="28"/>
        <v>0</v>
      </c>
      <c r="CU78" s="2">
        <f t="shared" si="28"/>
        <v>7.7085804665875631E-4</v>
      </c>
      <c r="CV78" s="2">
        <f t="shared" si="28"/>
        <v>0</v>
      </c>
      <c r="CW78" s="2">
        <f t="shared" si="28"/>
        <v>0</v>
      </c>
      <c r="CX78" s="2">
        <f t="shared" si="28"/>
        <v>0</v>
      </c>
      <c r="CY78" s="2">
        <f t="shared" si="28"/>
        <v>0</v>
      </c>
      <c r="CZ78" s="2">
        <f t="shared" si="28"/>
        <v>0</v>
      </c>
      <c r="DA78" s="2">
        <f t="shared" si="28"/>
        <v>0</v>
      </c>
      <c r="DB78" s="2">
        <f t="shared" si="28"/>
        <v>0</v>
      </c>
      <c r="DC78" s="2">
        <f t="shared" si="28"/>
        <v>0</v>
      </c>
      <c r="DD78" s="2">
        <f t="shared" si="28"/>
        <v>0</v>
      </c>
      <c r="DE78" s="2">
        <f t="shared" si="28"/>
        <v>0</v>
      </c>
      <c r="DF78" s="2">
        <f t="shared" si="28"/>
        <v>0</v>
      </c>
      <c r="DG78" s="2">
        <f t="shared" si="28"/>
        <v>0</v>
      </c>
      <c r="DH78" s="2">
        <f t="shared" si="28"/>
        <v>0</v>
      </c>
      <c r="DI78" s="2">
        <f t="shared" si="28"/>
        <v>0</v>
      </c>
      <c r="DJ78" s="2">
        <f t="shared" si="28"/>
        <v>0</v>
      </c>
      <c r="DK78" s="2">
        <f t="shared" si="28"/>
        <v>0</v>
      </c>
      <c r="DL78" s="2">
        <f t="shared" si="28"/>
        <v>0</v>
      </c>
      <c r="DM78" s="2">
        <f t="shared" si="28"/>
        <v>0</v>
      </c>
      <c r="DN78" s="2">
        <f t="shared" si="28"/>
        <v>0</v>
      </c>
      <c r="DO78" s="2">
        <f t="shared" si="28"/>
        <v>0</v>
      </c>
      <c r="DP78" s="2">
        <f t="shared" si="28"/>
        <v>0</v>
      </c>
      <c r="DQ78" s="2">
        <f t="shared" si="28"/>
        <v>0</v>
      </c>
      <c r="DR78" s="2">
        <f t="shared" si="28"/>
        <v>2.0610913404507706E-3</v>
      </c>
      <c r="DS78" s="2">
        <f t="shared" si="28"/>
        <v>0</v>
      </c>
      <c r="DT78" s="2">
        <f t="shared" si="28"/>
        <v>0</v>
      </c>
      <c r="DU78" s="2">
        <f t="shared" si="28"/>
        <v>0</v>
      </c>
      <c r="DV78" s="2">
        <f t="shared" si="28"/>
        <v>0</v>
      </c>
      <c r="DW78" s="2">
        <f t="shared" si="28"/>
        <v>0</v>
      </c>
      <c r="DX78" s="2">
        <f t="shared" si="28"/>
        <v>0</v>
      </c>
      <c r="DY78" s="2">
        <f t="shared" si="28"/>
        <v>0</v>
      </c>
      <c r="DZ78" s="2">
        <f t="shared" si="28"/>
        <v>0</v>
      </c>
      <c r="EA78" s="2">
        <f t="shared" si="28"/>
        <v>0</v>
      </c>
      <c r="EB78" s="2">
        <f t="shared" ref="EB78:EY78" si="29">AVERAGE(EB74:EB77)</f>
        <v>0</v>
      </c>
      <c r="EC78" s="2">
        <f t="shared" si="29"/>
        <v>1.9770660340055349E-6</v>
      </c>
      <c r="ED78" s="2">
        <f t="shared" si="29"/>
        <v>0</v>
      </c>
      <c r="EE78" s="2">
        <f t="shared" si="29"/>
        <v>0</v>
      </c>
      <c r="EF78" s="2">
        <f t="shared" si="29"/>
        <v>0</v>
      </c>
      <c r="EG78" s="2">
        <f t="shared" si="29"/>
        <v>0</v>
      </c>
      <c r="EH78" s="2">
        <f t="shared" si="29"/>
        <v>0</v>
      </c>
      <c r="EI78" s="2">
        <f t="shared" si="29"/>
        <v>0</v>
      </c>
      <c r="EJ78" s="2">
        <f t="shared" si="29"/>
        <v>0</v>
      </c>
      <c r="EK78" s="2">
        <f t="shared" si="29"/>
        <v>0</v>
      </c>
      <c r="EL78" s="2">
        <f t="shared" si="29"/>
        <v>0</v>
      </c>
      <c r="EM78" s="2">
        <f t="shared" si="29"/>
        <v>0</v>
      </c>
      <c r="EN78" s="2">
        <f t="shared" si="29"/>
        <v>6.0893633847370466E-5</v>
      </c>
      <c r="EO78" s="2">
        <f t="shared" si="29"/>
        <v>0</v>
      </c>
      <c r="EP78" s="2">
        <f t="shared" si="29"/>
        <v>0</v>
      </c>
      <c r="EQ78" s="2">
        <f t="shared" si="29"/>
        <v>0</v>
      </c>
      <c r="ER78" s="2">
        <f t="shared" si="29"/>
        <v>0</v>
      </c>
      <c r="ES78" s="2">
        <f t="shared" si="29"/>
        <v>0</v>
      </c>
      <c r="ET78" s="2">
        <f t="shared" si="29"/>
        <v>0</v>
      </c>
      <c r="EU78" s="2">
        <f t="shared" si="29"/>
        <v>0</v>
      </c>
      <c r="EV78" s="2">
        <f t="shared" si="29"/>
        <v>0</v>
      </c>
      <c r="EW78" s="2">
        <f t="shared" si="29"/>
        <v>0</v>
      </c>
      <c r="EX78" s="2">
        <f t="shared" si="29"/>
        <v>0</v>
      </c>
      <c r="EY78" s="2">
        <f t="shared" si="29"/>
        <v>0</v>
      </c>
    </row>
  </sheetData>
  <phoneticPr fontId="18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55537-105A-4884-9D02-410CF33FCC28}">
  <dimension ref="A1:EY111"/>
  <sheetViews>
    <sheetView topLeftCell="A103" workbookViewId="0">
      <selection activeCell="BH1" sqref="A1:XFD1048576"/>
    </sheetView>
  </sheetViews>
  <sheetFormatPr defaultRowHeight="13.8" x14ac:dyDescent="0.25"/>
  <cols>
    <col min="3" max="5" width="8.88671875" customWidth="1"/>
    <col min="11" max="11" width="8.88671875" customWidth="1"/>
    <col min="13" max="14" width="8.88671875" customWidth="1"/>
    <col min="16" max="16" width="8.88671875" customWidth="1"/>
    <col min="20" max="21" width="8.88671875" customWidth="1"/>
    <col min="24" max="24" width="8.88671875" customWidth="1"/>
    <col min="28" max="30" width="8.88671875" customWidth="1"/>
    <col min="33" max="37" width="8.88671875" customWidth="1"/>
    <col min="39" max="39" width="8.88671875" customWidth="1"/>
    <col min="41" max="43" width="8.88671875" customWidth="1"/>
    <col min="45" max="47" width="8.88671875" customWidth="1"/>
    <col min="50" max="57" width="8.88671875" customWidth="1"/>
    <col min="61" max="64" width="8.88671875" customWidth="1"/>
    <col min="68" max="71" width="8.88671875" customWidth="1"/>
    <col min="73" max="74" width="8.88671875" customWidth="1"/>
    <col min="76" max="77" width="8.88671875" customWidth="1"/>
    <col min="79" max="85" width="8.88671875" customWidth="1"/>
    <col min="87" max="92" width="8.88671875" customWidth="1"/>
    <col min="94" max="98" width="8.88671875" customWidth="1"/>
    <col min="102" max="109" width="8.88671875" customWidth="1"/>
    <col min="111" max="121" width="8.88671875" customWidth="1"/>
    <col min="123" max="131" width="8.88671875" customWidth="1"/>
    <col min="135" max="137" width="8.88671875" customWidth="1"/>
    <col min="139" max="141" width="8.88671875" customWidth="1"/>
    <col min="143" max="143" width="8.88671875" customWidth="1"/>
    <col min="145" max="148" width="8.88671875" customWidth="1"/>
    <col min="150" max="154" width="8.88671875" customWidth="1"/>
  </cols>
  <sheetData>
    <row r="1" spans="1:155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62</v>
      </c>
      <c r="EG1" s="3" t="s">
        <v>134</v>
      </c>
      <c r="EH1" s="3" t="s">
        <v>135</v>
      </c>
      <c r="EI1" s="3" t="s">
        <v>136</v>
      </c>
      <c r="EJ1" s="3" t="s">
        <v>137</v>
      </c>
      <c r="EK1" s="3" t="s">
        <v>138</v>
      </c>
      <c r="EL1" s="3" t="s">
        <v>139</v>
      </c>
      <c r="EM1" s="3" t="s">
        <v>140</v>
      </c>
      <c r="EN1" s="3" t="s">
        <v>141</v>
      </c>
      <c r="EO1" s="3" t="s">
        <v>142</v>
      </c>
      <c r="EP1" s="3" t="s">
        <v>143</v>
      </c>
      <c r="EQ1" s="3" t="s">
        <v>144</v>
      </c>
      <c r="ER1" s="3" t="s">
        <v>145</v>
      </c>
      <c r="ES1" s="3" t="s">
        <v>146</v>
      </c>
      <c r="ET1" s="3" t="s">
        <v>147</v>
      </c>
      <c r="EU1" s="3" t="s">
        <v>148</v>
      </c>
      <c r="EV1" s="3" t="s">
        <v>149</v>
      </c>
      <c r="EW1" s="3" t="s">
        <v>150</v>
      </c>
      <c r="EX1" s="3" t="s">
        <v>151</v>
      </c>
      <c r="EY1" s="3" t="s">
        <v>152</v>
      </c>
    </row>
    <row r="2" spans="1:155" x14ac:dyDescent="0.25">
      <c r="A2">
        <v>0</v>
      </c>
      <c r="B2" t="s">
        <v>1407</v>
      </c>
      <c r="C2">
        <v>0</v>
      </c>
      <c r="D2">
        <v>0</v>
      </c>
      <c r="E2">
        <v>0</v>
      </c>
      <c r="F2">
        <v>4.0344800316330497E-2</v>
      </c>
      <c r="G2">
        <v>4.2782918149466102E-2</v>
      </c>
      <c r="H2">
        <v>0.47755476472914099</v>
      </c>
      <c r="I2">
        <v>0</v>
      </c>
      <c r="J2">
        <v>0.22910399367338799</v>
      </c>
      <c r="K2">
        <v>0</v>
      </c>
      <c r="L2">
        <v>2.1463028865164002E-2</v>
      </c>
      <c r="M2">
        <v>0</v>
      </c>
      <c r="N2">
        <v>0</v>
      </c>
      <c r="O2">
        <v>3.8189798339264502E-2</v>
      </c>
      <c r="P2">
        <v>0</v>
      </c>
      <c r="Q2">
        <v>5.0468960063266101E-2</v>
      </c>
      <c r="R2">
        <v>6.3788058521154602E-3</v>
      </c>
      <c r="S2">
        <v>4.6627125345986504E-3</v>
      </c>
      <c r="T2">
        <v>0</v>
      </c>
      <c r="U2">
        <v>0</v>
      </c>
      <c r="V2">
        <v>2.3724792408066401E-3</v>
      </c>
      <c r="W2">
        <v>4.2306840648477603E-2</v>
      </c>
      <c r="X2">
        <v>0</v>
      </c>
      <c r="Y2">
        <v>5.3776196124950501E-4</v>
      </c>
      <c r="Z2">
        <v>4.2894424673784104E-3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4.42071965203637E-4</v>
      </c>
      <c r="AM2">
        <v>0</v>
      </c>
      <c r="AN2">
        <v>4.2467378410438898E-4</v>
      </c>
      <c r="AO2">
        <v>0</v>
      </c>
      <c r="AP2">
        <v>0</v>
      </c>
      <c r="AQ2">
        <v>0</v>
      </c>
      <c r="AR2">
        <v>3.0130486358244298E-4</v>
      </c>
      <c r="AS2">
        <v>0</v>
      </c>
      <c r="AT2">
        <v>0</v>
      </c>
      <c r="AU2">
        <v>0</v>
      </c>
      <c r="AV2">
        <v>0</v>
      </c>
      <c r="AW2">
        <v>4.83274021352313E-3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1.7104784499802201E-2</v>
      </c>
      <c r="BG2">
        <v>4.5077105575326202E-4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1.0743376828786001E-2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1.9304072756029999E-3</v>
      </c>
      <c r="CP2">
        <v>0</v>
      </c>
      <c r="CQ2">
        <v>0</v>
      </c>
      <c r="CR2">
        <v>0</v>
      </c>
      <c r="CS2">
        <v>0</v>
      </c>
      <c r="CT2">
        <v>0</v>
      </c>
      <c r="CU2">
        <v>1.5223408461842601E-3</v>
      </c>
      <c r="CV2">
        <v>0</v>
      </c>
      <c r="CW2" s="1">
        <v>3.9541320680110697E-6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1.5974693554764701E-3</v>
      </c>
      <c r="DX2">
        <v>0</v>
      </c>
      <c r="DY2">
        <v>0</v>
      </c>
      <c r="DZ2">
        <v>0</v>
      </c>
      <c r="EA2">
        <v>1.8979833926453099E-4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</row>
    <row r="3" spans="1:155" x14ac:dyDescent="0.25">
      <c r="A3">
        <v>1</v>
      </c>
      <c r="B3" t="s">
        <v>1408</v>
      </c>
      <c r="C3">
        <v>0</v>
      </c>
      <c r="D3">
        <v>0</v>
      </c>
      <c r="E3">
        <v>0</v>
      </c>
      <c r="F3">
        <v>2.6404903123764301E-2</v>
      </c>
      <c r="G3" s="1">
        <v>8.1455120601027996E-5</v>
      </c>
      <c r="H3">
        <v>0.49254804270462599</v>
      </c>
      <c r="I3">
        <v>0</v>
      </c>
      <c r="J3">
        <v>0.31975879794385098</v>
      </c>
      <c r="K3">
        <v>0</v>
      </c>
      <c r="L3">
        <v>1.3641755634638099E-3</v>
      </c>
      <c r="M3">
        <v>0</v>
      </c>
      <c r="N3">
        <v>0</v>
      </c>
      <c r="O3">
        <v>3.79857651245551E-2</v>
      </c>
      <c r="P3">
        <v>0</v>
      </c>
      <c r="Q3">
        <v>2.9825227362593899E-2</v>
      </c>
      <c r="R3">
        <v>5.4646105179913E-3</v>
      </c>
      <c r="S3">
        <v>6.0893633847370504E-4</v>
      </c>
      <c r="T3">
        <v>0</v>
      </c>
      <c r="U3">
        <v>0</v>
      </c>
      <c r="V3">
        <v>2.7789640173981802E-3</v>
      </c>
      <c r="W3">
        <v>4.1099248714907E-2</v>
      </c>
      <c r="X3">
        <v>0</v>
      </c>
      <c r="Y3">
        <v>0</v>
      </c>
      <c r="Z3">
        <v>5.5310399367338803E-3</v>
      </c>
      <c r="AA3">
        <v>1.5025701858441999E-4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5.8204824041122895E-4</v>
      </c>
      <c r="AM3">
        <v>0</v>
      </c>
      <c r="AN3">
        <v>0</v>
      </c>
      <c r="AO3">
        <v>0</v>
      </c>
      <c r="AP3">
        <v>0</v>
      </c>
      <c r="AQ3">
        <v>0</v>
      </c>
      <c r="AR3">
        <v>7.5444839857651198E-4</v>
      </c>
      <c r="AS3">
        <v>0</v>
      </c>
      <c r="AT3">
        <v>0</v>
      </c>
      <c r="AU3">
        <v>0</v>
      </c>
      <c r="AV3">
        <v>0</v>
      </c>
      <c r="AW3">
        <v>5.5966785290628698E-3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1.9989719256623101E-2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2.50929221035982E-3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5.4843811783313497E-3</v>
      </c>
      <c r="CP3">
        <v>0</v>
      </c>
      <c r="CQ3">
        <v>0</v>
      </c>
      <c r="CR3">
        <v>0</v>
      </c>
      <c r="CS3">
        <v>0</v>
      </c>
      <c r="CT3">
        <v>0</v>
      </c>
      <c r="CU3">
        <v>1.45986555950968E-3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 s="1">
        <v>2.2143139580862E-5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</row>
    <row r="4" spans="1:155" x14ac:dyDescent="0.25">
      <c r="A4">
        <v>2</v>
      </c>
      <c r="B4" t="s">
        <v>1409</v>
      </c>
      <c r="C4">
        <v>0</v>
      </c>
      <c r="D4">
        <v>0</v>
      </c>
      <c r="E4">
        <v>0</v>
      </c>
      <c r="F4">
        <v>2.77129300118623E-2</v>
      </c>
      <c r="G4">
        <v>2.1470937129300098E-3</v>
      </c>
      <c r="H4">
        <v>0.39921550019770602</v>
      </c>
      <c r="I4">
        <v>0</v>
      </c>
      <c r="J4">
        <v>0.44687465401344401</v>
      </c>
      <c r="K4">
        <v>0</v>
      </c>
      <c r="L4">
        <v>3.4717279557137199E-4</v>
      </c>
      <c r="M4">
        <v>0</v>
      </c>
      <c r="N4">
        <v>0</v>
      </c>
      <c r="O4">
        <v>6.2261763542902299E-3</v>
      </c>
      <c r="P4">
        <v>0</v>
      </c>
      <c r="Q4">
        <v>3.14242783708975E-2</v>
      </c>
      <c r="R4">
        <v>6.0434954527481197E-3</v>
      </c>
      <c r="S4">
        <v>2.9995255041518301E-2</v>
      </c>
      <c r="T4">
        <v>0</v>
      </c>
      <c r="U4">
        <v>0</v>
      </c>
      <c r="V4">
        <v>5.5903519177540502E-3</v>
      </c>
      <c r="W4">
        <v>1.89260577303281E-2</v>
      </c>
      <c r="X4">
        <v>0</v>
      </c>
      <c r="Y4">
        <v>0</v>
      </c>
      <c r="Z4">
        <v>1.2241992882562199E-3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 s="1">
        <v>3.9541320680110697E-6</v>
      </c>
      <c r="AM4">
        <v>0</v>
      </c>
      <c r="AN4">
        <v>0</v>
      </c>
      <c r="AO4">
        <v>0</v>
      </c>
      <c r="AP4">
        <v>0</v>
      </c>
      <c r="AQ4">
        <v>0</v>
      </c>
      <c r="AR4" s="1">
        <v>1.1862396204033201E-5</v>
      </c>
      <c r="AS4">
        <v>0</v>
      </c>
      <c r="AT4" s="1">
        <v>1.0280743376828699E-5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2.19019375247133E-2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9.0707789640173903E-4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3.09213127718465E-4</v>
      </c>
      <c r="CP4">
        <v>0</v>
      </c>
      <c r="CQ4">
        <v>0</v>
      </c>
      <c r="CR4">
        <v>1.3839462238038699E-4</v>
      </c>
      <c r="CS4">
        <v>0</v>
      </c>
      <c r="CT4">
        <v>0</v>
      </c>
      <c r="CU4">
        <v>6.0419137999209098E-4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 s="1">
        <v>4.7449584816132797E-6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3.81178331356267E-4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</row>
    <row r="5" spans="1:155" x14ac:dyDescent="0.25">
      <c r="A5">
        <v>3</v>
      </c>
      <c r="B5" t="s">
        <v>1410</v>
      </c>
      <c r="C5">
        <v>0</v>
      </c>
      <c r="D5">
        <v>0</v>
      </c>
      <c r="E5">
        <v>0</v>
      </c>
      <c r="F5">
        <v>2.19944642151047E-2</v>
      </c>
      <c r="G5">
        <v>4.9031237643337201E-4</v>
      </c>
      <c r="H5">
        <v>0.369817319098457</v>
      </c>
      <c r="I5">
        <v>0</v>
      </c>
      <c r="J5">
        <v>0.48708422301304799</v>
      </c>
      <c r="K5">
        <v>0</v>
      </c>
      <c r="L5">
        <v>2.0094899169632199E-3</v>
      </c>
      <c r="M5">
        <v>0</v>
      </c>
      <c r="N5">
        <v>0</v>
      </c>
      <c r="O5">
        <v>3.07837089758797E-2</v>
      </c>
      <c r="P5">
        <v>0</v>
      </c>
      <c r="Q5">
        <v>1.32850929221035E-2</v>
      </c>
      <c r="R5">
        <v>5.0454725187821202E-4</v>
      </c>
      <c r="S5">
        <v>9.9810201660735405E-3</v>
      </c>
      <c r="T5">
        <v>0</v>
      </c>
      <c r="U5" s="1">
        <v>2.3724792408066399E-6</v>
      </c>
      <c r="V5">
        <v>1.3467773823645701E-3</v>
      </c>
      <c r="W5">
        <v>1.3289837880585201E-2</v>
      </c>
      <c r="X5">
        <v>0</v>
      </c>
      <c r="Y5">
        <v>0</v>
      </c>
      <c r="Z5">
        <v>1.65599051008303E-3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1.5468564650059299E-3</v>
      </c>
      <c r="AO5">
        <v>0</v>
      </c>
      <c r="AP5">
        <v>0</v>
      </c>
      <c r="AQ5">
        <v>0</v>
      </c>
      <c r="AR5">
        <v>1.9137999209173501E-3</v>
      </c>
      <c r="AS5">
        <v>0</v>
      </c>
      <c r="AT5">
        <v>0</v>
      </c>
      <c r="AU5">
        <v>0</v>
      </c>
      <c r="AV5" s="1">
        <v>3.9541320680110697E-6</v>
      </c>
      <c r="AW5">
        <v>9.8062475286674489E-4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3.4886516409648002E-2</v>
      </c>
      <c r="BG5">
        <v>2.1273230525899501E-4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7.1190193752471301E-3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 s="1">
        <v>5.5357848952155E-6</v>
      </c>
      <c r="CP5">
        <v>0</v>
      </c>
      <c r="CQ5">
        <v>0</v>
      </c>
      <c r="CR5">
        <v>0</v>
      </c>
      <c r="CS5">
        <v>0</v>
      </c>
      <c r="CT5">
        <v>0</v>
      </c>
      <c r="CU5">
        <v>1.02807433768287E-4</v>
      </c>
      <c r="CV5">
        <v>0</v>
      </c>
      <c r="CW5">
        <v>4.76868327402135E-4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5.0612890470541703E-4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</row>
    <row r="6" spans="1:155" x14ac:dyDescent="0.25">
      <c r="A6">
        <v>4</v>
      </c>
      <c r="B6" t="s">
        <v>1411</v>
      </c>
      <c r="C6">
        <v>0</v>
      </c>
      <c r="D6">
        <v>0</v>
      </c>
      <c r="E6">
        <v>0</v>
      </c>
      <c r="F6">
        <v>6.3931988928430203E-2</v>
      </c>
      <c r="G6">
        <v>2.9576907868722799E-4</v>
      </c>
      <c r="H6">
        <v>0.35608224594701399</v>
      </c>
      <c r="I6">
        <v>0</v>
      </c>
      <c r="J6">
        <v>0.37472044286279099</v>
      </c>
      <c r="K6">
        <v>0</v>
      </c>
      <c r="L6">
        <v>1.0317912218267999E-2</v>
      </c>
      <c r="M6">
        <v>0</v>
      </c>
      <c r="N6">
        <v>0</v>
      </c>
      <c r="O6">
        <v>2.93088177145116E-2</v>
      </c>
      <c r="P6">
        <v>0</v>
      </c>
      <c r="Q6">
        <v>6.10106761565836E-2</v>
      </c>
      <c r="R6">
        <v>7.6496638987742097E-3</v>
      </c>
      <c r="S6">
        <v>2.2113879003558701E-2</v>
      </c>
      <c r="T6">
        <v>0</v>
      </c>
      <c r="U6">
        <v>5.7730328192961598E-4</v>
      </c>
      <c r="V6">
        <v>0</v>
      </c>
      <c r="W6">
        <v>2.2213523131672599E-2</v>
      </c>
      <c r="X6">
        <v>0</v>
      </c>
      <c r="Y6">
        <v>0</v>
      </c>
      <c r="Z6">
        <v>1.48517200474495E-3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 s="1">
        <v>3.40055357848952E-5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3.1949387109529402E-3</v>
      </c>
      <c r="AV6">
        <v>2.43574535389482E-4</v>
      </c>
      <c r="AW6">
        <v>8.84934756820877E-4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4.4809015421114998E-2</v>
      </c>
      <c r="BG6">
        <v>4.4049031237643302E-4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 s="1">
        <v>2.4515618821668599E-5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 s="1">
        <v>6.32661130881771E-6</v>
      </c>
      <c r="CP6">
        <v>0</v>
      </c>
      <c r="CQ6">
        <v>0</v>
      </c>
      <c r="CR6">
        <v>0</v>
      </c>
      <c r="CS6">
        <v>0</v>
      </c>
      <c r="CT6">
        <v>0</v>
      </c>
      <c r="CU6" s="1">
        <v>1.1071569790431E-5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6.3107947805456695E-4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 s="1">
        <v>1.26532226176354E-5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</row>
    <row r="7" spans="1:155" x14ac:dyDescent="0.25">
      <c r="A7">
        <v>5</v>
      </c>
      <c r="B7" t="s">
        <v>1412</v>
      </c>
      <c r="C7">
        <v>0</v>
      </c>
      <c r="D7">
        <v>0</v>
      </c>
      <c r="E7">
        <v>0</v>
      </c>
      <c r="F7">
        <v>4.1473309608540898E-2</v>
      </c>
      <c r="G7">
        <v>3.5277975484381101E-2</v>
      </c>
      <c r="H7">
        <v>0.39202688809806202</v>
      </c>
      <c r="I7">
        <v>0</v>
      </c>
      <c r="J7">
        <v>0.29781810992487101</v>
      </c>
      <c r="K7">
        <v>0</v>
      </c>
      <c r="L7">
        <v>4.1534203242388198E-2</v>
      </c>
      <c r="M7">
        <v>0</v>
      </c>
      <c r="N7">
        <v>5.3309608540925198E-3</v>
      </c>
      <c r="O7">
        <v>1.9869513641755598E-2</v>
      </c>
      <c r="P7">
        <v>0</v>
      </c>
      <c r="Q7">
        <v>7.7145116646895995E-2</v>
      </c>
      <c r="R7">
        <v>3.24238829576907E-3</v>
      </c>
      <c r="S7">
        <v>5.3697113483590301E-3</v>
      </c>
      <c r="T7">
        <v>0</v>
      </c>
      <c r="U7">
        <v>0</v>
      </c>
      <c r="V7">
        <v>2.7441676551996798E-4</v>
      </c>
      <c r="W7">
        <v>2.5860023724792402E-3</v>
      </c>
      <c r="X7">
        <v>0</v>
      </c>
      <c r="Y7">
        <v>0</v>
      </c>
      <c r="Z7">
        <v>1.3459865559509599E-3</v>
      </c>
      <c r="AA7">
        <v>0</v>
      </c>
      <c r="AB7">
        <v>0</v>
      </c>
      <c r="AC7">
        <v>0</v>
      </c>
      <c r="AD7">
        <v>0</v>
      </c>
      <c r="AE7" s="1">
        <v>3.1633056544088497E-5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2.6635033610122498E-3</v>
      </c>
      <c r="AM7">
        <v>0</v>
      </c>
      <c r="AN7">
        <v>0</v>
      </c>
      <c r="AO7">
        <v>0</v>
      </c>
      <c r="AP7">
        <v>0</v>
      </c>
      <c r="AQ7">
        <v>0</v>
      </c>
      <c r="AR7">
        <v>2.6310794780545601E-3</v>
      </c>
      <c r="AS7">
        <v>0</v>
      </c>
      <c r="AT7">
        <v>2.0245156188216599E-4</v>
      </c>
      <c r="AU7">
        <v>5.8600237247924002E-4</v>
      </c>
      <c r="AV7" s="1">
        <v>7.9082641360221396E-7</v>
      </c>
      <c r="AW7">
        <v>2.77967576117042E-2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1.9093712930011799E-2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3.32700672202451E-3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4.1257413997627503E-3</v>
      </c>
      <c r="CP7">
        <v>0</v>
      </c>
      <c r="CQ7">
        <v>0</v>
      </c>
      <c r="CR7">
        <v>0</v>
      </c>
      <c r="CS7">
        <v>0</v>
      </c>
      <c r="CT7">
        <v>0</v>
      </c>
      <c r="CU7">
        <v>3.1553973902728299E-4</v>
      </c>
      <c r="CV7">
        <v>0</v>
      </c>
      <c r="CW7" s="1">
        <v>1.34440490312376E-5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1.06374060893633E-2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 s="1">
        <v>7.5919335705812503E-5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5.2044286279161701E-3</v>
      </c>
      <c r="EU7">
        <v>0</v>
      </c>
      <c r="EV7">
        <v>0</v>
      </c>
      <c r="EW7">
        <v>0</v>
      </c>
      <c r="EX7">
        <v>0</v>
      </c>
      <c r="EY7">
        <v>0</v>
      </c>
    </row>
    <row r="8" spans="1:155" x14ac:dyDescent="0.25">
      <c r="A8">
        <v>6</v>
      </c>
      <c r="B8" t="s">
        <v>1413</v>
      </c>
      <c r="C8">
        <v>0</v>
      </c>
      <c r="D8">
        <v>0</v>
      </c>
      <c r="E8">
        <v>0</v>
      </c>
      <c r="F8">
        <v>3.8518782127323001E-2</v>
      </c>
      <c r="G8">
        <v>2.6136812969553098E-3</v>
      </c>
      <c r="H8">
        <v>0.36972400158165197</v>
      </c>
      <c r="I8">
        <v>0</v>
      </c>
      <c r="J8">
        <v>0.36539739027283502</v>
      </c>
      <c r="K8">
        <v>0</v>
      </c>
      <c r="L8">
        <v>2.3916963226571698E-2</v>
      </c>
      <c r="M8">
        <v>0</v>
      </c>
      <c r="N8">
        <v>0</v>
      </c>
      <c r="O8">
        <v>3.59976275207591E-2</v>
      </c>
      <c r="P8">
        <v>0</v>
      </c>
      <c r="Q8">
        <v>5.8521945432977403E-2</v>
      </c>
      <c r="R8">
        <v>6.4499802293396602E-3</v>
      </c>
      <c r="S8">
        <v>2.91577698695136E-2</v>
      </c>
      <c r="T8">
        <v>0</v>
      </c>
      <c r="U8">
        <v>0</v>
      </c>
      <c r="V8">
        <v>0</v>
      </c>
      <c r="W8">
        <v>2.2062475286674502E-2</v>
      </c>
      <c r="X8">
        <v>0</v>
      </c>
      <c r="Y8">
        <v>0</v>
      </c>
      <c r="Z8">
        <v>2.2775800711743701E-4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1.35231316725978E-4</v>
      </c>
      <c r="AM8">
        <v>0</v>
      </c>
      <c r="AN8">
        <v>0</v>
      </c>
      <c r="AO8">
        <v>0</v>
      </c>
      <c r="AP8">
        <v>0</v>
      </c>
      <c r="AQ8">
        <v>0</v>
      </c>
      <c r="AR8">
        <v>2.0094899169632199E-3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3.1750098853301698E-2</v>
      </c>
      <c r="BG8">
        <v>6.9600632661130802E-3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2.4436536180308399E-4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4.9584816132858798E-4</v>
      </c>
      <c r="CP8">
        <v>0</v>
      </c>
      <c r="CQ8">
        <v>0</v>
      </c>
      <c r="CR8">
        <v>0</v>
      </c>
      <c r="CS8">
        <v>0</v>
      </c>
      <c r="CT8">
        <v>0</v>
      </c>
      <c r="CU8">
        <v>1.5579280347963599E-4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4.0838275998418298E-3</v>
      </c>
      <c r="DX8">
        <v>0</v>
      </c>
      <c r="DY8">
        <v>0</v>
      </c>
      <c r="DZ8">
        <v>0</v>
      </c>
      <c r="EA8">
        <v>1.24871490707789E-3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3.2819296164491798E-4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</row>
    <row r="9" spans="1:155" s="2" customFormat="1" x14ac:dyDescent="0.25">
      <c r="B9" s="2" t="s">
        <v>1906</v>
      </c>
      <c r="C9" s="2">
        <f>AVERAGE(C2:C8)</f>
        <v>0</v>
      </c>
      <c r="D9" s="2">
        <f t="shared" ref="D9:BO9" si="0">AVERAGE(D2:D8)</f>
        <v>0</v>
      </c>
      <c r="E9" s="2">
        <f t="shared" si="0"/>
        <v>0</v>
      </c>
      <c r="F9" s="2">
        <f t="shared" si="0"/>
        <v>3.7197311190193705E-2</v>
      </c>
      <c r="G9" s="2">
        <f t="shared" si="0"/>
        <v>1.1955600745636308E-2</v>
      </c>
      <c r="H9" s="2">
        <f t="shared" si="0"/>
        <v>0.40813839462237972</v>
      </c>
      <c r="I9" s="2">
        <f t="shared" si="0"/>
        <v>0</v>
      </c>
      <c r="J9" s="2">
        <f t="shared" si="0"/>
        <v>0.36010823024346117</v>
      </c>
      <c r="K9" s="2">
        <f t="shared" si="0"/>
        <v>0</v>
      </c>
      <c r="L9" s="2">
        <f t="shared" si="0"/>
        <v>1.4421849404055756E-2</v>
      </c>
      <c r="M9" s="2">
        <f t="shared" si="0"/>
        <v>0</v>
      </c>
      <c r="N9" s="2">
        <f t="shared" si="0"/>
        <v>7.6156583629893144E-4</v>
      </c>
      <c r="O9" s="2">
        <f t="shared" si="0"/>
        <v>2.8337343953002265E-2</v>
      </c>
      <c r="P9" s="2">
        <f t="shared" si="0"/>
        <v>0</v>
      </c>
      <c r="Q9" s="2">
        <f t="shared" si="0"/>
        <v>4.595447099361686E-2</v>
      </c>
      <c r="R9" s="2">
        <f t="shared" si="0"/>
        <v>5.1047844998022909E-3</v>
      </c>
      <c r="S9" s="2">
        <f t="shared" si="0"/>
        <v>1.4555612043156503E-2</v>
      </c>
      <c r="T9" s="2">
        <f t="shared" si="0"/>
        <v>0</v>
      </c>
      <c r="U9" s="2">
        <f t="shared" si="0"/>
        <v>8.2810823024346078E-5</v>
      </c>
      <c r="V9" s="2">
        <f t="shared" si="0"/>
        <v>1.76614133197763E-3</v>
      </c>
      <c r="W9" s="2">
        <f t="shared" si="0"/>
        <v>2.321199796644632E-2</v>
      </c>
      <c r="X9" s="2">
        <f t="shared" si="0"/>
        <v>0</v>
      </c>
      <c r="Y9" s="2">
        <f t="shared" si="0"/>
        <v>7.6823137321357864E-5</v>
      </c>
      <c r="Z9" s="2">
        <f t="shared" si="0"/>
        <v>2.2513698243235556E-3</v>
      </c>
      <c r="AA9" s="2">
        <f t="shared" si="0"/>
        <v>2.1465288369202857E-5</v>
      </c>
      <c r="AB9" s="2">
        <f t="shared" si="0"/>
        <v>0</v>
      </c>
      <c r="AC9" s="2">
        <f t="shared" si="0"/>
        <v>0</v>
      </c>
      <c r="AD9" s="2">
        <f t="shared" si="0"/>
        <v>0</v>
      </c>
      <c r="AE9" s="2">
        <f t="shared" si="0"/>
        <v>4.5190080777269277E-6</v>
      </c>
      <c r="AF9" s="2">
        <f t="shared" si="0"/>
        <v>0</v>
      </c>
      <c r="AG9" s="2">
        <f t="shared" si="0"/>
        <v>0</v>
      </c>
      <c r="AH9" s="2">
        <f t="shared" si="0"/>
        <v>0</v>
      </c>
      <c r="AI9" s="2">
        <f t="shared" si="0"/>
        <v>0</v>
      </c>
      <c r="AJ9" s="2">
        <f t="shared" si="0"/>
        <v>0</v>
      </c>
      <c r="AK9" s="2">
        <f t="shared" si="0"/>
        <v>0</v>
      </c>
      <c r="AL9" s="2">
        <f t="shared" si="0"/>
        <v>5.5154493588657142E-4</v>
      </c>
      <c r="AM9" s="2">
        <f t="shared" si="0"/>
        <v>0</v>
      </c>
      <c r="AN9" s="2">
        <f t="shared" si="0"/>
        <v>2.8164717844433125E-4</v>
      </c>
      <c r="AO9" s="2">
        <f t="shared" si="0"/>
        <v>0</v>
      </c>
      <c r="AP9" s="2">
        <f t="shared" si="0"/>
        <v>0</v>
      </c>
      <c r="AQ9" s="2">
        <f t="shared" si="0"/>
        <v>0</v>
      </c>
      <c r="AR9" s="2">
        <f t="shared" si="0"/>
        <v>1.0888549963283026E-3</v>
      </c>
      <c r="AS9" s="2">
        <f t="shared" si="0"/>
        <v>0</v>
      </c>
      <c r="AT9" s="2">
        <f t="shared" si="0"/>
        <v>3.0390329322713528E-5</v>
      </c>
      <c r="AU9" s="2">
        <f t="shared" si="0"/>
        <v>5.4013444049031149E-4</v>
      </c>
      <c r="AV9" s="2">
        <f t="shared" si="0"/>
        <v>3.5474213410156476E-5</v>
      </c>
      <c r="AW9" s="2">
        <f t="shared" si="0"/>
        <v>5.7273908377111172E-3</v>
      </c>
      <c r="AX9" s="2">
        <f t="shared" si="0"/>
        <v>0</v>
      </c>
      <c r="AY9" s="2">
        <f t="shared" si="0"/>
        <v>0</v>
      </c>
      <c r="AZ9" s="2">
        <f t="shared" si="0"/>
        <v>0</v>
      </c>
      <c r="BA9" s="2">
        <f t="shared" si="0"/>
        <v>0</v>
      </c>
      <c r="BB9" s="2">
        <f t="shared" si="0"/>
        <v>0</v>
      </c>
      <c r="BC9" s="2">
        <f t="shared" si="0"/>
        <v>0</v>
      </c>
      <c r="BD9" s="2">
        <f t="shared" si="0"/>
        <v>0</v>
      </c>
      <c r="BE9" s="2">
        <f t="shared" si="0"/>
        <v>0</v>
      </c>
      <c r="BF9" s="2">
        <f t="shared" si="0"/>
        <v>2.7076540699316445E-2</v>
      </c>
      <c r="BG9" s="2">
        <f t="shared" si="0"/>
        <v>1.1520081342145385E-3</v>
      </c>
      <c r="BH9" s="2">
        <f t="shared" si="0"/>
        <v>0</v>
      </c>
      <c r="BI9" s="2">
        <f t="shared" si="0"/>
        <v>0</v>
      </c>
      <c r="BJ9" s="2">
        <f t="shared" si="0"/>
        <v>0</v>
      </c>
      <c r="BK9" s="2">
        <f t="shared" si="0"/>
        <v>0</v>
      </c>
      <c r="BL9" s="2">
        <f t="shared" si="0"/>
        <v>0</v>
      </c>
      <c r="BM9" s="2">
        <f t="shared" si="0"/>
        <v>0</v>
      </c>
      <c r="BN9" s="2">
        <f t="shared" si="0"/>
        <v>0</v>
      </c>
      <c r="BO9" s="2">
        <f t="shared" si="0"/>
        <v>0</v>
      </c>
      <c r="BP9" s="2">
        <f t="shared" ref="BP9:EA9" si="1">AVERAGE(BP2:BP8)</f>
        <v>0</v>
      </c>
      <c r="BQ9" s="2">
        <f t="shared" si="1"/>
        <v>0</v>
      </c>
      <c r="BR9" s="2">
        <f t="shared" si="1"/>
        <v>0</v>
      </c>
      <c r="BS9" s="2">
        <f t="shared" si="1"/>
        <v>0</v>
      </c>
      <c r="BT9" s="2">
        <f t="shared" si="1"/>
        <v>0</v>
      </c>
      <c r="BU9" s="2">
        <f t="shared" si="1"/>
        <v>0</v>
      </c>
      <c r="BV9" s="2">
        <f t="shared" si="1"/>
        <v>0</v>
      </c>
      <c r="BW9" s="2">
        <f t="shared" si="1"/>
        <v>3.5535220019205648E-3</v>
      </c>
      <c r="BX9" s="2">
        <f t="shared" si="1"/>
        <v>0</v>
      </c>
      <c r="BY9" s="2">
        <f t="shared" si="1"/>
        <v>0</v>
      </c>
      <c r="BZ9" s="2">
        <f t="shared" si="1"/>
        <v>0</v>
      </c>
      <c r="CA9" s="2">
        <f t="shared" si="1"/>
        <v>0</v>
      </c>
      <c r="CB9" s="2">
        <f t="shared" si="1"/>
        <v>0</v>
      </c>
      <c r="CC9" s="2">
        <f t="shared" si="1"/>
        <v>0</v>
      </c>
      <c r="CD9" s="2">
        <f t="shared" si="1"/>
        <v>0</v>
      </c>
      <c r="CE9" s="2">
        <f t="shared" si="1"/>
        <v>0</v>
      </c>
      <c r="CF9" s="2">
        <f t="shared" si="1"/>
        <v>0</v>
      </c>
      <c r="CG9" s="2">
        <f t="shared" si="1"/>
        <v>0</v>
      </c>
      <c r="CH9" s="2">
        <f t="shared" si="1"/>
        <v>0</v>
      </c>
      <c r="CI9" s="2">
        <f t="shared" si="1"/>
        <v>0</v>
      </c>
      <c r="CJ9" s="2">
        <f t="shared" si="1"/>
        <v>0</v>
      </c>
      <c r="CK9" s="2">
        <f t="shared" si="1"/>
        <v>0</v>
      </c>
      <c r="CL9" s="2">
        <f t="shared" si="1"/>
        <v>0</v>
      </c>
      <c r="CM9" s="2">
        <f t="shared" si="1"/>
        <v>0</v>
      </c>
      <c r="CN9" s="2">
        <f t="shared" si="1"/>
        <v>0</v>
      </c>
      <c r="CO9" s="2">
        <f t="shared" si="1"/>
        <v>1.7653505055640268E-3</v>
      </c>
      <c r="CP9" s="2">
        <f t="shared" si="1"/>
        <v>0</v>
      </c>
      <c r="CQ9" s="2">
        <f t="shared" si="1"/>
        <v>0</v>
      </c>
      <c r="CR9" s="2">
        <f t="shared" si="1"/>
        <v>1.9770660340055286E-5</v>
      </c>
      <c r="CS9" s="2">
        <f t="shared" si="1"/>
        <v>0</v>
      </c>
      <c r="CT9" s="2">
        <f t="shared" si="1"/>
        <v>0</v>
      </c>
      <c r="CU9" s="2">
        <f t="shared" si="1"/>
        <v>5.9594419025023825E-4</v>
      </c>
      <c r="CV9" s="2">
        <f t="shared" si="1"/>
        <v>0</v>
      </c>
      <c r="CW9" s="2">
        <f t="shared" si="1"/>
        <v>7.060950121448337E-5</v>
      </c>
      <c r="CX9" s="2">
        <f t="shared" si="1"/>
        <v>0</v>
      </c>
      <c r="CY9" s="2">
        <f t="shared" si="1"/>
        <v>0</v>
      </c>
      <c r="CZ9" s="2">
        <f t="shared" si="1"/>
        <v>0</v>
      </c>
      <c r="DA9" s="2">
        <f t="shared" si="1"/>
        <v>0</v>
      </c>
      <c r="DB9" s="2">
        <f t="shared" si="1"/>
        <v>0</v>
      </c>
      <c r="DC9" s="2">
        <f t="shared" si="1"/>
        <v>0</v>
      </c>
      <c r="DD9" s="2">
        <f t="shared" si="1"/>
        <v>0</v>
      </c>
      <c r="DE9" s="2">
        <f t="shared" si="1"/>
        <v>0</v>
      </c>
      <c r="DF9" s="2">
        <f t="shared" si="1"/>
        <v>0</v>
      </c>
      <c r="DG9" s="2">
        <f t="shared" si="1"/>
        <v>0</v>
      </c>
      <c r="DH9" s="2">
        <f t="shared" si="1"/>
        <v>0</v>
      </c>
      <c r="DI9" s="2">
        <f t="shared" si="1"/>
        <v>0</v>
      </c>
      <c r="DJ9" s="2">
        <f t="shared" si="1"/>
        <v>0</v>
      </c>
      <c r="DK9" s="2">
        <f t="shared" si="1"/>
        <v>0</v>
      </c>
      <c r="DL9" s="2">
        <f t="shared" si="1"/>
        <v>0</v>
      </c>
      <c r="DM9" s="2">
        <f t="shared" si="1"/>
        <v>0</v>
      </c>
      <c r="DN9" s="2">
        <f t="shared" si="1"/>
        <v>0</v>
      </c>
      <c r="DO9" s="2">
        <f t="shared" si="1"/>
        <v>0</v>
      </c>
      <c r="DP9" s="2">
        <f t="shared" si="1"/>
        <v>0</v>
      </c>
      <c r="DQ9" s="2">
        <f t="shared" si="1"/>
        <v>0</v>
      </c>
      <c r="DR9" s="2">
        <f t="shared" si="1"/>
        <v>1.5196294413376142E-3</v>
      </c>
      <c r="DS9" s="2">
        <f t="shared" si="1"/>
        <v>0</v>
      </c>
      <c r="DT9" s="2">
        <f t="shared" si="1"/>
        <v>0</v>
      </c>
      <c r="DU9" s="2">
        <f t="shared" si="1"/>
        <v>0</v>
      </c>
      <c r="DV9" s="2">
        <f t="shared" si="1"/>
        <v>0</v>
      </c>
      <c r="DW9" s="2">
        <f t="shared" si="1"/>
        <v>8.1161385075975711E-4</v>
      </c>
      <c r="DX9" s="2">
        <f t="shared" si="1"/>
        <v>0</v>
      </c>
      <c r="DY9" s="2">
        <f t="shared" si="1"/>
        <v>0</v>
      </c>
      <c r="DZ9" s="2">
        <f t="shared" si="1"/>
        <v>0</v>
      </c>
      <c r="EA9" s="2">
        <f t="shared" si="1"/>
        <v>3.7180138959498285E-4</v>
      </c>
      <c r="EB9" s="2">
        <f t="shared" ref="EB9:EY9" si="2">AVERAGE(EB2:EB8)</f>
        <v>0</v>
      </c>
      <c r="EC9" s="2">
        <f t="shared" si="2"/>
        <v>1.0845619386544643E-5</v>
      </c>
      <c r="ED9" s="2">
        <f t="shared" si="2"/>
        <v>0</v>
      </c>
      <c r="EE9" s="2">
        <f t="shared" si="2"/>
        <v>0</v>
      </c>
      <c r="EF9" s="2">
        <f t="shared" si="2"/>
        <v>0</v>
      </c>
      <c r="EG9" s="2">
        <f t="shared" si="2"/>
        <v>0</v>
      </c>
      <c r="EH9" s="2">
        <f t="shared" si="2"/>
        <v>5.4454047336609571E-5</v>
      </c>
      <c r="EI9" s="2">
        <f t="shared" si="2"/>
        <v>0</v>
      </c>
      <c r="EJ9" s="2">
        <f t="shared" si="2"/>
        <v>0</v>
      </c>
      <c r="EK9" s="2">
        <f t="shared" si="2"/>
        <v>0</v>
      </c>
      <c r="EL9" s="2">
        <f t="shared" si="2"/>
        <v>0</v>
      </c>
      <c r="EM9" s="2">
        <f t="shared" si="2"/>
        <v>0</v>
      </c>
      <c r="EN9" s="2">
        <f t="shared" si="2"/>
        <v>4.8692312037507623E-5</v>
      </c>
      <c r="EO9" s="2">
        <f t="shared" si="2"/>
        <v>0</v>
      </c>
      <c r="EP9" s="2">
        <f t="shared" si="2"/>
        <v>0</v>
      </c>
      <c r="EQ9" s="2">
        <f t="shared" si="2"/>
        <v>0</v>
      </c>
      <c r="ER9" s="2">
        <f t="shared" si="2"/>
        <v>0</v>
      </c>
      <c r="ES9" s="2">
        <f t="shared" si="2"/>
        <v>0</v>
      </c>
      <c r="ET9" s="2">
        <f t="shared" si="2"/>
        <v>7.4348980398802433E-4</v>
      </c>
      <c r="EU9" s="2">
        <f t="shared" si="2"/>
        <v>0</v>
      </c>
      <c r="EV9" s="2">
        <f t="shared" si="2"/>
        <v>0</v>
      </c>
      <c r="EW9" s="2">
        <f t="shared" si="2"/>
        <v>0</v>
      </c>
      <c r="EX9" s="2">
        <f t="shared" si="2"/>
        <v>0</v>
      </c>
      <c r="EY9" s="2">
        <f t="shared" si="2"/>
        <v>0</v>
      </c>
    </row>
    <row r="10" spans="1:155" x14ac:dyDescent="0.25">
      <c r="A10">
        <v>7</v>
      </c>
      <c r="B10" t="s">
        <v>1414</v>
      </c>
      <c r="C10">
        <v>0</v>
      </c>
      <c r="D10">
        <v>0</v>
      </c>
      <c r="E10">
        <v>0</v>
      </c>
      <c r="F10">
        <v>4.1493871095294503E-2</v>
      </c>
      <c r="G10">
        <v>9.0391459074733096E-4</v>
      </c>
      <c r="H10">
        <v>0.37409568999604498</v>
      </c>
      <c r="I10">
        <v>0</v>
      </c>
      <c r="J10">
        <v>0.36348833531039898</v>
      </c>
      <c r="K10">
        <v>0</v>
      </c>
      <c r="L10">
        <v>2.0049822064056901E-2</v>
      </c>
      <c r="M10">
        <v>0</v>
      </c>
      <c r="N10">
        <v>0</v>
      </c>
      <c r="O10">
        <v>1.9671016211941401E-2</v>
      </c>
      <c r="P10">
        <v>0</v>
      </c>
      <c r="Q10">
        <v>5.6063266113088102E-2</v>
      </c>
      <c r="R10">
        <v>4.9315935152234001E-3</v>
      </c>
      <c r="S10">
        <v>4.3037564254646103E-2</v>
      </c>
      <c r="T10">
        <v>0</v>
      </c>
      <c r="U10">
        <v>0</v>
      </c>
      <c r="V10">
        <v>1.86635033610122E-4</v>
      </c>
      <c r="W10">
        <v>1.35642546461051E-2</v>
      </c>
      <c r="X10">
        <v>0</v>
      </c>
      <c r="Y10">
        <v>0</v>
      </c>
      <c r="Z10">
        <v>1.30486358244365E-3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 s="1">
        <v>7.9082641360221394E-6</v>
      </c>
      <c r="AM10">
        <v>0</v>
      </c>
      <c r="AN10" s="1">
        <v>9.9644128113878999E-5</v>
      </c>
      <c r="AO10">
        <v>0</v>
      </c>
      <c r="AP10">
        <v>0</v>
      </c>
      <c r="AQ10">
        <v>0</v>
      </c>
      <c r="AR10">
        <v>2.8517200474495802E-3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4.1745353894820002E-2</v>
      </c>
      <c r="BG10">
        <v>9.4725187821273205E-3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1.70739422696718E-3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1.0249110320284601E-3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4.2071965203637802E-4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2.96876235666271E-3</v>
      </c>
      <c r="DX10">
        <v>0</v>
      </c>
      <c r="DY10">
        <v>0</v>
      </c>
      <c r="DZ10">
        <v>0</v>
      </c>
      <c r="EA10">
        <v>9.1024120205614796E-4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</row>
    <row r="11" spans="1:155" x14ac:dyDescent="0.25">
      <c r="A11">
        <v>8</v>
      </c>
      <c r="B11" t="s">
        <v>1415</v>
      </c>
      <c r="C11">
        <v>0</v>
      </c>
      <c r="D11">
        <v>0</v>
      </c>
      <c r="E11">
        <v>0</v>
      </c>
      <c r="F11">
        <v>5.6784499802293303E-2</v>
      </c>
      <c r="G11">
        <v>9.8062475286674489E-4</v>
      </c>
      <c r="H11">
        <v>0.39027916172400101</v>
      </c>
      <c r="I11">
        <v>0</v>
      </c>
      <c r="J11">
        <v>0.37380624752866698</v>
      </c>
      <c r="K11">
        <v>0</v>
      </c>
      <c r="L11">
        <v>6.3353103993673303E-3</v>
      </c>
      <c r="M11">
        <v>0</v>
      </c>
      <c r="N11">
        <v>0</v>
      </c>
      <c r="O11">
        <v>4.6092526690391399E-2</v>
      </c>
      <c r="P11">
        <v>0</v>
      </c>
      <c r="Q11">
        <v>2.2877026492684801E-2</v>
      </c>
      <c r="R11">
        <v>1.8268090154211099E-4</v>
      </c>
      <c r="S11">
        <v>0</v>
      </c>
      <c r="T11">
        <v>0</v>
      </c>
      <c r="U11" s="1">
        <v>3.7168841439304003E-5</v>
      </c>
      <c r="V11">
        <v>5.7398181099248703E-3</v>
      </c>
      <c r="W11">
        <v>1.12431791221826E-2</v>
      </c>
      <c r="X11">
        <v>0</v>
      </c>
      <c r="Y11">
        <v>0</v>
      </c>
      <c r="Z11">
        <v>1.6876235666271201E-3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7.2281534203242302E-4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6.6508501383946196E-4</v>
      </c>
      <c r="AS11">
        <v>0</v>
      </c>
      <c r="AT11">
        <v>1.4693554764729101E-3</v>
      </c>
      <c r="AU11">
        <v>2.8912613681296899E-3</v>
      </c>
      <c r="AV11">
        <v>0</v>
      </c>
      <c r="AW11">
        <v>7.6156583629893198E-4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6.5838671411625097E-2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5.1609331751680497E-3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1.4827995255041501E-3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1.70027678924476E-4</v>
      </c>
      <c r="CV11">
        <v>0</v>
      </c>
      <c r="CW11">
        <v>6.3977856860419099E-4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1.6528272044286199E-4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3.9865559509687596E-3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</row>
    <row r="12" spans="1:155" x14ac:dyDescent="0.25">
      <c r="A12">
        <v>9</v>
      </c>
      <c r="B12" t="s">
        <v>1416</v>
      </c>
      <c r="C12">
        <v>0</v>
      </c>
      <c r="D12">
        <v>0</v>
      </c>
      <c r="E12">
        <v>0</v>
      </c>
      <c r="F12">
        <v>6.1910636615262901E-2</v>
      </c>
      <c r="G12">
        <v>5.8442071965203598E-4</v>
      </c>
      <c r="H12">
        <v>0.38739501779359398</v>
      </c>
      <c r="I12">
        <v>0</v>
      </c>
      <c r="J12">
        <v>0.35749070778963998</v>
      </c>
      <c r="K12">
        <v>0</v>
      </c>
      <c r="L12">
        <v>1.5822064056939499E-2</v>
      </c>
      <c r="M12">
        <v>0</v>
      </c>
      <c r="N12">
        <v>0</v>
      </c>
      <c r="O12">
        <v>6.2291024120205603E-2</v>
      </c>
      <c r="P12">
        <v>0</v>
      </c>
      <c r="Q12">
        <v>4.4101225780941E-2</v>
      </c>
      <c r="R12">
        <v>2.5298536971134801E-3</v>
      </c>
      <c r="S12">
        <v>8.928430209569E-4</v>
      </c>
      <c r="T12">
        <v>0</v>
      </c>
      <c r="U12">
        <v>0</v>
      </c>
      <c r="V12">
        <v>1.60695927243969E-3</v>
      </c>
      <c r="W12">
        <v>4.7497034400948903E-3</v>
      </c>
      <c r="X12">
        <v>0</v>
      </c>
      <c r="Y12">
        <v>0</v>
      </c>
      <c r="Z12">
        <v>6.4136022143139503E-4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 s="1">
        <v>1.7398181099248701E-5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8.5330170027678902E-4</v>
      </c>
      <c r="AS12">
        <v>0</v>
      </c>
      <c r="AT12">
        <v>6.4136022143139503E-4</v>
      </c>
      <c r="AU12">
        <v>0</v>
      </c>
      <c r="AV12">
        <v>0</v>
      </c>
      <c r="AW12">
        <v>3.9691577698695102E-3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3.7043890865954901E-2</v>
      </c>
      <c r="BG12" s="1">
        <v>1.1862396204033201E-5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7.0170027678924402E-3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2.2491103202846902E-3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2.0166073546856399E-3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6.0063266113088102E-3</v>
      </c>
      <c r="DX12">
        <v>0</v>
      </c>
      <c r="DY12">
        <v>0</v>
      </c>
      <c r="DZ12">
        <v>0</v>
      </c>
      <c r="EA12">
        <v>1.5816528272044199E-4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</row>
    <row r="13" spans="1:155" x14ac:dyDescent="0.25">
      <c r="A13">
        <v>10</v>
      </c>
      <c r="B13" t="s">
        <v>1417</v>
      </c>
      <c r="C13">
        <v>0</v>
      </c>
      <c r="D13">
        <v>0</v>
      </c>
      <c r="E13">
        <v>0</v>
      </c>
      <c r="F13">
        <v>3.9055753262158897E-2</v>
      </c>
      <c r="G13">
        <v>1.5610913404507699E-3</v>
      </c>
      <c r="H13">
        <v>0.38248873072360601</v>
      </c>
      <c r="I13">
        <v>0</v>
      </c>
      <c r="J13">
        <v>0.402419928825622</v>
      </c>
      <c r="K13">
        <v>0</v>
      </c>
      <c r="L13">
        <v>1.33475682087781E-2</v>
      </c>
      <c r="M13">
        <v>0</v>
      </c>
      <c r="N13">
        <v>0</v>
      </c>
      <c r="O13">
        <v>3.7698695136417501E-3</v>
      </c>
      <c r="P13">
        <v>0</v>
      </c>
      <c r="Q13">
        <v>4.4427837089758698E-2</v>
      </c>
      <c r="R13">
        <v>1.0105179913009001E-2</v>
      </c>
      <c r="S13">
        <v>5.5814155792803397E-2</v>
      </c>
      <c r="T13">
        <v>0</v>
      </c>
      <c r="U13">
        <v>0</v>
      </c>
      <c r="V13">
        <v>2.0537761961249498E-3</v>
      </c>
      <c r="W13">
        <v>1.4438117833135601E-2</v>
      </c>
      <c r="X13">
        <v>0</v>
      </c>
      <c r="Y13">
        <v>0</v>
      </c>
      <c r="Z13">
        <v>9.7825227362593895E-4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 s="1">
        <v>7.9082641360221401E-5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1.60695927243969E-3</v>
      </c>
      <c r="AS13">
        <v>0</v>
      </c>
      <c r="AT13">
        <v>0</v>
      </c>
      <c r="AU13">
        <v>0</v>
      </c>
      <c r="AV13">
        <v>0</v>
      </c>
      <c r="AW13" s="1">
        <v>1.34440490312376E-5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2.7599841834717202E-2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1.47884539343614E-4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 s="1">
        <v>9.2526690391458996E-5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</row>
    <row r="14" spans="1:155" x14ac:dyDescent="0.25">
      <c r="A14">
        <v>11</v>
      </c>
      <c r="B14" t="s">
        <v>1418</v>
      </c>
      <c r="C14">
        <v>0</v>
      </c>
      <c r="D14">
        <v>0</v>
      </c>
      <c r="E14">
        <v>0</v>
      </c>
      <c r="F14">
        <v>6.4115460656385903E-2</v>
      </c>
      <c r="G14">
        <v>6.2238038750494205E-4</v>
      </c>
      <c r="H14">
        <v>0.28296638987742101</v>
      </c>
      <c r="I14">
        <v>0</v>
      </c>
      <c r="J14">
        <v>0.428669829972321</v>
      </c>
      <c r="K14">
        <v>0</v>
      </c>
      <c r="L14">
        <v>6.2344009489916898E-2</v>
      </c>
      <c r="M14">
        <v>0</v>
      </c>
      <c r="N14">
        <v>0</v>
      </c>
      <c r="O14">
        <v>6.0276789244760702E-3</v>
      </c>
      <c r="P14">
        <v>0</v>
      </c>
      <c r="Q14">
        <v>5.9812574139976198E-2</v>
      </c>
      <c r="R14">
        <v>4.7607750098853298E-4</v>
      </c>
      <c r="S14">
        <v>5.7817319098457803E-2</v>
      </c>
      <c r="T14">
        <v>0</v>
      </c>
      <c r="U14">
        <v>2.1312771846579599E-3</v>
      </c>
      <c r="V14">
        <v>1.8845393436140701E-3</v>
      </c>
      <c r="W14">
        <v>6.0632661130881702E-3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 s="1">
        <v>3.7959667852906197E-5</v>
      </c>
      <c r="AM14">
        <v>0</v>
      </c>
      <c r="AN14" s="1">
        <v>9.4899169632265697E-6</v>
      </c>
      <c r="AO14">
        <v>0</v>
      </c>
      <c r="AP14">
        <v>0</v>
      </c>
      <c r="AQ14">
        <v>0</v>
      </c>
      <c r="AR14">
        <v>3.8529062870699799E-3</v>
      </c>
      <c r="AS14">
        <v>0</v>
      </c>
      <c r="AT14">
        <v>0</v>
      </c>
      <c r="AU14">
        <v>5.0929221035982597E-4</v>
      </c>
      <c r="AV14">
        <v>0</v>
      </c>
      <c r="AW14">
        <v>1.21787267694741E-4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1.0236457097667E-2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3.8671411625148199E-3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7.6211941478845297E-3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4.2230130486358201E-4</v>
      </c>
      <c r="CV14">
        <v>0</v>
      </c>
      <c r="CW14">
        <v>1.08343218663503E-4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2.8232502965599E-4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</row>
    <row r="15" spans="1:155" x14ac:dyDescent="0.25">
      <c r="A15">
        <v>12</v>
      </c>
      <c r="B15" t="s">
        <v>1419</v>
      </c>
      <c r="C15">
        <v>0</v>
      </c>
      <c r="D15">
        <v>0</v>
      </c>
      <c r="E15">
        <v>0</v>
      </c>
      <c r="F15">
        <v>6.7887702649268397E-2</v>
      </c>
      <c r="G15">
        <v>2.2862791617240001E-3</v>
      </c>
      <c r="H15">
        <v>0.37590668248319398</v>
      </c>
      <c r="I15">
        <v>0</v>
      </c>
      <c r="J15">
        <v>0.34788216686437301</v>
      </c>
      <c r="K15">
        <v>0</v>
      </c>
      <c r="L15">
        <v>4.2006326611308799E-2</v>
      </c>
      <c r="M15">
        <v>0</v>
      </c>
      <c r="N15">
        <v>0</v>
      </c>
      <c r="O15" s="1">
        <v>7.4337682878608102E-5</v>
      </c>
      <c r="P15">
        <v>0</v>
      </c>
      <c r="Q15">
        <v>5.1127718465796702E-2</v>
      </c>
      <c r="R15">
        <v>6.3724792408066397E-3</v>
      </c>
      <c r="S15">
        <v>5.9066824831949298E-2</v>
      </c>
      <c r="T15">
        <v>0</v>
      </c>
      <c r="U15">
        <v>4.9980229339659905E-4</v>
      </c>
      <c r="V15">
        <v>2.8999604586793198E-3</v>
      </c>
      <c r="W15">
        <v>2.2868327402135201E-2</v>
      </c>
      <c r="X15">
        <v>0</v>
      </c>
      <c r="Y15">
        <v>0</v>
      </c>
      <c r="Z15" s="1">
        <v>3.2423882957690697E-5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2.4199288256227699E-4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9.948596283115849E-4</v>
      </c>
      <c r="AS15">
        <v>0</v>
      </c>
      <c r="AT15">
        <v>0</v>
      </c>
      <c r="AU15">
        <v>0</v>
      </c>
      <c r="AV15">
        <v>0</v>
      </c>
      <c r="AW15">
        <v>6.9592724396994802E-4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1.3947805456702199E-2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1.5389482008699E-3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3.0011862396204002E-3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5.0375642546461E-4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1.6449189402926E-4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</row>
    <row r="16" spans="1:155" x14ac:dyDescent="0.25">
      <c r="A16">
        <v>13</v>
      </c>
      <c r="B16" t="s">
        <v>1420</v>
      </c>
      <c r="C16">
        <v>0</v>
      </c>
      <c r="D16">
        <v>0</v>
      </c>
      <c r="E16">
        <v>0</v>
      </c>
      <c r="F16">
        <v>6.9910636615262894E-2</v>
      </c>
      <c r="G16">
        <v>2.5907473309608499E-3</v>
      </c>
      <c r="H16">
        <v>0.37182048240411197</v>
      </c>
      <c r="I16">
        <v>0</v>
      </c>
      <c r="J16">
        <v>0.365193357058125</v>
      </c>
      <c r="K16">
        <v>0</v>
      </c>
      <c r="L16">
        <v>7.9762752075919294E-3</v>
      </c>
      <c r="M16">
        <v>0</v>
      </c>
      <c r="N16">
        <v>0</v>
      </c>
      <c r="O16">
        <v>4.0980624752866698E-3</v>
      </c>
      <c r="P16">
        <v>0</v>
      </c>
      <c r="Q16">
        <v>9.4170818505337997E-2</v>
      </c>
      <c r="R16">
        <v>2.3914590747330898E-3</v>
      </c>
      <c r="S16">
        <v>5.6295769078687198E-2</v>
      </c>
      <c r="T16" s="1">
        <v>6.32661130881771E-6</v>
      </c>
      <c r="U16" s="1">
        <v>9.4899169632265697E-6</v>
      </c>
      <c r="V16">
        <v>2.2499011466982901E-3</v>
      </c>
      <c r="W16">
        <v>5.9058916567813298E-3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 s="1">
        <v>7.9082641360221396E-7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3.1213918544879399E-3</v>
      </c>
      <c r="AS16">
        <v>0</v>
      </c>
      <c r="AT16">
        <v>4.5393436140767101E-4</v>
      </c>
      <c r="AU16">
        <v>0</v>
      </c>
      <c r="AV16">
        <v>0</v>
      </c>
      <c r="AW16">
        <v>3.1870304468169198E-4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9.9422696718070303E-3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8.6041913799920903E-4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1.0344009489916899E-3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8.77817319098457E-4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7.7105575326215803E-4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</row>
    <row r="17" spans="1:155" s="2" customFormat="1" x14ac:dyDescent="0.25">
      <c r="B17" s="2" t="s">
        <v>1907</v>
      </c>
      <c r="C17" s="2">
        <f>AVERAGE(C10:C16)</f>
        <v>0</v>
      </c>
      <c r="D17" s="2">
        <f t="shared" ref="D17:BO17" si="3">AVERAGE(D10:D16)</f>
        <v>0</v>
      </c>
      <c r="E17" s="2">
        <f t="shared" si="3"/>
        <v>0</v>
      </c>
      <c r="F17" s="2">
        <f t="shared" si="3"/>
        <v>5.7308365813703833E-2</v>
      </c>
      <c r="G17" s="2">
        <f t="shared" si="3"/>
        <v>1.3613511834152392E-3</v>
      </c>
      <c r="H17" s="2">
        <f t="shared" si="3"/>
        <v>0.36642173642885328</v>
      </c>
      <c r="I17" s="2">
        <f t="shared" si="3"/>
        <v>0</v>
      </c>
      <c r="J17" s="2">
        <f t="shared" si="3"/>
        <v>0.37699293904987818</v>
      </c>
      <c r="K17" s="2">
        <f t="shared" si="3"/>
        <v>0</v>
      </c>
      <c r="L17" s="2">
        <f t="shared" si="3"/>
        <v>2.3983053719708491E-2</v>
      </c>
      <c r="M17" s="2">
        <f t="shared" si="3"/>
        <v>0</v>
      </c>
      <c r="N17" s="2">
        <f t="shared" si="3"/>
        <v>0</v>
      </c>
      <c r="O17" s="2">
        <f t="shared" si="3"/>
        <v>2.0289216516974493E-2</v>
      </c>
      <c r="P17" s="2">
        <f t="shared" si="3"/>
        <v>0</v>
      </c>
      <c r="Q17" s="2">
        <f t="shared" si="3"/>
        <v>5.3225780941083357E-2</v>
      </c>
      <c r="R17" s="2">
        <f t="shared" si="3"/>
        <v>3.8556176919166073E-3</v>
      </c>
      <c r="S17" s="2">
        <f t="shared" si="3"/>
        <v>3.8989210868214386E-2</v>
      </c>
      <c r="T17" s="2">
        <f t="shared" si="3"/>
        <v>9.0380161554538711E-7</v>
      </c>
      <c r="U17" s="2">
        <f t="shared" si="3"/>
        <v>3.8253403377958413E-4</v>
      </c>
      <c r="V17" s="2">
        <f t="shared" si="3"/>
        <v>2.3745127944416159E-3</v>
      </c>
      <c r="W17" s="2">
        <f t="shared" si="3"/>
        <v>1.1261820030503271E-2</v>
      </c>
      <c r="X17" s="2">
        <f t="shared" si="3"/>
        <v>0</v>
      </c>
      <c r="Y17" s="2">
        <f t="shared" si="3"/>
        <v>0</v>
      </c>
      <c r="Z17" s="2">
        <f t="shared" si="3"/>
        <v>6.635033610122564E-4</v>
      </c>
      <c r="AA17" s="2">
        <f t="shared" si="3"/>
        <v>0</v>
      </c>
      <c r="AB17" s="2">
        <f t="shared" si="3"/>
        <v>0</v>
      </c>
      <c r="AC17" s="2">
        <f t="shared" si="3"/>
        <v>0</v>
      </c>
      <c r="AD17" s="2">
        <f t="shared" si="3"/>
        <v>0</v>
      </c>
      <c r="AE17" s="2">
        <f t="shared" si="3"/>
        <v>0</v>
      </c>
      <c r="AF17" s="2">
        <f t="shared" si="3"/>
        <v>0</v>
      </c>
      <c r="AG17" s="2">
        <f t="shared" si="3"/>
        <v>0</v>
      </c>
      <c r="AH17" s="2">
        <f t="shared" si="3"/>
        <v>0</v>
      </c>
      <c r="AI17" s="2">
        <f t="shared" si="3"/>
        <v>0</v>
      </c>
      <c r="AJ17" s="2">
        <f t="shared" si="3"/>
        <v>0</v>
      </c>
      <c r="AK17" s="2">
        <f t="shared" si="3"/>
        <v>0</v>
      </c>
      <c r="AL17" s="2">
        <f t="shared" si="3"/>
        <v>1.5827825792238582E-4</v>
      </c>
      <c r="AM17" s="2">
        <f t="shared" si="3"/>
        <v>0</v>
      </c>
      <c r="AN17" s="2">
        <f t="shared" si="3"/>
        <v>1.5590577868157939E-5</v>
      </c>
      <c r="AO17" s="2">
        <f t="shared" si="3"/>
        <v>0</v>
      </c>
      <c r="AP17" s="2">
        <f t="shared" si="3"/>
        <v>0</v>
      </c>
      <c r="AQ17" s="2">
        <f t="shared" si="3"/>
        <v>0</v>
      </c>
      <c r="AR17" s="2">
        <f t="shared" si="3"/>
        <v>1.9923176862678611E-3</v>
      </c>
      <c r="AS17" s="2">
        <f t="shared" si="3"/>
        <v>0</v>
      </c>
      <c r="AT17" s="2">
        <f t="shared" si="3"/>
        <v>3.663785799017109E-4</v>
      </c>
      <c r="AU17" s="2">
        <f t="shared" si="3"/>
        <v>4.8579336835564513E-4</v>
      </c>
      <c r="AV17" s="2">
        <f t="shared" si="3"/>
        <v>0</v>
      </c>
      <c r="AW17" s="2">
        <f t="shared" si="3"/>
        <v>8.4008360164943723E-4</v>
      </c>
      <c r="AX17" s="2">
        <f t="shared" si="3"/>
        <v>0</v>
      </c>
      <c r="AY17" s="2">
        <f t="shared" si="3"/>
        <v>0</v>
      </c>
      <c r="AZ17" s="2">
        <f t="shared" si="3"/>
        <v>0</v>
      </c>
      <c r="BA17" s="2">
        <f t="shared" si="3"/>
        <v>0</v>
      </c>
      <c r="BB17" s="2">
        <f t="shared" si="3"/>
        <v>0</v>
      </c>
      <c r="BC17" s="2">
        <f t="shared" si="3"/>
        <v>0</v>
      </c>
      <c r="BD17" s="2">
        <f t="shared" si="3"/>
        <v>0</v>
      </c>
      <c r="BE17" s="2">
        <f t="shared" si="3"/>
        <v>0</v>
      </c>
      <c r="BF17" s="2">
        <f t="shared" si="3"/>
        <v>2.947918431904192E-2</v>
      </c>
      <c r="BG17" s="2">
        <f t="shared" si="3"/>
        <v>1.3549115969044791E-3</v>
      </c>
      <c r="BH17" s="2">
        <f t="shared" si="3"/>
        <v>0</v>
      </c>
      <c r="BI17" s="2">
        <f t="shared" si="3"/>
        <v>0</v>
      </c>
      <c r="BJ17" s="2">
        <f t="shared" si="3"/>
        <v>0</v>
      </c>
      <c r="BK17" s="2">
        <f t="shared" si="3"/>
        <v>0</v>
      </c>
      <c r="BL17" s="2">
        <f t="shared" si="3"/>
        <v>0</v>
      </c>
      <c r="BM17" s="2">
        <f t="shared" si="3"/>
        <v>0</v>
      </c>
      <c r="BN17" s="2">
        <f t="shared" si="3"/>
        <v>0</v>
      </c>
      <c r="BO17" s="2">
        <f t="shared" si="3"/>
        <v>0</v>
      </c>
      <c r="BP17" s="2">
        <f t="shared" ref="BP17:EA17" si="4">AVERAGE(BP10:BP16)</f>
        <v>0</v>
      </c>
      <c r="BQ17" s="2">
        <f t="shared" si="4"/>
        <v>0</v>
      </c>
      <c r="BR17" s="2">
        <f t="shared" si="4"/>
        <v>0</v>
      </c>
      <c r="BS17" s="2">
        <f t="shared" si="4"/>
        <v>0</v>
      </c>
      <c r="BT17" s="2">
        <f t="shared" si="4"/>
        <v>0</v>
      </c>
      <c r="BU17" s="2">
        <f t="shared" si="4"/>
        <v>0</v>
      </c>
      <c r="BV17" s="2">
        <f t="shared" si="4"/>
        <v>0</v>
      </c>
      <c r="BW17" s="2">
        <f t="shared" si="4"/>
        <v>2.8999604586793164E-3</v>
      </c>
      <c r="BX17" s="2">
        <f t="shared" si="4"/>
        <v>0</v>
      </c>
      <c r="BY17" s="2">
        <f t="shared" si="4"/>
        <v>0</v>
      </c>
      <c r="BZ17" s="2">
        <f t="shared" si="4"/>
        <v>0</v>
      </c>
      <c r="CA17" s="2">
        <f t="shared" si="4"/>
        <v>0</v>
      </c>
      <c r="CB17" s="2">
        <f t="shared" si="4"/>
        <v>0</v>
      </c>
      <c r="CC17" s="2">
        <f t="shared" si="4"/>
        <v>0</v>
      </c>
      <c r="CD17" s="2">
        <f t="shared" si="4"/>
        <v>0</v>
      </c>
      <c r="CE17" s="2">
        <f t="shared" si="4"/>
        <v>0</v>
      </c>
      <c r="CF17" s="2">
        <f t="shared" si="4"/>
        <v>0</v>
      </c>
      <c r="CG17" s="2">
        <f t="shared" si="4"/>
        <v>0</v>
      </c>
      <c r="CH17" s="2">
        <f t="shared" si="4"/>
        <v>0</v>
      </c>
      <c r="CI17" s="2">
        <f t="shared" si="4"/>
        <v>0</v>
      </c>
      <c r="CJ17" s="2">
        <f t="shared" si="4"/>
        <v>0</v>
      </c>
      <c r="CK17" s="2">
        <f t="shared" si="4"/>
        <v>0</v>
      </c>
      <c r="CL17" s="2">
        <f t="shared" si="4"/>
        <v>0</v>
      </c>
      <c r="CM17" s="2">
        <f t="shared" si="4"/>
        <v>0</v>
      </c>
      <c r="CN17" s="2">
        <f t="shared" si="4"/>
        <v>0</v>
      </c>
      <c r="CO17" s="2">
        <f t="shared" si="4"/>
        <v>2.3580184149579113E-3</v>
      </c>
      <c r="CP17" s="2">
        <f t="shared" si="4"/>
        <v>0</v>
      </c>
      <c r="CQ17" s="2">
        <f t="shared" si="4"/>
        <v>0</v>
      </c>
      <c r="CR17" s="2">
        <f t="shared" si="4"/>
        <v>0</v>
      </c>
      <c r="CS17" s="2">
        <f t="shared" si="4"/>
        <v>0</v>
      </c>
      <c r="CT17" s="2">
        <f t="shared" si="4"/>
        <v>0</v>
      </c>
      <c r="CU17" s="2">
        <f t="shared" si="4"/>
        <v>6.3017567643902043E-4</v>
      </c>
      <c r="CV17" s="2">
        <f t="shared" si="4"/>
        <v>0</v>
      </c>
      <c r="CW17" s="2">
        <f t="shared" si="4"/>
        <v>1.0687454103824199E-4</v>
      </c>
      <c r="CX17" s="2">
        <f t="shared" si="4"/>
        <v>0</v>
      </c>
      <c r="CY17" s="2">
        <f t="shared" si="4"/>
        <v>0</v>
      </c>
      <c r="CZ17" s="2">
        <f t="shared" si="4"/>
        <v>0</v>
      </c>
      <c r="DA17" s="2">
        <f t="shared" si="4"/>
        <v>0</v>
      </c>
      <c r="DB17" s="2">
        <f t="shared" si="4"/>
        <v>0</v>
      </c>
      <c r="DC17" s="2">
        <f t="shared" si="4"/>
        <v>0</v>
      </c>
      <c r="DD17" s="2">
        <f t="shared" si="4"/>
        <v>0</v>
      </c>
      <c r="DE17" s="2">
        <f t="shared" si="4"/>
        <v>0</v>
      </c>
      <c r="DF17" s="2">
        <f t="shared" si="4"/>
        <v>0</v>
      </c>
      <c r="DG17" s="2">
        <f t="shared" si="4"/>
        <v>0</v>
      </c>
      <c r="DH17" s="2">
        <f t="shared" si="4"/>
        <v>0</v>
      </c>
      <c r="DI17" s="2">
        <f t="shared" si="4"/>
        <v>0</v>
      </c>
      <c r="DJ17" s="2">
        <f t="shared" si="4"/>
        <v>0</v>
      </c>
      <c r="DK17" s="2">
        <f t="shared" si="4"/>
        <v>0</v>
      </c>
      <c r="DL17" s="2">
        <f t="shared" si="4"/>
        <v>0</v>
      </c>
      <c r="DM17" s="2">
        <f t="shared" si="4"/>
        <v>0</v>
      </c>
      <c r="DN17" s="2">
        <f t="shared" si="4"/>
        <v>0</v>
      </c>
      <c r="DO17" s="2">
        <f t="shared" si="4"/>
        <v>0</v>
      </c>
      <c r="DP17" s="2">
        <f t="shared" si="4"/>
        <v>0</v>
      </c>
      <c r="DQ17" s="2">
        <f t="shared" si="4"/>
        <v>0</v>
      </c>
      <c r="DR17" s="2">
        <f t="shared" si="4"/>
        <v>1.10150821894594E-4</v>
      </c>
      <c r="DS17" s="2">
        <f t="shared" si="4"/>
        <v>0</v>
      </c>
      <c r="DT17" s="2">
        <f t="shared" si="4"/>
        <v>0</v>
      </c>
      <c r="DU17" s="2">
        <f t="shared" si="4"/>
        <v>0</v>
      </c>
      <c r="DV17" s="2">
        <f t="shared" si="4"/>
        <v>0</v>
      </c>
      <c r="DW17" s="2">
        <f t="shared" si="4"/>
        <v>1.2821555668530743E-3</v>
      </c>
      <c r="DX17" s="2">
        <f t="shared" si="4"/>
        <v>0</v>
      </c>
      <c r="DY17" s="2">
        <f t="shared" si="4"/>
        <v>0</v>
      </c>
      <c r="DZ17" s="2">
        <f t="shared" si="4"/>
        <v>0</v>
      </c>
      <c r="EA17" s="2">
        <f t="shared" si="4"/>
        <v>1.9296164491894001E-4</v>
      </c>
      <c r="EB17" s="2">
        <f t="shared" ref="EB17:EY17" si="5">AVERAGE(EB10:EB16)</f>
        <v>0</v>
      </c>
      <c r="EC17" s="2">
        <f t="shared" si="5"/>
        <v>0</v>
      </c>
      <c r="ED17" s="2">
        <f t="shared" si="5"/>
        <v>0</v>
      </c>
      <c r="EE17" s="2">
        <f t="shared" si="5"/>
        <v>0</v>
      </c>
      <c r="EF17" s="2">
        <f t="shared" si="5"/>
        <v>0</v>
      </c>
      <c r="EG17" s="2">
        <f t="shared" si="5"/>
        <v>0</v>
      </c>
      <c r="EH17" s="2">
        <f t="shared" si="5"/>
        <v>4.711065921030314E-5</v>
      </c>
      <c r="EI17" s="2">
        <f t="shared" si="5"/>
        <v>0</v>
      </c>
      <c r="EJ17" s="2">
        <f t="shared" si="5"/>
        <v>0</v>
      </c>
      <c r="EK17" s="2">
        <f t="shared" si="5"/>
        <v>0</v>
      </c>
      <c r="EL17" s="2">
        <f t="shared" si="5"/>
        <v>0</v>
      </c>
      <c r="EM17" s="2">
        <f t="shared" si="5"/>
        <v>0</v>
      </c>
      <c r="EN17" s="2">
        <f t="shared" si="5"/>
        <v>5.6950799299553705E-4</v>
      </c>
      <c r="EO17" s="2">
        <f t="shared" si="5"/>
        <v>0</v>
      </c>
      <c r="EP17" s="2">
        <f t="shared" si="5"/>
        <v>0</v>
      </c>
      <c r="EQ17" s="2">
        <f t="shared" si="5"/>
        <v>0</v>
      </c>
      <c r="ER17" s="2">
        <f t="shared" si="5"/>
        <v>0</v>
      </c>
      <c r="ES17" s="2">
        <f t="shared" si="5"/>
        <v>0</v>
      </c>
      <c r="ET17" s="2">
        <f t="shared" si="5"/>
        <v>0</v>
      </c>
      <c r="EU17" s="2">
        <f t="shared" si="5"/>
        <v>0</v>
      </c>
      <c r="EV17" s="2">
        <f t="shared" si="5"/>
        <v>0</v>
      </c>
      <c r="EW17" s="2">
        <f t="shared" si="5"/>
        <v>0</v>
      </c>
      <c r="EX17" s="2">
        <f t="shared" si="5"/>
        <v>0</v>
      </c>
      <c r="EY17" s="2">
        <f t="shared" si="5"/>
        <v>0</v>
      </c>
    </row>
    <row r="18" spans="1:155" x14ac:dyDescent="0.25">
      <c r="A18">
        <v>14</v>
      </c>
      <c r="B18" t="s">
        <v>1421</v>
      </c>
      <c r="C18">
        <v>0</v>
      </c>
      <c r="D18">
        <v>0</v>
      </c>
      <c r="E18">
        <v>0</v>
      </c>
      <c r="F18">
        <v>5.1765915381573699E-2</v>
      </c>
      <c r="G18">
        <v>3.7042309213127702E-3</v>
      </c>
      <c r="H18">
        <v>0.36174219058916501</v>
      </c>
      <c r="I18">
        <v>0</v>
      </c>
      <c r="J18">
        <v>0.37102570185844203</v>
      </c>
      <c r="K18">
        <v>0</v>
      </c>
      <c r="L18">
        <v>9.2993277975484297E-3</v>
      </c>
      <c r="M18">
        <v>0</v>
      </c>
      <c r="N18">
        <v>0</v>
      </c>
      <c r="O18">
        <v>5.7374456306840604E-3</v>
      </c>
      <c r="P18">
        <v>0</v>
      </c>
      <c r="Q18">
        <v>9.3309608540925196E-2</v>
      </c>
      <c r="R18">
        <v>6.7536575721629101E-4</v>
      </c>
      <c r="S18">
        <v>5.1881376037959601E-2</v>
      </c>
      <c r="T18">
        <v>0</v>
      </c>
      <c r="U18" s="1">
        <v>1.4234875444839799E-5</v>
      </c>
      <c r="V18">
        <v>4.7212336892052198E-3</v>
      </c>
      <c r="W18">
        <v>1.36907868722815E-2</v>
      </c>
      <c r="X18">
        <v>0</v>
      </c>
      <c r="Y18">
        <v>0</v>
      </c>
      <c r="Z18">
        <v>3.2423882957690697E-4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3.6757611704230902E-3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4.3645709766706202E-3</v>
      </c>
      <c r="AS18">
        <v>0</v>
      </c>
      <c r="AT18">
        <v>0</v>
      </c>
      <c r="AU18">
        <v>0</v>
      </c>
      <c r="AV18">
        <v>1.4155792803479601E-4</v>
      </c>
      <c r="AW18">
        <v>4.8952155001977E-4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1.31000395413206E-2</v>
      </c>
      <c r="BG18">
        <v>1.7334914986160499E-3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3.0019770660340002E-3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4.6816923685250996E-3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1.49466192170818E-4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7.7026492684855602E-4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</row>
    <row r="19" spans="1:155" x14ac:dyDescent="0.25">
      <c r="A19">
        <v>15</v>
      </c>
      <c r="B19" t="s">
        <v>1422</v>
      </c>
      <c r="C19">
        <v>0</v>
      </c>
      <c r="D19">
        <v>0</v>
      </c>
      <c r="E19">
        <v>0</v>
      </c>
      <c r="F19">
        <v>5.0752075919335699E-2</v>
      </c>
      <c r="G19">
        <v>7.3230525899564995E-4</v>
      </c>
      <c r="H19">
        <v>0.36112613681296901</v>
      </c>
      <c r="I19">
        <v>0</v>
      </c>
      <c r="J19">
        <v>0.36254092526690301</v>
      </c>
      <c r="K19">
        <v>0</v>
      </c>
      <c r="L19">
        <v>3.34203242388295E-3</v>
      </c>
      <c r="M19">
        <v>0</v>
      </c>
      <c r="N19">
        <v>0</v>
      </c>
      <c r="O19">
        <v>6.3163305654408801E-3</v>
      </c>
      <c r="P19">
        <v>0</v>
      </c>
      <c r="Q19">
        <v>8.1220245156188198E-2</v>
      </c>
      <c r="R19">
        <v>6.8082245947014598E-3</v>
      </c>
      <c r="S19">
        <v>1.39818109924871E-2</v>
      </c>
      <c r="T19">
        <v>0</v>
      </c>
      <c r="U19" s="1">
        <v>9.3317516805061204E-5</v>
      </c>
      <c r="V19">
        <v>4.2752075919335704E-3</v>
      </c>
      <c r="W19">
        <v>4.7641755634638197E-2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6.1478845393436099E-3</v>
      </c>
      <c r="AS19">
        <v>0</v>
      </c>
      <c r="AT19">
        <v>0</v>
      </c>
      <c r="AU19">
        <v>0</v>
      </c>
      <c r="AV19">
        <v>2.3962040332147001E-4</v>
      </c>
      <c r="AW19">
        <v>7.8608145512060103E-4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4.5343614076710101E-2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1.8109924871490701E-4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2.0181890075128498E-3</v>
      </c>
      <c r="CP19">
        <v>0</v>
      </c>
      <c r="CQ19">
        <v>0</v>
      </c>
      <c r="CR19">
        <v>0</v>
      </c>
      <c r="CS19">
        <v>0</v>
      </c>
      <c r="CT19">
        <v>0</v>
      </c>
      <c r="CU19" s="1">
        <v>6.32661130881771E-6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4.8422301304863503E-3</v>
      </c>
      <c r="DS19">
        <v>0</v>
      </c>
      <c r="DT19">
        <v>0</v>
      </c>
      <c r="DU19">
        <v>0</v>
      </c>
      <c r="DV19">
        <v>0</v>
      </c>
      <c r="DW19" s="1">
        <v>2.8469750889679701E-5</v>
      </c>
      <c r="DX19">
        <v>0</v>
      </c>
      <c r="DY19">
        <v>0</v>
      </c>
      <c r="DZ19">
        <v>0</v>
      </c>
      <c r="EA19">
        <v>1.5183867141162501E-4</v>
      </c>
      <c r="EB19">
        <v>0</v>
      </c>
      <c r="EC19">
        <v>5.2906287069988097E-4</v>
      </c>
      <c r="ED19">
        <v>0</v>
      </c>
      <c r="EE19">
        <v>0</v>
      </c>
      <c r="EF19">
        <v>0</v>
      </c>
      <c r="EG19">
        <v>0</v>
      </c>
      <c r="EH19">
        <v>8.9521550019770605E-4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</row>
    <row r="20" spans="1:155" x14ac:dyDescent="0.25">
      <c r="A20">
        <v>16</v>
      </c>
      <c r="B20" t="s">
        <v>1423</v>
      </c>
      <c r="C20">
        <v>0</v>
      </c>
      <c r="D20">
        <v>0</v>
      </c>
      <c r="E20">
        <v>0</v>
      </c>
      <c r="F20">
        <v>2.4075919335705801E-2</v>
      </c>
      <c r="G20">
        <v>2.5077105575326201E-3</v>
      </c>
      <c r="H20">
        <v>0.40559826018188999</v>
      </c>
      <c r="I20">
        <v>0</v>
      </c>
      <c r="J20">
        <v>0.316833531039936</v>
      </c>
      <c r="K20">
        <v>0</v>
      </c>
      <c r="L20">
        <v>3.3799920917358599E-3</v>
      </c>
      <c r="M20">
        <v>0</v>
      </c>
      <c r="N20">
        <v>0</v>
      </c>
      <c r="O20">
        <v>4.1227362593910598E-2</v>
      </c>
      <c r="P20">
        <v>0</v>
      </c>
      <c r="Q20">
        <v>6.8079873467773805E-2</v>
      </c>
      <c r="R20">
        <v>5.5349940688018901E-3</v>
      </c>
      <c r="S20">
        <v>1.1229735073151399E-4</v>
      </c>
      <c r="T20">
        <v>0</v>
      </c>
      <c r="U20">
        <v>9.7904310003954107E-4</v>
      </c>
      <c r="V20">
        <v>3.1103202846975001E-3</v>
      </c>
      <c r="W20">
        <v>2.7251878212732301E-2</v>
      </c>
      <c r="X20">
        <v>0</v>
      </c>
      <c r="Y20">
        <v>0</v>
      </c>
      <c r="Z20" s="1">
        <v>2.3724792408066399E-6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1.6132858837485101E-4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1.7221826809015399E-2</v>
      </c>
      <c r="AS20">
        <v>0</v>
      </c>
      <c r="AT20">
        <v>1.4298141557928001E-3</v>
      </c>
      <c r="AU20" s="1">
        <v>3.9541320680110697E-6</v>
      </c>
      <c r="AV20">
        <v>0</v>
      </c>
      <c r="AW20">
        <v>6.66192170818505E-3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3.94045077105575E-2</v>
      </c>
      <c r="BG20" s="1">
        <v>1.1071569790431E-5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5.2289442467378404E-3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1.6101225780941E-3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2.9339659944642102E-4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 s="1">
        <v>3.9541320680110697E-6</v>
      </c>
      <c r="DR20">
        <v>2.32281534203242E-2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3.06998813760379E-3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2.9774614472123299E-3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</row>
    <row r="21" spans="1:155" x14ac:dyDescent="0.25">
      <c r="A21">
        <v>17</v>
      </c>
      <c r="B21" t="s">
        <v>1424</v>
      </c>
      <c r="C21">
        <v>0</v>
      </c>
      <c r="D21">
        <v>0</v>
      </c>
      <c r="E21">
        <v>0</v>
      </c>
      <c r="F21">
        <v>5.0642151047844898E-2</v>
      </c>
      <c r="G21">
        <v>3.0351917754052899E-3</v>
      </c>
      <c r="H21">
        <v>0.34199367338869102</v>
      </c>
      <c r="I21">
        <v>0</v>
      </c>
      <c r="J21">
        <v>0.37592249901146602</v>
      </c>
      <c r="K21">
        <v>0</v>
      </c>
      <c r="L21">
        <v>7.9256623171213899E-3</v>
      </c>
      <c r="M21">
        <v>0</v>
      </c>
      <c r="N21">
        <v>0</v>
      </c>
      <c r="O21">
        <v>1.44001581652827E-2</v>
      </c>
      <c r="P21">
        <v>0</v>
      </c>
      <c r="Q21">
        <v>4.8056939501779299E-2</v>
      </c>
      <c r="R21">
        <v>1.12431791221826E-2</v>
      </c>
      <c r="S21">
        <v>1.3083432186635E-2</v>
      </c>
      <c r="T21" s="1">
        <v>1.5816528272044201E-6</v>
      </c>
      <c r="U21">
        <v>0</v>
      </c>
      <c r="V21">
        <v>0</v>
      </c>
      <c r="W21">
        <v>7.6062475286674494E-2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1.04389086595492E-4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7.5452748121787204E-3</v>
      </c>
      <c r="AS21">
        <v>0</v>
      </c>
      <c r="AT21">
        <v>0</v>
      </c>
      <c r="AU21">
        <v>0</v>
      </c>
      <c r="AV21">
        <v>0</v>
      </c>
      <c r="AW21">
        <v>3.2265717674970299E-4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4.6251482799525498E-2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3.6931593515223402E-4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5.6860419137999205E-4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4.0569395017793502E-4</v>
      </c>
      <c r="CP21">
        <v>0</v>
      </c>
      <c r="CQ21">
        <v>0</v>
      </c>
      <c r="CR21" s="1">
        <v>4.9031237643337197E-5</v>
      </c>
      <c r="CS21">
        <v>0</v>
      </c>
      <c r="CT21">
        <v>0</v>
      </c>
      <c r="CU21">
        <v>0</v>
      </c>
      <c r="CV21">
        <v>0</v>
      </c>
      <c r="CW21" s="1">
        <v>8.6990905496243503E-6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1.2827204428627901E-3</v>
      </c>
      <c r="ED21">
        <v>0</v>
      </c>
      <c r="EE21">
        <v>0</v>
      </c>
      <c r="EF21">
        <v>0</v>
      </c>
      <c r="EG21">
        <v>0</v>
      </c>
      <c r="EH21">
        <v>7.2518782127323005E-4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</row>
    <row r="22" spans="1:155" x14ac:dyDescent="0.25">
      <c r="A22">
        <v>18</v>
      </c>
      <c r="B22" t="s">
        <v>1425</v>
      </c>
      <c r="C22">
        <v>0</v>
      </c>
      <c r="D22">
        <v>0</v>
      </c>
      <c r="E22">
        <v>0</v>
      </c>
      <c r="F22">
        <v>5.9553973902728298E-2</v>
      </c>
      <c r="G22">
        <v>3.7635429023329301E-3</v>
      </c>
      <c r="H22">
        <v>0.36220719652036298</v>
      </c>
      <c r="I22" s="1">
        <v>3.0051403716884099E-5</v>
      </c>
      <c r="J22">
        <v>0.37010517991300901</v>
      </c>
      <c r="K22">
        <v>0</v>
      </c>
      <c r="L22">
        <v>1.7965203637801502E-2</v>
      </c>
      <c r="M22">
        <v>0</v>
      </c>
      <c r="N22">
        <v>0</v>
      </c>
      <c r="O22">
        <v>4.5013839462237998E-2</v>
      </c>
      <c r="P22">
        <v>0</v>
      </c>
      <c r="Q22">
        <v>3.2467378410438903E-2</v>
      </c>
      <c r="R22">
        <v>3.7761961249505702E-3</v>
      </c>
      <c r="S22">
        <v>1.1814155792803401E-2</v>
      </c>
      <c r="T22">
        <v>0</v>
      </c>
      <c r="U22">
        <v>0</v>
      </c>
      <c r="V22">
        <v>0</v>
      </c>
      <c r="W22">
        <v>1.48833531039936E-2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6.7299327797548398E-4</v>
      </c>
      <c r="AO22">
        <v>0</v>
      </c>
      <c r="AP22">
        <v>0</v>
      </c>
      <c r="AQ22">
        <v>0</v>
      </c>
      <c r="AR22">
        <v>8.1091340450771005E-3</v>
      </c>
      <c r="AS22">
        <v>0</v>
      </c>
      <c r="AT22">
        <v>0</v>
      </c>
      <c r="AU22">
        <v>0</v>
      </c>
      <c r="AV22">
        <v>0</v>
      </c>
      <c r="AW22" s="1">
        <v>1.9770660340055299E-5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5.9195729537366501E-2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7.0858046658758399E-4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9.7137208382759906E-3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</row>
    <row r="23" spans="1:155" x14ac:dyDescent="0.25">
      <c r="A23">
        <v>19</v>
      </c>
      <c r="B23" t="s">
        <v>1426</v>
      </c>
      <c r="C23">
        <v>0</v>
      </c>
      <c r="D23">
        <v>0</v>
      </c>
      <c r="E23">
        <v>0</v>
      </c>
      <c r="F23">
        <v>5.09426650850138E-2</v>
      </c>
      <c r="G23">
        <v>4.8034796362198496E-3</v>
      </c>
      <c r="H23">
        <v>0.351859232898378</v>
      </c>
      <c r="I23">
        <v>0</v>
      </c>
      <c r="J23">
        <v>0.393826809015421</v>
      </c>
      <c r="K23">
        <v>0</v>
      </c>
      <c r="L23">
        <v>1.69655990510083E-2</v>
      </c>
      <c r="M23">
        <v>0</v>
      </c>
      <c r="N23">
        <v>0</v>
      </c>
      <c r="O23">
        <v>3.5163305654408797E-2</v>
      </c>
      <c r="P23">
        <v>0</v>
      </c>
      <c r="Q23">
        <v>4.84784499802293E-2</v>
      </c>
      <c r="R23">
        <v>1.55555555555555E-3</v>
      </c>
      <c r="S23">
        <v>1.47465401344404E-2</v>
      </c>
      <c r="T23">
        <v>0</v>
      </c>
      <c r="U23">
        <v>0</v>
      </c>
      <c r="V23" s="1">
        <v>3.4796362198497401E-5</v>
      </c>
      <c r="W23">
        <v>1.6583629893238399E-2</v>
      </c>
      <c r="X23">
        <v>0</v>
      </c>
      <c r="Y23">
        <v>1.20205614867536E-4</v>
      </c>
      <c r="Z23">
        <v>0</v>
      </c>
      <c r="AA23">
        <v>4.1122973507315099E-4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1.6188216686437299E-3</v>
      </c>
      <c r="AM23">
        <v>0</v>
      </c>
      <c r="AN23">
        <v>2.3297746144721201E-3</v>
      </c>
      <c r="AO23">
        <v>0</v>
      </c>
      <c r="AP23">
        <v>0</v>
      </c>
      <c r="AQ23">
        <v>0</v>
      </c>
      <c r="AR23">
        <v>9.3752471332542494E-3</v>
      </c>
      <c r="AS23">
        <v>0</v>
      </c>
      <c r="AT23">
        <v>0</v>
      </c>
      <c r="AU23">
        <v>0</v>
      </c>
      <c r="AV23">
        <v>0</v>
      </c>
      <c r="AW23">
        <v>5.23527085804665E-4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4.1408461842625498E-2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6.0498220640569397E-4</v>
      </c>
      <c r="CM23">
        <v>0</v>
      </c>
      <c r="CN23">
        <v>0</v>
      </c>
      <c r="CO23">
        <v>1.9454329774614399E-4</v>
      </c>
      <c r="CP23">
        <v>0</v>
      </c>
      <c r="CQ23">
        <v>0</v>
      </c>
      <c r="CR23" s="1">
        <v>1.0280743376828699E-5</v>
      </c>
      <c r="CS23">
        <v>0</v>
      </c>
      <c r="CT23">
        <v>0</v>
      </c>
      <c r="CU23">
        <v>2.8643732700672198E-3</v>
      </c>
      <c r="CV23">
        <v>0</v>
      </c>
      <c r="CW23">
        <v>4.0925266903914497E-3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 s="1">
        <v>6.08936338473705E-5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4.6500593119810202E-4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8.8651640964808201E-4</v>
      </c>
      <c r="EI23">
        <v>0</v>
      </c>
      <c r="EJ23">
        <v>0</v>
      </c>
      <c r="EK23" s="1">
        <v>7.3546856465005894E-5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</row>
    <row r="24" spans="1:155" x14ac:dyDescent="0.25">
      <c r="A24">
        <v>20</v>
      </c>
      <c r="B24" t="s">
        <v>1427</v>
      </c>
      <c r="C24">
        <v>0</v>
      </c>
      <c r="D24">
        <v>0</v>
      </c>
      <c r="E24">
        <v>0</v>
      </c>
      <c r="F24">
        <v>5.66595492289442E-2</v>
      </c>
      <c r="G24">
        <v>1.29814155792803E-2</v>
      </c>
      <c r="H24">
        <v>0.37596124950573301</v>
      </c>
      <c r="I24">
        <v>0</v>
      </c>
      <c r="J24">
        <v>0.31423329379201198</v>
      </c>
      <c r="K24">
        <v>0</v>
      </c>
      <c r="L24">
        <v>3.5416370106761498E-2</v>
      </c>
      <c r="M24">
        <v>0</v>
      </c>
      <c r="N24">
        <v>0</v>
      </c>
      <c r="O24">
        <v>2.9661526294978199E-2</v>
      </c>
      <c r="P24">
        <v>0</v>
      </c>
      <c r="Q24">
        <v>7.42309213127718E-2</v>
      </c>
      <c r="R24">
        <v>5.2123368920521896E-3</v>
      </c>
      <c r="S24">
        <v>2.1194147884539299E-4</v>
      </c>
      <c r="T24">
        <v>0</v>
      </c>
      <c r="U24">
        <v>0</v>
      </c>
      <c r="V24">
        <v>1.17674970344009E-3</v>
      </c>
      <c r="W24">
        <v>5.7240806642941802E-2</v>
      </c>
      <c r="X24">
        <v>0</v>
      </c>
      <c r="Y24">
        <v>0</v>
      </c>
      <c r="Z24">
        <v>0</v>
      </c>
      <c r="AA24">
        <v>1.12297350731514E-3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2.4665875840253E-3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3.8117833135626702E-3</v>
      </c>
      <c r="AS24">
        <v>0</v>
      </c>
      <c r="AT24" s="1">
        <v>6.32661130881771E-6</v>
      </c>
      <c r="AU24">
        <v>0</v>
      </c>
      <c r="AV24">
        <v>0</v>
      </c>
      <c r="AW24">
        <v>4.3811783313562599E-4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2.0728351126927599E-2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3.56425464610518E-3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 s="1">
        <v>3.4796362198497401E-5</v>
      </c>
      <c r="CM24">
        <v>0</v>
      </c>
      <c r="CN24" s="1">
        <v>3.7168841439304003E-5</v>
      </c>
      <c r="CO24">
        <v>2.2854883353103901E-3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1.5579280347963599E-4</v>
      </c>
      <c r="CV24">
        <v>0</v>
      </c>
      <c r="CW24">
        <v>8.9916963226571701E-4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5.0850138394622298E-4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2.6888098062475201E-4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6.3661526294978195E-4</v>
      </c>
      <c r="EI24">
        <v>0</v>
      </c>
      <c r="EJ24">
        <v>0</v>
      </c>
      <c r="EK24">
        <v>0</v>
      </c>
      <c r="EL24">
        <v>0</v>
      </c>
      <c r="EM24">
        <v>0</v>
      </c>
      <c r="EN24" s="1">
        <v>4.9031237643337197E-5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</row>
    <row r="25" spans="1:155" s="2" customFormat="1" x14ac:dyDescent="0.25">
      <c r="B25" s="2" t="s">
        <v>1908</v>
      </c>
      <c r="C25" s="2">
        <f>AVERAGE(C18:C24)</f>
        <v>0</v>
      </c>
      <c r="D25" s="2">
        <f t="shared" ref="D25:BO25" si="6">AVERAGE(D18:D24)</f>
        <v>0</v>
      </c>
      <c r="E25" s="2">
        <f t="shared" si="6"/>
        <v>0</v>
      </c>
      <c r="F25" s="2">
        <f t="shared" si="6"/>
        <v>4.9198892843020911E-2</v>
      </c>
      <c r="G25" s="2">
        <f t="shared" si="6"/>
        <v>4.5039823758684866E-3</v>
      </c>
      <c r="H25" s="2">
        <f t="shared" si="6"/>
        <v>0.36578399141388418</v>
      </c>
      <c r="I25" s="2">
        <f t="shared" si="6"/>
        <v>4.2930576738405859E-6</v>
      </c>
      <c r="J25" s="2">
        <f t="shared" si="6"/>
        <v>0.35778399141388417</v>
      </c>
      <c r="K25" s="2">
        <f t="shared" si="6"/>
        <v>0</v>
      </c>
      <c r="L25" s="2">
        <f t="shared" si="6"/>
        <v>1.3470598203694275E-2</v>
      </c>
      <c r="M25" s="2">
        <f t="shared" si="6"/>
        <v>0</v>
      </c>
      <c r="N25" s="2">
        <f t="shared" si="6"/>
        <v>0</v>
      </c>
      <c r="O25" s="2">
        <f t="shared" si="6"/>
        <v>2.5359995480991888E-2</v>
      </c>
      <c r="P25" s="2">
        <f t="shared" si="6"/>
        <v>0</v>
      </c>
      <c r="Q25" s="2">
        <f t="shared" si="6"/>
        <v>6.3691916624300932E-2</v>
      </c>
      <c r="R25" s="2">
        <f t="shared" si="6"/>
        <v>4.9722645879229357E-3</v>
      </c>
      <c r="S25" s="2">
        <f t="shared" si="6"/>
        <v>1.5118793424843202E-2</v>
      </c>
      <c r="T25" s="2">
        <f t="shared" si="6"/>
        <v>2.2595040388634572E-7</v>
      </c>
      <c r="U25" s="2">
        <f t="shared" si="6"/>
        <v>1.5522792746992031E-4</v>
      </c>
      <c r="V25" s="2">
        <f t="shared" si="6"/>
        <v>1.9026153759249824E-3</v>
      </c>
      <c r="W25" s="2">
        <f t="shared" si="6"/>
        <v>3.6193526520928609E-2</v>
      </c>
      <c r="X25" s="2">
        <f t="shared" si="6"/>
        <v>0</v>
      </c>
      <c r="Y25" s="2">
        <f t="shared" si="6"/>
        <v>1.7172230695362286E-5</v>
      </c>
      <c r="Z25" s="2">
        <f t="shared" si="6"/>
        <v>4.6658758402530521E-5</v>
      </c>
      <c r="AA25" s="2">
        <f t="shared" si="6"/>
        <v>2.1917189176975585E-4</v>
      </c>
      <c r="AB25" s="2">
        <f t="shared" si="6"/>
        <v>0</v>
      </c>
      <c r="AC25" s="2">
        <f t="shared" si="6"/>
        <v>0</v>
      </c>
      <c r="AD25" s="2">
        <f t="shared" si="6"/>
        <v>0</v>
      </c>
      <c r="AE25" s="2">
        <f t="shared" si="6"/>
        <v>0</v>
      </c>
      <c r="AF25" s="2">
        <f t="shared" si="6"/>
        <v>0</v>
      </c>
      <c r="AG25" s="2">
        <f t="shared" si="6"/>
        <v>0</v>
      </c>
      <c r="AH25" s="2">
        <f t="shared" si="6"/>
        <v>0</v>
      </c>
      <c r="AI25" s="2">
        <f t="shared" si="6"/>
        <v>0</v>
      </c>
      <c r="AJ25" s="2">
        <f t="shared" si="6"/>
        <v>0</v>
      </c>
      <c r="AK25" s="2">
        <f t="shared" si="6"/>
        <v>0</v>
      </c>
      <c r="AL25" s="2">
        <f t="shared" si="6"/>
        <v>1.1466982997232092E-3</v>
      </c>
      <c r="AM25" s="2">
        <f t="shared" si="6"/>
        <v>0</v>
      </c>
      <c r="AN25" s="2">
        <f t="shared" si="6"/>
        <v>4.2896684177822912E-4</v>
      </c>
      <c r="AO25" s="2">
        <f t="shared" si="6"/>
        <v>0</v>
      </c>
      <c r="AP25" s="2">
        <f t="shared" si="6"/>
        <v>0</v>
      </c>
      <c r="AQ25" s="2">
        <f t="shared" si="6"/>
        <v>0</v>
      </c>
      <c r="AR25" s="2">
        <f t="shared" si="6"/>
        <v>8.082245947014623E-3</v>
      </c>
      <c r="AS25" s="2">
        <f t="shared" si="6"/>
        <v>0</v>
      </c>
      <c r="AT25" s="2">
        <f t="shared" si="6"/>
        <v>2.0516296672880253E-4</v>
      </c>
      <c r="AU25" s="2">
        <f t="shared" si="6"/>
        <v>5.6487600971586713E-7</v>
      </c>
      <c r="AV25" s="2">
        <f t="shared" si="6"/>
        <v>5.4454047336609429E-5</v>
      </c>
      <c r="AW25" s="2">
        <f t="shared" si="6"/>
        <v>1.3202282099079243E-3</v>
      </c>
      <c r="AX25" s="2">
        <f t="shared" si="6"/>
        <v>0</v>
      </c>
      <c r="AY25" s="2">
        <f t="shared" si="6"/>
        <v>0</v>
      </c>
      <c r="AZ25" s="2">
        <f t="shared" si="6"/>
        <v>0</v>
      </c>
      <c r="BA25" s="2">
        <f t="shared" si="6"/>
        <v>0</v>
      </c>
      <c r="BB25" s="2">
        <f t="shared" si="6"/>
        <v>0</v>
      </c>
      <c r="BC25" s="2">
        <f t="shared" si="6"/>
        <v>0</v>
      </c>
      <c r="BD25" s="2">
        <f t="shared" si="6"/>
        <v>0</v>
      </c>
      <c r="BE25" s="2">
        <f t="shared" si="6"/>
        <v>0</v>
      </c>
      <c r="BF25" s="2">
        <f t="shared" si="6"/>
        <v>3.7918883805004758E-2</v>
      </c>
      <c r="BG25" s="2">
        <f t="shared" si="6"/>
        <v>2.4922329548664012E-4</v>
      </c>
      <c r="BH25" s="2">
        <f t="shared" si="6"/>
        <v>0</v>
      </c>
      <c r="BI25" s="2">
        <f t="shared" si="6"/>
        <v>0</v>
      </c>
      <c r="BJ25" s="2">
        <f t="shared" si="6"/>
        <v>0</v>
      </c>
      <c r="BK25" s="2">
        <f t="shared" si="6"/>
        <v>0</v>
      </c>
      <c r="BL25" s="2">
        <f t="shared" si="6"/>
        <v>0</v>
      </c>
      <c r="BM25" s="2">
        <f t="shared" si="6"/>
        <v>0</v>
      </c>
      <c r="BN25" s="2">
        <f t="shared" si="6"/>
        <v>0</v>
      </c>
      <c r="BO25" s="2">
        <f t="shared" si="6"/>
        <v>5.2759419307462003E-5</v>
      </c>
      <c r="BP25" s="2">
        <f t="shared" ref="BP25:EA25" si="7">AVERAGE(BP18:BP24)</f>
        <v>0</v>
      </c>
      <c r="BQ25" s="2">
        <f t="shared" si="7"/>
        <v>0</v>
      </c>
      <c r="BR25" s="2">
        <f t="shared" si="7"/>
        <v>0</v>
      </c>
      <c r="BS25" s="2">
        <f t="shared" si="7"/>
        <v>0</v>
      </c>
      <c r="BT25" s="2">
        <f t="shared" si="7"/>
        <v>0</v>
      </c>
      <c r="BU25" s="2">
        <f t="shared" si="7"/>
        <v>0</v>
      </c>
      <c r="BV25" s="2">
        <f t="shared" si="7"/>
        <v>0</v>
      </c>
      <c r="BW25" s="2">
        <f t="shared" si="7"/>
        <v>1.7921256284245599E-3</v>
      </c>
      <c r="BX25" s="2">
        <f t="shared" si="7"/>
        <v>0</v>
      </c>
      <c r="BY25" s="2">
        <f t="shared" si="7"/>
        <v>0</v>
      </c>
      <c r="BZ25" s="2">
        <f t="shared" si="7"/>
        <v>0</v>
      </c>
      <c r="CA25" s="2">
        <f t="shared" si="7"/>
        <v>0</v>
      </c>
      <c r="CB25" s="2">
        <f t="shared" si="7"/>
        <v>0</v>
      </c>
      <c r="CC25" s="2">
        <f t="shared" si="7"/>
        <v>0</v>
      </c>
      <c r="CD25" s="2">
        <f t="shared" si="7"/>
        <v>0</v>
      </c>
      <c r="CE25" s="2">
        <f t="shared" si="7"/>
        <v>0</v>
      </c>
      <c r="CF25" s="2">
        <f t="shared" si="7"/>
        <v>0</v>
      </c>
      <c r="CG25" s="2">
        <f t="shared" si="7"/>
        <v>0</v>
      </c>
      <c r="CH25" s="2">
        <f t="shared" si="7"/>
        <v>0</v>
      </c>
      <c r="CI25" s="2">
        <f t="shared" si="7"/>
        <v>0</v>
      </c>
      <c r="CJ25" s="2">
        <f t="shared" si="7"/>
        <v>0</v>
      </c>
      <c r="CK25" s="2">
        <f t="shared" si="7"/>
        <v>0</v>
      </c>
      <c r="CL25" s="2">
        <f t="shared" si="7"/>
        <v>9.1396938372027343E-5</v>
      </c>
      <c r="CM25" s="2">
        <f t="shared" si="7"/>
        <v>0</v>
      </c>
      <c r="CN25" s="2">
        <f t="shared" si="7"/>
        <v>5.3098344913291437E-6</v>
      </c>
      <c r="CO25" s="2">
        <f t="shared" si="7"/>
        <v>1.700615714850586E-3</v>
      </c>
      <c r="CP25" s="2">
        <f t="shared" si="7"/>
        <v>0</v>
      </c>
      <c r="CQ25" s="2">
        <f t="shared" si="7"/>
        <v>0</v>
      </c>
      <c r="CR25" s="2">
        <f t="shared" si="7"/>
        <v>8.4731401457379847E-6</v>
      </c>
      <c r="CS25" s="2">
        <f t="shared" si="7"/>
        <v>0</v>
      </c>
      <c r="CT25" s="2">
        <f t="shared" si="7"/>
        <v>0</v>
      </c>
      <c r="CU25" s="2">
        <f t="shared" si="7"/>
        <v>4.9562221092470178E-4</v>
      </c>
      <c r="CV25" s="2">
        <f t="shared" si="7"/>
        <v>0</v>
      </c>
      <c r="CW25" s="2">
        <f t="shared" si="7"/>
        <v>2.102016607354683E-3</v>
      </c>
      <c r="CX25" s="2">
        <f t="shared" si="7"/>
        <v>0</v>
      </c>
      <c r="CY25" s="2">
        <f t="shared" si="7"/>
        <v>0</v>
      </c>
      <c r="CZ25" s="2">
        <f t="shared" si="7"/>
        <v>0</v>
      </c>
      <c r="DA25" s="2">
        <f t="shared" si="7"/>
        <v>0</v>
      </c>
      <c r="DB25" s="2">
        <f t="shared" si="7"/>
        <v>0</v>
      </c>
      <c r="DC25" s="2">
        <f t="shared" si="7"/>
        <v>0</v>
      </c>
      <c r="DD25" s="2">
        <f t="shared" si="7"/>
        <v>0</v>
      </c>
      <c r="DE25" s="2">
        <f t="shared" si="7"/>
        <v>0</v>
      </c>
      <c r="DF25" s="2">
        <f t="shared" si="7"/>
        <v>0</v>
      </c>
      <c r="DG25" s="2">
        <f t="shared" si="7"/>
        <v>0</v>
      </c>
      <c r="DH25" s="2">
        <f t="shared" si="7"/>
        <v>0</v>
      </c>
      <c r="DI25" s="2">
        <f t="shared" si="7"/>
        <v>0</v>
      </c>
      <c r="DJ25" s="2">
        <f t="shared" si="7"/>
        <v>0</v>
      </c>
      <c r="DK25" s="2">
        <f t="shared" si="7"/>
        <v>0</v>
      </c>
      <c r="DL25" s="2">
        <f t="shared" si="7"/>
        <v>0</v>
      </c>
      <c r="DM25" s="2">
        <f t="shared" si="7"/>
        <v>0</v>
      </c>
      <c r="DN25" s="2">
        <f t="shared" si="7"/>
        <v>0</v>
      </c>
      <c r="DO25" s="2">
        <f t="shared" si="7"/>
        <v>0</v>
      </c>
      <c r="DP25" s="2">
        <f t="shared" si="7"/>
        <v>0</v>
      </c>
      <c r="DQ25" s="2">
        <f t="shared" si="7"/>
        <v>5.6487600971586713E-7</v>
      </c>
      <c r="DR25" s="2">
        <f t="shared" si="7"/>
        <v>4.2014347850646717E-3</v>
      </c>
      <c r="DS25" s="2">
        <f t="shared" si="7"/>
        <v>0</v>
      </c>
      <c r="DT25" s="2">
        <f t="shared" si="7"/>
        <v>0</v>
      </c>
      <c r="DU25" s="2">
        <f t="shared" si="7"/>
        <v>0</v>
      </c>
      <c r="DV25" s="2">
        <f t="shared" si="7"/>
        <v>0</v>
      </c>
      <c r="DW25" s="2">
        <f t="shared" si="7"/>
        <v>4.0671072699542432E-6</v>
      </c>
      <c r="DX25" s="2">
        <f t="shared" si="7"/>
        <v>0</v>
      </c>
      <c r="DY25" s="2">
        <f t="shared" si="7"/>
        <v>0</v>
      </c>
      <c r="DZ25" s="2">
        <f t="shared" si="7"/>
        <v>0</v>
      </c>
      <c r="EA25" s="2">
        <f t="shared" si="7"/>
        <v>1.2653222617635415E-4</v>
      </c>
      <c r="EB25" s="2">
        <f t="shared" ref="EB25:EY25" si="8">AVERAGE(EB18:EB24)</f>
        <v>0</v>
      </c>
      <c r="EC25" s="2">
        <f t="shared" si="8"/>
        <v>6.9739592159520874E-4</v>
      </c>
      <c r="ED25" s="2">
        <f t="shared" si="8"/>
        <v>0</v>
      </c>
      <c r="EE25" s="2">
        <f t="shared" si="8"/>
        <v>0</v>
      </c>
      <c r="EF25" s="2">
        <f t="shared" si="8"/>
        <v>0</v>
      </c>
      <c r="EG25" s="2">
        <f t="shared" si="8"/>
        <v>0</v>
      </c>
      <c r="EH25" s="2">
        <f t="shared" si="8"/>
        <v>4.4907642772411429E-4</v>
      </c>
      <c r="EI25" s="2">
        <f t="shared" si="8"/>
        <v>0</v>
      </c>
      <c r="EJ25" s="2">
        <f t="shared" si="8"/>
        <v>0</v>
      </c>
      <c r="EK25" s="2">
        <f t="shared" si="8"/>
        <v>1.0506693780715127E-5</v>
      </c>
      <c r="EL25" s="2">
        <f t="shared" si="8"/>
        <v>0</v>
      </c>
      <c r="EM25" s="2">
        <f t="shared" si="8"/>
        <v>0</v>
      </c>
      <c r="EN25" s="2">
        <f t="shared" si="8"/>
        <v>4.3235609783652383E-4</v>
      </c>
      <c r="EO25" s="2">
        <f t="shared" si="8"/>
        <v>0</v>
      </c>
      <c r="EP25" s="2">
        <f t="shared" si="8"/>
        <v>0</v>
      </c>
      <c r="EQ25" s="2">
        <f t="shared" si="8"/>
        <v>0</v>
      </c>
      <c r="ER25" s="2">
        <f t="shared" si="8"/>
        <v>0</v>
      </c>
      <c r="ES25" s="2">
        <f t="shared" si="8"/>
        <v>0</v>
      </c>
      <c r="ET25" s="2">
        <f t="shared" si="8"/>
        <v>0</v>
      </c>
      <c r="EU25" s="2">
        <f t="shared" si="8"/>
        <v>0</v>
      </c>
      <c r="EV25" s="2">
        <f t="shared" si="8"/>
        <v>0</v>
      </c>
      <c r="EW25" s="2">
        <f t="shared" si="8"/>
        <v>0</v>
      </c>
      <c r="EX25" s="2">
        <f t="shared" si="8"/>
        <v>0</v>
      </c>
      <c r="EY25" s="2">
        <f t="shared" si="8"/>
        <v>0</v>
      </c>
    </row>
    <row r="26" spans="1:155" x14ac:dyDescent="0.25">
      <c r="A26">
        <v>21</v>
      </c>
      <c r="B26" t="s">
        <v>1428</v>
      </c>
      <c r="C26">
        <v>0</v>
      </c>
      <c r="D26">
        <v>0</v>
      </c>
      <c r="E26">
        <v>0</v>
      </c>
      <c r="F26">
        <v>5.8514827995255002E-2</v>
      </c>
      <c r="G26">
        <v>1.95927243969948E-2</v>
      </c>
      <c r="H26">
        <v>0.37776196124950501</v>
      </c>
      <c r="I26">
        <v>0</v>
      </c>
      <c r="J26">
        <v>0.33319335705812497</v>
      </c>
      <c r="K26">
        <v>0</v>
      </c>
      <c r="L26">
        <v>3.8204033214709297E-2</v>
      </c>
      <c r="M26">
        <v>0</v>
      </c>
      <c r="N26">
        <v>0</v>
      </c>
      <c r="O26">
        <v>1.4840648477659099E-2</v>
      </c>
      <c r="P26">
        <v>0</v>
      </c>
      <c r="Q26">
        <v>8.1353103993673306E-2</v>
      </c>
      <c r="R26">
        <v>5.6718070383550796E-3</v>
      </c>
      <c r="S26">
        <v>2.9418742586002298E-4</v>
      </c>
      <c r="T26">
        <v>0</v>
      </c>
      <c r="U26">
        <v>4.7844998022933898E-4</v>
      </c>
      <c r="V26">
        <v>1.6915776986951301E-3</v>
      </c>
      <c r="W26">
        <v>2.8043495452748101E-2</v>
      </c>
      <c r="X26">
        <v>0</v>
      </c>
      <c r="Y26">
        <v>1.16251482799525E-4</v>
      </c>
      <c r="Z26">
        <v>0</v>
      </c>
      <c r="AA26">
        <v>2.0268880980624702E-3</v>
      </c>
      <c r="AB26">
        <v>0</v>
      </c>
      <c r="AC26">
        <v>0</v>
      </c>
      <c r="AD26">
        <v>0</v>
      </c>
      <c r="AE26">
        <v>0</v>
      </c>
      <c r="AF26" s="1">
        <v>3.9541320680110697E-6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3.8204824041122901E-3</v>
      </c>
      <c r="AM26">
        <v>0</v>
      </c>
      <c r="AN26">
        <v>1.5911427441676501E-3</v>
      </c>
      <c r="AO26">
        <v>0</v>
      </c>
      <c r="AP26">
        <v>0</v>
      </c>
      <c r="AQ26">
        <v>0</v>
      </c>
      <c r="AR26">
        <v>9.7817319098457804E-3</v>
      </c>
      <c r="AS26">
        <v>0</v>
      </c>
      <c r="AT26">
        <v>0</v>
      </c>
      <c r="AU26">
        <v>0</v>
      </c>
      <c r="AV26">
        <v>0</v>
      </c>
      <c r="AW26">
        <v>4.87149070778964E-4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1.7611704230921298E-2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1.24950573349149E-4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5.2906287069988097E-4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6.1605377619612395E-4</v>
      </c>
      <c r="CM26">
        <v>0</v>
      </c>
      <c r="CN26">
        <v>6.1447212336892003E-4</v>
      </c>
      <c r="CO26">
        <v>2.0007908264135999E-4</v>
      </c>
      <c r="CP26">
        <v>0</v>
      </c>
      <c r="CQ26">
        <v>0</v>
      </c>
      <c r="CR26">
        <v>0</v>
      </c>
      <c r="CS26">
        <v>0</v>
      </c>
      <c r="CT26">
        <v>0</v>
      </c>
      <c r="CU26" s="1">
        <v>2.05614867536575E-5</v>
      </c>
      <c r="CV26">
        <v>0</v>
      </c>
      <c r="CW26">
        <v>9.0233293792012605E-4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 s="1">
        <v>5.4567022538552697E-5</v>
      </c>
      <c r="DR26">
        <v>1.4574930802688799E-3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 s="1">
        <v>6.16844602609727E-5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3.39264531435349E-4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</row>
    <row r="27" spans="1:155" x14ac:dyDescent="0.25">
      <c r="A27">
        <v>22</v>
      </c>
      <c r="B27" t="s">
        <v>1429</v>
      </c>
      <c r="C27">
        <v>0</v>
      </c>
      <c r="D27">
        <v>0</v>
      </c>
      <c r="E27">
        <v>0</v>
      </c>
      <c r="F27">
        <v>6.8651640964808205E-2</v>
      </c>
      <c r="G27">
        <v>7.4646105179913E-3</v>
      </c>
      <c r="H27">
        <v>0.36263819691577698</v>
      </c>
      <c r="I27">
        <v>0</v>
      </c>
      <c r="J27">
        <v>0.33198971925662302</v>
      </c>
      <c r="K27">
        <v>0</v>
      </c>
      <c r="L27">
        <v>5.7277184657967502E-2</v>
      </c>
      <c r="M27">
        <v>0</v>
      </c>
      <c r="N27">
        <v>0</v>
      </c>
      <c r="O27">
        <v>2.45606959272439E-2</v>
      </c>
      <c r="P27">
        <v>0</v>
      </c>
      <c r="Q27">
        <v>7.5553973902728305E-2</v>
      </c>
      <c r="R27">
        <v>6.4128113879003499E-3</v>
      </c>
      <c r="S27">
        <v>1.3731909845788801E-2</v>
      </c>
      <c r="T27">
        <v>0</v>
      </c>
      <c r="U27" s="1">
        <v>7.9082641360221394E-6</v>
      </c>
      <c r="V27">
        <v>1.7342823250296501E-3</v>
      </c>
      <c r="W27">
        <v>1.7844998022933899E-2</v>
      </c>
      <c r="X27">
        <v>0</v>
      </c>
      <c r="Y27">
        <v>0</v>
      </c>
      <c r="Z27">
        <v>0</v>
      </c>
      <c r="AA27">
        <v>3.02095689996045E-4</v>
      </c>
      <c r="AB27">
        <v>0</v>
      </c>
      <c r="AC27">
        <v>0</v>
      </c>
      <c r="AD27">
        <v>7.35468564650059E-4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 s="1">
        <v>6.3266113088177102E-5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8.6674574930802604E-4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2.0381178331356199E-2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1.2890470541716001E-4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5.6907868722815298E-3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2.2775800711743701E-4</v>
      </c>
      <c r="DX27">
        <v>0</v>
      </c>
      <c r="DY27">
        <v>0</v>
      </c>
      <c r="DZ27">
        <v>0</v>
      </c>
      <c r="EA27" s="1">
        <v>7.0383550810596996E-5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3.74060893633847E-4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3.29141953341241E-3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</row>
    <row r="28" spans="1:155" x14ac:dyDescent="0.25">
      <c r="A28">
        <v>23</v>
      </c>
      <c r="B28" t="s">
        <v>1430</v>
      </c>
      <c r="C28">
        <v>0</v>
      </c>
      <c r="D28">
        <v>0</v>
      </c>
      <c r="E28">
        <v>0</v>
      </c>
      <c r="F28">
        <v>6.3244760775009803E-2</v>
      </c>
      <c r="G28">
        <v>3.0146302886516398E-3</v>
      </c>
      <c r="H28">
        <v>0.37500355871886099</v>
      </c>
      <c r="I28">
        <v>0</v>
      </c>
      <c r="J28">
        <v>0.34051799130090898</v>
      </c>
      <c r="K28">
        <v>0</v>
      </c>
      <c r="L28">
        <v>3.8967971530249099E-2</v>
      </c>
      <c r="M28">
        <v>0</v>
      </c>
      <c r="N28">
        <v>0</v>
      </c>
      <c r="O28">
        <v>4.64341637010676E-2</v>
      </c>
      <c r="P28">
        <v>0</v>
      </c>
      <c r="Q28">
        <v>5.7242388295768998E-2</v>
      </c>
      <c r="R28">
        <v>9.5903519177540503E-3</v>
      </c>
      <c r="S28">
        <v>1.83139580862E-2</v>
      </c>
      <c r="T28">
        <v>0</v>
      </c>
      <c r="U28">
        <v>2.0387504942664999E-3</v>
      </c>
      <c r="V28">
        <v>1.7500988533017E-3</v>
      </c>
      <c r="W28">
        <v>8.0023724792408005E-3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 s="1">
        <v>5.8521154606563802E-5</v>
      </c>
      <c r="AM28">
        <v>0</v>
      </c>
      <c r="AN28">
        <v>1.6646896006326599E-3</v>
      </c>
      <c r="AO28">
        <v>0</v>
      </c>
      <c r="AP28">
        <v>0</v>
      </c>
      <c r="AQ28">
        <v>0</v>
      </c>
      <c r="AR28">
        <v>2.7125345986555899E-4</v>
      </c>
      <c r="AS28">
        <v>0</v>
      </c>
      <c r="AT28">
        <v>1.21787267694741E-4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2.1216291024120201E-2</v>
      </c>
      <c r="BG28" s="1">
        <v>5.5357848952155E-6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 s="1">
        <v>3.1633056544088497E-5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6.0727560300514001E-3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4.5686041913799904E-3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 s="1">
        <v>7.8291814946619193E-5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9.0628706998813701E-4</v>
      </c>
      <c r="DS28">
        <v>0</v>
      </c>
      <c r="DT28">
        <v>0</v>
      </c>
      <c r="DU28">
        <v>0</v>
      </c>
      <c r="DV28">
        <v>0</v>
      </c>
      <c r="DW28">
        <v>6.3424278370897503E-4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2.4911032028469702E-4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</row>
    <row r="29" spans="1:155" x14ac:dyDescent="0.25">
      <c r="A29">
        <v>24</v>
      </c>
      <c r="B29" t="s">
        <v>1431</v>
      </c>
      <c r="C29">
        <v>0</v>
      </c>
      <c r="D29">
        <v>0</v>
      </c>
      <c r="E29">
        <v>0</v>
      </c>
      <c r="F29">
        <v>5.7417951759588699E-2</v>
      </c>
      <c r="G29" s="1">
        <v>1.5816528272044201E-6</v>
      </c>
      <c r="H29">
        <v>0.38239857651245501</v>
      </c>
      <c r="I29">
        <v>0</v>
      </c>
      <c r="J29">
        <v>0.33446421510478402</v>
      </c>
      <c r="K29">
        <v>0</v>
      </c>
      <c r="L29">
        <v>2.5904310003954101E-2</v>
      </c>
      <c r="M29">
        <v>0</v>
      </c>
      <c r="N29">
        <v>0</v>
      </c>
      <c r="O29">
        <v>3.3387900355871802E-2</v>
      </c>
      <c r="P29">
        <v>0</v>
      </c>
      <c r="Q29">
        <v>6.0881771451166397E-2</v>
      </c>
      <c r="R29">
        <v>9.1775405298536901E-3</v>
      </c>
      <c r="S29">
        <v>2.70747330960854E-2</v>
      </c>
      <c r="T29">
        <v>0</v>
      </c>
      <c r="U29" s="1">
        <v>1.1862396204033201E-5</v>
      </c>
      <c r="V29">
        <v>1.0707789640173901E-3</v>
      </c>
      <c r="W29">
        <v>1.89474100434954E-2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1.06761565836298E-4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2.01660735468564E-4</v>
      </c>
      <c r="AS29">
        <v>0</v>
      </c>
      <c r="AT29">
        <v>0</v>
      </c>
      <c r="AU29">
        <v>0</v>
      </c>
      <c r="AV29">
        <v>0</v>
      </c>
      <c r="AW29">
        <v>2.2696718070383499E-4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4.1659944642151003E-2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8.3906682483194902E-4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1.20126532226176E-3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6.7931988928430196E-4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3.8236457097666999E-3</v>
      </c>
      <c r="DX29">
        <v>0</v>
      </c>
      <c r="DY29">
        <v>0</v>
      </c>
      <c r="DZ29">
        <v>0</v>
      </c>
      <c r="EA29">
        <v>2.65717674970344E-4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2.38038750494266E-4</v>
      </c>
      <c r="EI29">
        <v>0</v>
      </c>
      <c r="EJ29">
        <v>0</v>
      </c>
      <c r="EK29" s="1">
        <v>1.8979833926453099E-5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</row>
    <row r="30" spans="1:155" x14ac:dyDescent="0.25">
      <c r="A30">
        <v>25</v>
      </c>
      <c r="B30" t="s">
        <v>1432</v>
      </c>
      <c r="C30">
        <v>0</v>
      </c>
      <c r="D30">
        <v>0</v>
      </c>
      <c r="E30">
        <v>0</v>
      </c>
      <c r="F30">
        <v>6.1650454725187799E-2</v>
      </c>
      <c r="G30">
        <v>6.9513641755634601E-4</v>
      </c>
      <c r="H30">
        <v>0.34399999999999997</v>
      </c>
      <c r="I30">
        <v>0</v>
      </c>
      <c r="J30">
        <v>0.39528825622775798</v>
      </c>
      <c r="K30">
        <v>0</v>
      </c>
      <c r="L30">
        <v>6.0908659549228902E-2</v>
      </c>
      <c r="M30">
        <v>0</v>
      </c>
      <c r="N30">
        <v>0</v>
      </c>
      <c r="O30">
        <v>7.0968762356662697E-3</v>
      </c>
      <c r="P30">
        <v>0</v>
      </c>
      <c r="Q30">
        <v>6.58861209964412E-2</v>
      </c>
      <c r="R30">
        <v>7.1459074733095998E-3</v>
      </c>
      <c r="S30">
        <v>3.9248714907077799E-2</v>
      </c>
      <c r="T30">
        <v>0</v>
      </c>
      <c r="U30">
        <v>0</v>
      </c>
      <c r="V30">
        <v>1.87584025306445E-3</v>
      </c>
      <c r="W30">
        <v>2.45235270858046E-3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2.6729932779754798E-4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1.90114669829972E-3</v>
      </c>
      <c r="AS30">
        <v>0</v>
      </c>
      <c r="AT30">
        <v>1.24792408066429E-3</v>
      </c>
      <c r="AU30">
        <v>0</v>
      </c>
      <c r="AV30">
        <v>0</v>
      </c>
      <c r="AW30" s="1">
        <v>3.9541320680110697E-6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5.2945828390668203E-3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1.6006326611308799E-3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7.3467773823645698E-4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4.6263345195729499E-4</v>
      </c>
      <c r="CV30">
        <v>0</v>
      </c>
      <c r="CW30">
        <v>1.0755239224990101E-4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1.6370106761565801E-3</v>
      </c>
      <c r="DS30">
        <v>0</v>
      </c>
      <c r="DT30">
        <v>0</v>
      </c>
      <c r="DU30">
        <v>0</v>
      </c>
      <c r="DV30">
        <v>0</v>
      </c>
      <c r="DW30">
        <v>2.6413602214313899E-4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2.3013048635824401E-4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</row>
    <row r="31" spans="1:155" x14ac:dyDescent="0.25">
      <c r="A31">
        <v>26</v>
      </c>
      <c r="B31" t="s">
        <v>1433</v>
      </c>
      <c r="C31">
        <v>0</v>
      </c>
      <c r="D31">
        <v>0</v>
      </c>
      <c r="E31">
        <v>0</v>
      </c>
      <c r="F31">
        <v>6.5094503756425406E-2</v>
      </c>
      <c r="G31">
        <v>2.71016211941478E-3</v>
      </c>
      <c r="H31">
        <v>0.36393277975484301</v>
      </c>
      <c r="I31">
        <v>0</v>
      </c>
      <c r="J31">
        <v>0.38793910636615198</v>
      </c>
      <c r="K31">
        <v>0</v>
      </c>
      <c r="L31">
        <v>2.19058916567813E-2</v>
      </c>
      <c r="M31">
        <v>0</v>
      </c>
      <c r="N31">
        <v>0</v>
      </c>
      <c r="O31">
        <v>1.1482008699090499E-2</v>
      </c>
      <c r="P31">
        <v>0</v>
      </c>
      <c r="Q31">
        <v>4.53538948200869E-2</v>
      </c>
      <c r="R31">
        <v>4.4626334519572899E-3</v>
      </c>
      <c r="S31">
        <v>4.5508105970739399E-2</v>
      </c>
      <c r="T31">
        <v>0</v>
      </c>
      <c r="U31">
        <v>1.0122578094108299E-4</v>
      </c>
      <c r="V31">
        <v>1.29458283906682E-3</v>
      </c>
      <c r="W31" s="1">
        <v>3.1633056544088499E-6</v>
      </c>
      <c r="X31">
        <v>0</v>
      </c>
      <c r="Y31" s="1">
        <v>7.8291814946619193E-5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s="1">
        <v>2.1352313167259701E-5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8.2720442862791604E-4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2.30842230130486E-3</v>
      </c>
      <c r="AS31">
        <v>0</v>
      </c>
      <c r="AT31">
        <v>0</v>
      </c>
      <c r="AU31">
        <v>0</v>
      </c>
      <c r="AV31">
        <v>0</v>
      </c>
      <c r="AW31" s="1">
        <v>6.9592724396994802E-5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4.2735468564649999E-2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 s="1">
        <v>1.1071569790431E-5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6.19217081850533E-4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1.47884539343614E-4</v>
      </c>
      <c r="CV31">
        <v>0</v>
      </c>
      <c r="CW31">
        <v>2.9632265717674899E-3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 s="1">
        <v>1.5816528272044201E-6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3.9224990114669801E-4</v>
      </c>
      <c r="EI31">
        <v>0</v>
      </c>
      <c r="EJ31">
        <v>0</v>
      </c>
      <c r="EK31">
        <v>0</v>
      </c>
      <c r="EL31">
        <v>0</v>
      </c>
      <c r="EM31">
        <v>0</v>
      </c>
      <c r="EN31" s="1">
        <v>3.6378015025701803E-5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</row>
    <row r="32" spans="1:155" x14ac:dyDescent="0.25">
      <c r="A32">
        <v>27</v>
      </c>
      <c r="B32" t="s">
        <v>1434</v>
      </c>
      <c r="C32">
        <v>0</v>
      </c>
      <c r="D32">
        <v>0</v>
      </c>
      <c r="E32">
        <v>0</v>
      </c>
      <c r="F32">
        <v>7.3353103993673299E-2</v>
      </c>
      <c r="G32">
        <v>4.7093712930011801E-3</v>
      </c>
      <c r="H32">
        <v>0.36015421115065199</v>
      </c>
      <c r="I32">
        <v>0</v>
      </c>
      <c r="J32">
        <v>0.29859074733096003</v>
      </c>
      <c r="K32">
        <v>0</v>
      </c>
      <c r="L32">
        <v>3.9356267299327799E-2</v>
      </c>
      <c r="M32">
        <v>0</v>
      </c>
      <c r="N32">
        <v>0</v>
      </c>
      <c r="O32">
        <v>1.2936338473704999E-2</v>
      </c>
      <c r="P32">
        <v>0</v>
      </c>
      <c r="Q32">
        <v>8.0492684855674096E-2</v>
      </c>
      <c r="R32">
        <v>5.9557137208382698E-3</v>
      </c>
      <c r="S32">
        <v>6.3473309608540904E-2</v>
      </c>
      <c r="T32">
        <v>0</v>
      </c>
      <c r="U32">
        <v>3.7959667852906199E-4</v>
      </c>
      <c r="V32">
        <v>3.1870304468169198E-4</v>
      </c>
      <c r="W32">
        <v>3.1877421905891601E-2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1.26215895610913E-3</v>
      </c>
      <c r="AM32">
        <v>0</v>
      </c>
      <c r="AN32">
        <v>3.4369315935152199E-3</v>
      </c>
      <c r="AO32">
        <v>0</v>
      </c>
      <c r="AP32">
        <v>0</v>
      </c>
      <c r="AQ32">
        <v>0</v>
      </c>
      <c r="AR32">
        <v>2.7671016211941401E-3</v>
      </c>
      <c r="AS32">
        <v>0</v>
      </c>
      <c r="AT32">
        <v>0</v>
      </c>
      <c r="AU32">
        <v>1.42348754448398E-4</v>
      </c>
      <c r="AV32">
        <v>0</v>
      </c>
      <c r="AW32">
        <v>1.11506524317912E-4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1.15278766310794E-2</v>
      </c>
      <c r="BG32">
        <v>4.4286279161724E-4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2.143139580862E-4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7.644128113879E-3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 s="1">
        <v>8.6990905496243503E-6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1.24950573349149E-4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6.3582443653618004E-4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 s="1">
        <v>8.38275998418347E-5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</row>
    <row r="33" spans="1:155" s="2" customFormat="1" x14ac:dyDescent="0.25">
      <c r="B33" s="2" t="s">
        <v>1909</v>
      </c>
      <c r="C33" s="2">
        <f>AVERAGE(C26:C32)</f>
        <v>0</v>
      </c>
      <c r="D33" s="2">
        <f t="shared" ref="D33:BO33" si="9">AVERAGE(D26:D32)</f>
        <v>0</v>
      </c>
      <c r="E33" s="2">
        <f t="shared" si="9"/>
        <v>0</v>
      </c>
      <c r="F33" s="2">
        <f t="shared" si="9"/>
        <v>6.3989606281421169E-2</v>
      </c>
      <c r="G33" s="2">
        <f t="shared" si="9"/>
        <v>5.4554595266338929E-3</v>
      </c>
      <c r="H33" s="2">
        <f t="shared" si="9"/>
        <v>0.36655561204315612</v>
      </c>
      <c r="I33" s="2">
        <f t="shared" si="9"/>
        <v>0</v>
      </c>
      <c r="J33" s="2">
        <f t="shared" si="9"/>
        <v>0.34599762752075869</v>
      </c>
      <c r="K33" s="2">
        <f t="shared" si="9"/>
        <v>0</v>
      </c>
      <c r="L33" s="2">
        <f t="shared" si="9"/>
        <v>4.036061684460257E-2</v>
      </c>
      <c r="M33" s="2">
        <f t="shared" si="9"/>
        <v>0</v>
      </c>
      <c r="N33" s="2">
        <f t="shared" si="9"/>
        <v>0</v>
      </c>
      <c r="O33" s="2">
        <f t="shared" si="9"/>
        <v>2.153409026718631E-2</v>
      </c>
      <c r="P33" s="2">
        <f t="shared" si="9"/>
        <v>0</v>
      </c>
      <c r="Q33" s="2">
        <f t="shared" si="9"/>
        <v>6.6680562616505595E-2</v>
      </c>
      <c r="R33" s="2">
        <f t="shared" si="9"/>
        <v>6.9166807885669051E-3</v>
      </c>
      <c r="S33" s="2">
        <f t="shared" si="9"/>
        <v>2.9663559848613193E-2</v>
      </c>
      <c r="T33" s="2">
        <f t="shared" si="9"/>
        <v>0</v>
      </c>
      <c r="U33" s="2">
        <f t="shared" si="9"/>
        <v>4.3111337061514838E-4</v>
      </c>
      <c r="V33" s="2">
        <f t="shared" si="9"/>
        <v>1.3908377111224047E-3</v>
      </c>
      <c r="W33" s="2">
        <f t="shared" si="9"/>
        <v>1.5310173416934952E-2</v>
      </c>
      <c r="X33" s="2">
        <f t="shared" si="9"/>
        <v>0</v>
      </c>
      <c r="Y33" s="2">
        <f t="shared" si="9"/>
        <v>2.7791899678020599E-5</v>
      </c>
      <c r="Z33" s="2">
        <f t="shared" si="9"/>
        <v>0</v>
      </c>
      <c r="AA33" s="2">
        <f t="shared" si="9"/>
        <v>3.3271196972264503E-4</v>
      </c>
      <c r="AB33" s="2">
        <f t="shared" si="9"/>
        <v>0</v>
      </c>
      <c r="AC33" s="2">
        <f t="shared" si="9"/>
        <v>0</v>
      </c>
      <c r="AD33" s="2">
        <f t="shared" si="9"/>
        <v>1.0506693780715129E-4</v>
      </c>
      <c r="AE33" s="2">
        <f t="shared" si="9"/>
        <v>0</v>
      </c>
      <c r="AF33" s="2">
        <f t="shared" si="9"/>
        <v>3.6152064621815383E-6</v>
      </c>
      <c r="AG33" s="2">
        <f t="shared" si="9"/>
        <v>0</v>
      </c>
      <c r="AH33" s="2">
        <f t="shared" si="9"/>
        <v>0</v>
      </c>
      <c r="AI33" s="2">
        <f t="shared" si="9"/>
        <v>0</v>
      </c>
      <c r="AJ33" s="2">
        <f t="shared" si="9"/>
        <v>0</v>
      </c>
      <c r="AK33" s="2">
        <f t="shared" si="9"/>
        <v>0</v>
      </c>
      <c r="AL33" s="2">
        <f t="shared" si="9"/>
        <v>9.1509913573970328E-4</v>
      </c>
      <c r="AM33" s="2">
        <f t="shared" si="9"/>
        <v>0</v>
      </c>
      <c r="AN33" s="2">
        <f t="shared" si="9"/>
        <v>9.5610913404507573E-4</v>
      </c>
      <c r="AO33" s="2">
        <f t="shared" si="9"/>
        <v>0</v>
      </c>
      <c r="AP33" s="2">
        <f t="shared" si="9"/>
        <v>0</v>
      </c>
      <c r="AQ33" s="2">
        <f t="shared" si="9"/>
        <v>0</v>
      </c>
      <c r="AR33" s="2">
        <f t="shared" si="9"/>
        <v>2.5854374964695212E-3</v>
      </c>
      <c r="AS33" s="2">
        <f t="shared" si="9"/>
        <v>0</v>
      </c>
      <c r="AT33" s="2">
        <f t="shared" si="9"/>
        <v>1.9567304976557588E-4</v>
      </c>
      <c r="AU33" s="2">
        <f t="shared" si="9"/>
        <v>2.0335536349771143E-5</v>
      </c>
      <c r="AV33" s="2">
        <f t="shared" si="9"/>
        <v>0</v>
      </c>
      <c r="AW33" s="2">
        <f t="shared" si="9"/>
        <v>1.2845280460938813E-4</v>
      </c>
      <c r="AX33" s="2">
        <f t="shared" si="9"/>
        <v>0</v>
      </c>
      <c r="AY33" s="2">
        <f t="shared" si="9"/>
        <v>0</v>
      </c>
      <c r="AZ33" s="2">
        <f t="shared" si="9"/>
        <v>0</v>
      </c>
      <c r="BA33" s="2">
        <f t="shared" si="9"/>
        <v>0</v>
      </c>
      <c r="BB33" s="2">
        <f t="shared" si="9"/>
        <v>0</v>
      </c>
      <c r="BC33" s="2">
        <f t="shared" si="9"/>
        <v>0</v>
      </c>
      <c r="BD33" s="2">
        <f t="shared" si="9"/>
        <v>0</v>
      </c>
      <c r="BE33" s="2">
        <f t="shared" si="9"/>
        <v>0</v>
      </c>
      <c r="BF33" s="2">
        <f t="shared" si="9"/>
        <v>2.2918149466192132E-2</v>
      </c>
      <c r="BG33" s="2">
        <f t="shared" si="9"/>
        <v>6.405693950177935E-5</v>
      </c>
      <c r="BH33" s="2">
        <f t="shared" si="9"/>
        <v>0</v>
      </c>
      <c r="BI33" s="2">
        <f t="shared" si="9"/>
        <v>0</v>
      </c>
      <c r="BJ33" s="2">
        <f t="shared" si="9"/>
        <v>0</v>
      </c>
      <c r="BK33" s="2">
        <f t="shared" si="9"/>
        <v>0</v>
      </c>
      <c r="BL33" s="2">
        <f t="shared" si="9"/>
        <v>0</v>
      </c>
      <c r="BM33" s="2">
        <f t="shared" si="9"/>
        <v>1.7850081907021286E-5</v>
      </c>
      <c r="BN33" s="2">
        <f t="shared" si="9"/>
        <v>0</v>
      </c>
      <c r="BO33" s="2">
        <f t="shared" si="9"/>
        <v>3.671694063153135E-5</v>
      </c>
      <c r="BP33" s="2">
        <f t="shared" ref="BP33:EA33" si="10">AVERAGE(BP26:BP32)</f>
        <v>0</v>
      </c>
      <c r="BQ33" s="2">
        <f t="shared" si="10"/>
        <v>0</v>
      </c>
      <c r="BR33" s="2">
        <f t="shared" si="10"/>
        <v>0</v>
      </c>
      <c r="BS33" s="2">
        <f t="shared" si="10"/>
        <v>0</v>
      </c>
      <c r="BT33" s="2">
        <f t="shared" si="10"/>
        <v>0</v>
      </c>
      <c r="BU33" s="2">
        <f t="shared" si="10"/>
        <v>0</v>
      </c>
      <c r="BV33" s="2">
        <f t="shared" si="10"/>
        <v>0</v>
      </c>
      <c r="BW33" s="2">
        <f t="shared" si="10"/>
        <v>2.4020787437157528E-3</v>
      </c>
      <c r="BX33" s="2">
        <f t="shared" si="10"/>
        <v>0</v>
      </c>
      <c r="BY33" s="2">
        <f t="shared" si="10"/>
        <v>0</v>
      </c>
      <c r="BZ33" s="2">
        <f t="shared" si="10"/>
        <v>0</v>
      </c>
      <c r="CA33" s="2">
        <f t="shared" si="10"/>
        <v>0</v>
      </c>
      <c r="CB33" s="2">
        <f t="shared" si="10"/>
        <v>0</v>
      </c>
      <c r="CC33" s="2">
        <f t="shared" si="10"/>
        <v>0</v>
      </c>
      <c r="CD33" s="2">
        <f t="shared" si="10"/>
        <v>0</v>
      </c>
      <c r="CE33" s="2">
        <f t="shared" si="10"/>
        <v>0</v>
      </c>
      <c r="CF33" s="2">
        <f t="shared" si="10"/>
        <v>0</v>
      </c>
      <c r="CG33" s="2">
        <f t="shared" si="10"/>
        <v>0</v>
      </c>
      <c r="CH33" s="2">
        <f t="shared" si="10"/>
        <v>0</v>
      </c>
      <c r="CI33" s="2">
        <f t="shared" si="10"/>
        <v>0</v>
      </c>
      <c r="CJ33" s="2">
        <f t="shared" si="10"/>
        <v>0</v>
      </c>
      <c r="CK33" s="2">
        <f t="shared" si="10"/>
        <v>0</v>
      </c>
      <c r="CL33" s="2">
        <f t="shared" si="10"/>
        <v>8.800768231373199E-5</v>
      </c>
      <c r="CM33" s="2">
        <f t="shared" si="10"/>
        <v>0</v>
      </c>
      <c r="CN33" s="2">
        <f t="shared" si="10"/>
        <v>8.7781731909845724E-5</v>
      </c>
      <c r="CO33" s="2">
        <f t="shared" si="10"/>
        <v>1.8604756256001794E-3</v>
      </c>
      <c r="CP33" s="2">
        <f t="shared" si="10"/>
        <v>0</v>
      </c>
      <c r="CQ33" s="2">
        <f t="shared" si="10"/>
        <v>0</v>
      </c>
      <c r="CR33" s="2">
        <f t="shared" si="10"/>
        <v>0</v>
      </c>
      <c r="CS33" s="2">
        <f t="shared" si="10"/>
        <v>0</v>
      </c>
      <c r="CT33" s="2">
        <f t="shared" si="10"/>
        <v>0</v>
      </c>
      <c r="CU33" s="2">
        <f t="shared" si="10"/>
        <v>2.0504999152685962E-4</v>
      </c>
      <c r="CV33" s="2">
        <f t="shared" si="10"/>
        <v>0</v>
      </c>
      <c r="CW33" s="2">
        <f t="shared" si="10"/>
        <v>5.787719595548767E-4</v>
      </c>
      <c r="CX33" s="2">
        <f t="shared" si="10"/>
        <v>0</v>
      </c>
      <c r="CY33" s="2">
        <f t="shared" si="10"/>
        <v>0</v>
      </c>
      <c r="CZ33" s="2">
        <f t="shared" si="10"/>
        <v>0</v>
      </c>
      <c r="DA33" s="2">
        <f t="shared" si="10"/>
        <v>0</v>
      </c>
      <c r="DB33" s="2">
        <f t="shared" si="10"/>
        <v>0</v>
      </c>
      <c r="DC33" s="2">
        <f t="shared" si="10"/>
        <v>0</v>
      </c>
      <c r="DD33" s="2">
        <f t="shared" si="10"/>
        <v>0</v>
      </c>
      <c r="DE33" s="2">
        <f t="shared" si="10"/>
        <v>0</v>
      </c>
      <c r="DF33" s="2">
        <f t="shared" si="10"/>
        <v>0</v>
      </c>
      <c r="DG33" s="2">
        <f t="shared" si="10"/>
        <v>0</v>
      </c>
      <c r="DH33" s="2">
        <f t="shared" si="10"/>
        <v>0</v>
      </c>
      <c r="DI33" s="2">
        <f t="shared" si="10"/>
        <v>0</v>
      </c>
      <c r="DJ33" s="2">
        <f t="shared" si="10"/>
        <v>0</v>
      </c>
      <c r="DK33" s="2">
        <f t="shared" si="10"/>
        <v>0</v>
      </c>
      <c r="DL33" s="2">
        <f t="shared" si="10"/>
        <v>0</v>
      </c>
      <c r="DM33" s="2">
        <f t="shared" si="10"/>
        <v>0</v>
      </c>
      <c r="DN33" s="2">
        <f t="shared" si="10"/>
        <v>0</v>
      </c>
      <c r="DO33" s="2">
        <f t="shared" si="10"/>
        <v>0</v>
      </c>
      <c r="DP33" s="2">
        <f t="shared" si="10"/>
        <v>0</v>
      </c>
      <c r="DQ33" s="2">
        <f t="shared" si="10"/>
        <v>7.7952889340789575E-6</v>
      </c>
      <c r="DR33" s="2">
        <f t="shared" si="10"/>
        <v>5.7154154663051381E-4</v>
      </c>
      <c r="DS33" s="2">
        <f t="shared" si="10"/>
        <v>0</v>
      </c>
      <c r="DT33" s="2">
        <f t="shared" si="10"/>
        <v>0</v>
      </c>
      <c r="DU33" s="2">
        <f t="shared" si="10"/>
        <v>0</v>
      </c>
      <c r="DV33" s="2">
        <f t="shared" si="10"/>
        <v>0</v>
      </c>
      <c r="DW33" s="2">
        <f t="shared" si="10"/>
        <v>7.9794385132463293E-4</v>
      </c>
      <c r="DX33" s="2">
        <f t="shared" si="10"/>
        <v>0</v>
      </c>
      <c r="DY33" s="2">
        <f t="shared" si="10"/>
        <v>0</v>
      </c>
      <c r="DZ33" s="2">
        <f t="shared" si="10"/>
        <v>0</v>
      </c>
      <c r="EA33" s="2">
        <f t="shared" si="10"/>
        <v>5.7052476981302588E-5</v>
      </c>
      <c r="EB33" s="2">
        <f t="shared" ref="EB33:EY33" si="11">AVERAGE(EB26:EB32)</f>
        <v>0</v>
      </c>
      <c r="EC33" s="2">
        <f t="shared" si="11"/>
        <v>0</v>
      </c>
      <c r="ED33" s="2">
        <f t="shared" si="11"/>
        <v>0</v>
      </c>
      <c r="EE33" s="2">
        <f t="shared" si="11"/>
        <v>0</v>
      </c>
      <c r="EF33" s="2">
        <f t="shared" si="11"/>
        <v>0</v>
      </c>
      <c r="EG33" s="2">
        <f t="shared" si="11"/>
        <v>0</v>
      </c>
      <c r="EH33" s="2">
        <f t="shared" si="11"/>
        <v>2.7238321188499079E-4</v>
      </c>
      <c r="EI33" s="2">
        <f t="shared" si="11"/>
        <v>0</v>
      </c>
      <c r="EJ33" s="2">
        <f t="shared" si="11"/>
        <v>0</v>
      </c>
      <c r="EK33" s="2">
        <f t="shared" si="11"/>
        <v>2.7114048466361569E-6</v>
      </c>
      <c r="EL33" s="2">
        <f t="shared" si="11"/>
        <v>0</v>
      </c>
      <c r="EM33" s="2">
        <f t="shared" si="11"/>
        <v>0</v>
      </c>
      <c r="EN33" s="2">
        <f t="shared" si="11"/>
        <v>4.7539964977687309E-4</v>
      </c>
      <c r="EO33" s="2">
        <f t="shared" si="11"/>
        <v>0</v>
      </c>
      <c r="EP33" s="2">
        <f t="shared" si="11"/>
        <v>0</v>
      </c>
      <c r="EQ33" s="2">
        <f t="shared" si="11"/>
        <v>0</v>
      </c>
      <c r="ER33" s="2">
        <f t="shared" si="11"/>
        <v>0</v>
      </c>
      <c r="ES33" s="2">
        <f t="shared" si="11"/>
        <v>0</v>
      </c>
      <c r="ET33" s="2">
        <f t="shared" si="11"/>
        <v>0</v>
      </c>
      <c r="EU33" s="2">
        <f t="shared" si="11"/>
        <v>0</v>
      </c>
      <c r="EV33" s="2">
        <f t="shared" si="11"/>
        <v>0</v>
      </c>
      <c r="EW33" s="2">
        <f t="shared" si="11"/>
        <v>0</v>
      </c>
      <c r="EX33" s="2">
        <f t="shared" si="11"/>
        <v>0</v>
      </c>
      <c r="EY33" s="2">
        <f t="shared" si="11"/>
        <v>0</v>
      </c>
    </row>
    <row r="34" spans="1:155" x14ac:dyDescent="0.25">
      <c r="A34">
        <v>28</v>
      </c>
      <c r="B34" t="s">
        <v>1435</v>
      </c>
      <c r="C34">
        <v>0</v>
      </c>
      <c r="D34">
        <v>0</v>
      </c>
      <c r="E34">
        <v>0</v>
      </c>
      <c r="F34">
        <v>7.5360221431395799E-2</v>
      </c>
      <c r="G34">
        <v>7.2526690391458998E-3</v>
      </c>
      <c r="H34">
        <v>0.35930723606168402</v>
      </c>
      <c r="I34">
        <v>0</v>
      </c>
      <c r="J34">
        <v>0.30828865164096397</v>
      </c>
      <c r="K34">
        <v>0</v>
      </c>
      <c r="L34">
        <v>6.4473705021747693E-2</v>
      </c>
      <c r="M34">
        <v>0</v>
      </c>
      <c r="N34">
        <v>0</v>
      </c>
      <c r="O34">
        <v>1.32669039145907E-2</v>
      </c>
      <c r="P34">
        <v>0</v>
      </c>
      <c r="Q34">
        <v>7.4346381969157702E-2</v>
      </c>
      <c r="R34">
        <v>4.4847765915381503E-3</v>
      </c>
      <c r="S34">
        <v>3.6674574930802603E-2</v>
      </c>
      <c r="T34">
        <v>0</v>
      </c>
      <c r="U34">
        <v>1.32858837485172E-4</v>
      </c>
      <c r="V34">
        <v>0</v>
      </c>
      <c r="W34">
        <v>2.8812178726769399E-2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1.45986555950968E-3</v>
      </c>
      <c r="AM34">
        <v>0</v>
      </c>
      <c r="AN34">
        <v>2.93238434163701E-3</v>
      </c>
      <c r="AO34">
        <v>0</v>
      </c>
      <c r="AP34">
        <v>0</v>
      </c>
      <c r="AQ34">
        <v>0</v>
      </c>
      <c r="AR34">
        <v>3.0786872281534199E-3</v>
      </c>
      <c r="AS34">
        <v>0</v>
      </c>
      <c r="AT34">
        <v>2.6255436931593501E-4</v>
      </c>
      <c r="AU34">
        <v>0</v>
      </c>
      <c r="AV34">
        <v>0</v>
      </c>
      <c r="AW34">
        <v>1.3602214313957999E-4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1.4016607354685601E-2</v>
      </c>
      <c r="BG34">
        <v>2.7639383155397298E-3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 s="1">
        <v>5.6939501779359401E-5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2.7789640173981802E-3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 s="1">
        <v>3.2423882957690697E-5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 s="1">
        <v>8.1455120601027996E-5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</row>
    <row r="35" spans="1:155" x14ac:dyDescent="0.25">
      <c r="A35">
        <v>29</v>
      </c>
      <c r="B35" t="s">
        <v>1436</v>
      </c>
      <c r="C35">
        <v>0</v>
      </c>
      <c r="D35">
        <v>0</v>
      </c>
      <c r="E35">
        <v>0</v>
      </c>
      <c r="F35">
        <v>6.30162119414788E-2</v>
      </c>
      <c r="G35">
        <v>6.1081850533807797E-2</v>
      </c>
      <c r="H35">
        <v>0.40558560695927198</v>
      </c>
      <c r="I35">
        <v>0</v>
      </c>
      <c r="J35">
        <v>0.23995887702649199</v>
      </c>
      <c r="K35">
        <v>0</v>
      </c>
      <c r="L35">
        <v>2.1911427441676502E-2</v>
      </c>
      <c r="M35">
        <v>0</v>
      </c>
      <c r="N35">
        <v>0</v>
      </c>
      <c r="O35">
        <v>1.11395808620007E-2</v>
      </c>
      <c r="P35">
        <v>0</v>
      </c>
      <c r="Q35">
        <v>8.1538948200869904E-2</v>
      </c>
      <c r="R35">
        <v>1.39849742981415E-2</v>
      </c>
      <c r="S35">
        <v>1.37904310003954E-2</v>
      </c>
      <c r="T35">
        <v>0</v>
      </c>
      <c r="U35">
        <v>0</v>
      </c>
      <c r="V35">
        <v>0</v>
      </c>
      <c r="W35">
        <v>1.8498220640569302E-2</v>
      </c>
      <c r="X35">
        <v>0</v>
      </c>
      <c r="Y35" s="1">
        <v>4.7449584816132797E-6</v>
      </c>
      <c r="Z35" s="1">
        <v>5.5357848952155E-6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9.4029260577303195E-3</v>
      </c>
      <c r="AS35">
        <v>0</v>
      </c>
      <c r="AT35">
        <v>2.3606168446026099E-3</v>
      </c>
      <c r="AU35">
        <v>9.4432582048240392E-3</v>
      </c>
      <c r="AV35">
        <v>0</v>
      </c>
      <c r="AW35" s="1">
        <v>2.6097271648873E-5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3.5903519177540498E-2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5.3815737445630603E-3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3.0723606168445998E-3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3.5958877026492598E-3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 s="1">
        <v>8.38275998418347E-5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1.5104784499802201E-4</v>
      </c>
      <c r="EI35">
        <v>0</v>
      </c>
      <c r="EJ35">
        <v>0</v>
      </c>
      <c r="EK35">
        <v>0</v>
      </c>
      <c r="EL35" s="1">
        <v>1.8979833926453099E-5</v>
      </c>
      <c r="EM35">
        <v>0</v>
      </c>
      <c r="EN35">
        <v>0</v>
      </c>
      <c r="EO35">
        <v>0</v>
      </c>
      <c r="EP35">
        <v>0</v>
      </c>
      <c r="EQ35" s="1">
        <v>4.3495452748121697E-5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</row>
    <row r="36" spans="1:155" x14ac:dyDescent="0.25">
      <c r="A36">
        <v>30</v>
      </c>
      <c r="B36" t="s">
        <v>1437</v>
      </c>
      <c r="C36">
        <v>0</v>
      </c>
      <c r="D36">
        <v>0</v>
      </c>
      <c r="E36">
        <v>0</v>
      </c>
      <c r="F36">
        <v>6.6816132858837404E-2</v>
      </c>
      <c r="G36">
        <v>3.7947805456702198E-2</v>
      </c>
      <c r="H36">
        <v>0.36706919731118998</v>
      </c>
      <c r="I36">
        <v>0</v>
      </c>
      <c r="J36">
        <v>0.22439066824831899</v>
      </c>
      <c r="K36">
        <v>0</v>
      </c>
      <c r="L36">
        <v>6.6858046658758399E-2</v>
      </c>
      <c r="M36">
        <v>0</v>
      </c>
      <c r="N36">
        <v>0</v>
      </c>
      <c r="O36">
        <v>2.2739422696718001E-2</v>
      </c>
      <c r="P36">
        <v>0</v>
      </c>
      <c r="Q36">
        <v>8.6862000790826399E-2</v>
      </c>
      <c r="R36">
        <v>2.1803084223013E-3</v>
      </c>
      <c r="S36">
        <v>9.2075919335705796E-3</v>
      </c>
      <c r="T36">
        <v>0</v>
      </c>
      <c r="U36">
        <v>0</v>
      </c>
      <c r="V36">
        <v>0</v>
      </c>
      <c r="W36">
        <v>7.9120601028074306E-2</v>
      </c>
      <c r="X36">
        <v>0</v>
      </c>
      <c r="Y36">
        <v>0</v>
      </c>
      <c r="Z36">
        <v>1.27323052589956E-4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 s="1">
        <v>6.6429418742585999E-5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3.8987742190589098E-4</v>
      </c>
      <c r="AS36">
        <v>0</v>
      </c>
      <c r="AT36">
        <v>2.38038750494266E-4</v>
      </c>
      <c r="AU36">
        <v>0</v>
      </c>
      <c r="AV36">
        <v>0</v>
      </c>
      <c r="AW36">
        <v>7.6631079478054495E-4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1.9054171609331701E-2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4.9774614472123304E-3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1.04713325425069E-2</v>
      </c>
      <c r="CP36">
        <v>0</v>
      </c>
      <c r="CQ36">
        <v>0</v>
      </c>
      <c r="CR36">
        <v>0</v>
      </c>
      <c r="CS36">
        <v>0</v>
      </c>
      <c r="CT36">
        <v>0</v>
      </c>
      <c r="CU36" s="1">
        <v>3.7168841439304003E-5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5.1799130090945001E-4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 s="1">
        <v>7.0383550810596996E-5</v>
      </c>
      <c r="EI36">
        <v>0</v>
      </c>
      <c r="EJ36">
        <v>0</v>
      </c>
      <c r="EK36">
        <v>0</v>
      </c>
      <c r="EL36">
        <v>0</v>
      </c>
      <c r="EM36">
        <v>0</v>
      </c>
      <c r="EN36" s="1">
        <v>9.1735863977856802E-5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</row>
    <row r="37" spans="1:155" x14ac:dyDescent="0.25">
      <c r="A37">
        <v>31</v>
      </c>
      <c r="B37" t="s">
        <v>1438</v>
      </c>
      <c r="C37">
        <v>0</v>
      </c>
      <c r="D37">
        <v>0</v>
      </c>
      <c r="E37">
        <v>0</v>
      </c>
      <c r="F37">
        <v>5.9274021352313098E-2</v>
      </c>
      <c r="G37">
        <v>6.18821668643732E-3</v>
      </c>
      <c r="H37">
        <v>0.38540134440490298</v>
      </c>
      <c r="I37">
        <v>0</v>
      </c>
      <c r="J37">
        <v>0.26877026492684802</v>
      </c>
      <c r="K37">
        <v>0</v>
      </c>
      <c r="L37">
        <v>3.8722024515618798E-2</v>
      </c>
      <c r="M37">
        <v>0</v>
      </c>
      <c r="N37">
        <v>0</v>
      </c>
      <c r="O37">
        <v>1.5504942665085E-2</v>
      </c>
      <c r="P37">
        <v>0</v>
      </c>
      <c r="Q37">
        <v>0.111105575326215</v>
      </c>
      <c r="R37">
        <v>3.8038750494266498E-3</v>
      </c>
      <c r="S37" s="1">
        <v>6.32661130881771E-6</v>
      </c>
      <c r="T37">
        <v>0</v>
      </c>
      <c r="U37" s="1">
        <v>3.4796362198497401E-5</v>
      </c>
      <c r="V37">
        <v>6.9513641755634601E-4</v>
      </c>
      <c r="W37">
        <v>7.1037564254646093E-2</v>
      </c>
      <c r="X37">
        <v>0</v>
      </c>
      <c r="Y37">
        <v>0</v>
      </c>
      <c r="Z37">
        <v>1.4313958086199999E-4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9.7034400948991595E-4</v>
      </c>
      <c r="AM37">
        <v>0</v>
      </c>
      <c r="AN37">
        <v>1.8347172795571301E-4</v>
      </c>
      <c r="AO37">
        <v>0</v>
      </c>
      <c r="AP37">
        <v>0</v>
      </c>
      <c r="AQ37">
        <v>0</v>
      </c>
      <c r="AR37">
        <v>2.66034005535784E-3</v>
      </c>
      <c r="AS37">
        <v>0</v>
      </c>
      <c r="AT37">
        <v>0</v>
      </c>
      <c r="AU37">
        <v>0</v>
      </c>
      <c r="AV37">
        <v>0</v>
      </c>
      <c r="AW37">
        <v>4.6737841043890802E-4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1.81107156979043E-2</v>
      </c>
      <c r="BG37">
        <v>5.7145116646895996E-3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2.5867931988928401E-3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5.3420324238829496E-3</v>
      </c>
      <c r="CP37">
        <v>0</v>
      </c>
      <c r="CQ37">
        <v>0</v>
      </c>
      <c r="CR37">
        <v>0</v>
      </c>
      <c r="CS37">
        <v>0</v>
      </c>
      <c r="CT37">
        <v>0</v>
      </c>
      <c r="CU37" s="1">
        <v>2.8469750889679701E-5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2.8343218663503299E-3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2.9023329379201202E-4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 s="1">
        <v>1.5025701858442E-5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1.09134045077105E-4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</row>
    <row r="38" spans="1:155" x14ac:dyDescent="0.25">
      <c r="A38">
        <v>32</v>
      </c>
      <c r="B38" t="s">
        <v>1439</v>
      </c>
      <c r="C38">
        <v>0</v>
      </c>
      <c r="D38">
        <v>0</v>
      </c>
      <c r="E38">
        <v>0</v>
      </c>
      <c r="F38">
        <v>8.1952550415183803E-2</v>
      </c>
      <c r="G38">
        <v>3.17674970344009E-3</v>
      </c>
      <c r="H38">
        <v>0.36457097667062</v>
      </c>
      <c r="I38">
        <v>0</v>
      </c>
      <c r="J38">
        <v>0.32245867931988897</v>
      </c>
      <c r="K38">
        <v>0</v>
      </c>
      <c r="L38">
        <v>4.9949387109529397E-2</v>
      </c>
      <c r="M38">
        <v>0</v>
      </c>
      <c r="N38">
        <v>0</v>
      </c>
      <c r="O38">
        <v>5.9936733886911796E-3</v>
      </c>
      <c r="P38">
        <v>0</v>
      </c>
      <c r="Q38">
        <v>6.8453934361407606E-2</v>
      </c>
      <c r="R38">
        <v>8.9996045867931902E-4</v>
      </c>
      <c r="S38">
        <v>0</v>
      </c>
      <c r="T38">
        <v>0</v>
      </c>
      <c r="U38">
        <v>1.14669829972321E-4</v>
      </c>
      <c r="V38">
        <v>0</v>
      </c>
      <c r="W38">
        <v>6.9073151443258193E-2</v>
      </c>
      <c r="X38">
        <v>0</v>
      </c>
      <c r="Y38">
        <v>0</v>
      </c>
      <c r="Z38" s="1">
        <v>4.7449584816132803E-5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3.5033610122578001E-4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1.5033610122578E-3</v>
      </c>
      <c r="AS38">
        <v>0</v>
      </c>
      <c r="AT38">
        <v>8.8967971530249095E-4</v>
      </c>
      <c r="AU38">
        <v>0</v>
      </c>
      <c r="AV38">
        <v>0</v>
      </c>
      <c r="AW38">
        <v>1.24396994859628E-3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2.3040727560300501E-2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3.5041518386714102E-3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2.74021352313167E-3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 s="1">
        <v>3.6378015025701803E-5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</row>
    <row r="39" spans="1:155" x14ac:dyDescent="0.25">
      <c r="A39">
        <v>33</v>
      </c>
      <c r="B39" t="s">
        <v>1440</v>
      </c>
      <c r="C39">
        <v>0</v>
      </c>
      <c r="D39">
        <v>0</v>
      </c>
      <c r="E39">
        <v>0</v>
      </c>
      <c r="F39">
        <v>6.4003163305654406E-2</v>
      </c>
      <c r="G39">
        <v>1.6378015025701801E-3</v>
      </c>
      <c r="H39">
        <v>0.39773902728351102</v>
      </c>
      <c r="I39">
        <v>0</v>
      </c>
      <c r="J39">
        <v>0.32987188612099599</v>
      </c>
      <c r="K39">
        <v>0</v>
      </c>
      <c r="L39">
        <v>1.8722024515618801E-2</v>
      </c>
      <c r="M39">
        <v>0</v>
      </c>
      <c r="N39">
        <v>0</v>
      </c>
      <c r="O39">
        <v>6.8208778173190904E-3</v>
      </c>
      <c r="P39">
        <v>0</v>
      </c>
      <c r="Q39">
        <v>7.0976670620798696E-2</v>
      </c>
      <c r="R39">
        <v>1.2289442467378399E-2</v>
      </c>
      <c r="S39">
        <v>1.62997232107552E-2</v>
      </c>
      <c r="T39">
        <v>0</v>
      </c>
      <c r="U39">
        <v>5.4385132463424203E-3</v>
      </c>
      <c r="V39">
        <v>0</v>
      </c>
      <c r="W39">
        <v>5.1965994464215098E-2</v>
      </c>
      <c r="X39">
        <v>0</v>
      </c>
      <c r="Y39">
        <v>0</v>
      </c>
      <c r="Z39">
        <v>3.8038750494266498E-4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1.86793198892843E-3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1.37366548042704E-3</v>
      </c>
      <c r="AS39">
        <v>0</v>
      </c>
      <c r="AT39">
        <v>0</v>
      </c>
      <c r="AU39">
        <v>0</v>
      </c>
      <c r="AV39">
        <v>0</v>
      </c>
      <c r="AW39">
        <v>3.0573349149861598E-3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9.7635429023329307E-3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 s="1">
        <v>1.26532226176354E-5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4.04428627916172E-3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 s="1">
        <v>1.8189007512850901E-5</v>
      </c>
      <c r="CP39">
        <v>0</v>
      </c>
      <c r="CQ39">
        <v>0</v>
      </c>
      <c r="CR39">
        <v>0</v>
      </c>
      <c r="CS39">
        <v>0</v>
      </c>
      <c r="CT39">
        <v>0</v>
      </c>
      <c r="CU39" s="1">
        <v>8.8572558323447999E-5</v>
      </c>
      <c r="CV39">
        <v>0</v>
      </c>
      <c r="CW39" s="1">
        <v>3.95413206801107E-5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 s="1">
        <v>5.5357848952155E-5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3.5096876235666198E-3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 s="1">
        <v>2.3724792408066401E-5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</row>
    <row r="40" spans="1:155" x14ac:dyDescent="0.25">
      <c r="A40">
        <v>34</v>
      </c>
      <c r="B40" t="s">
        <v>1441</v>
      </c>
      <c r="C40">
        <v>0</v>
      </c>
      <c r="D40">
        <v>0</v>
      </c>
      <c r="E40">
        <v>0</v>
      </c>
      <c r="F40">
        <v>6.3787267694740996E-2</v>
      </c>
      <c r="G40">
        <v>2.502965599051E-3</v>
      </c>
      <c r="H40">
        <v>0.39284776591538101</v>
      </c>
      <c r="I40">
        <v>0</v>
      </c>
      <c r="J40">
        <v>0.296793198892843</v>
      </c>
      <c r="K40">
        <v>0</v>
      </c>
      <c r="L40">
        <v>9.97469355476472E-3</v>
      </c>
      <c r="M40">
        <v>0</v>
      </c>
      <c r="N40">
        <v>0</v>
      </c>
      <c r="O40">
        <v>2.6120996441281099E-3</v>
      </c>
      <c r="P40">
        <v>0</v>
      </c>
      <c r="Q40">
        <v>0.110363780150257</v>
      </c>
      <c r="R40">
        <v>5.9074733096085401E-3</v>
      </c>
      <c r="S40">
        <v>1.5183867141162501E-4</v>
      </c>
      <c r="T40">
        <v>0</v>
      </c>
      <c r="U40">
        <v>0</v>
      </c>
      <c r="V40">
        <v>0</v>
      </c>
      <c r="W40">
        <v>6.2355871886120899E-2</v>
      </c>
      <c r="X40">
        <v>0</v>
      </c>
      <c r="Y40">
        <v>0</v>
      </c>
      <c r="Z40">
        <v>1.6053776196124899E-4</v>
      </c>
      <c r="AA40">
        <v>0</v>
      </c>
      <c r="AB40">
        <v>0</v>
      </c>
      <c r="AC40">
        <v>0</v>
      </c>
      <c r="AD40" s="1">
        <v>7.9082641360221396E-7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6.2111506524317904E-3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4.4001581652827202E-3</v>
      </c>
      <c r="AS40">
        <v>0</v>
      </c>
      <c r="AT40">
        <v>2.2064056939501702E-3</v>
      </c>
      <c r="AU40">
        <v>4.4444444444444398E-4</v>
      </c>
      <c r="AV40">
        <v>2.8224594701463002E-3</v>
      </c>
      <c r="AW40">
        <v>2.4482404112297299E-2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2.0063266113088101E-3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2.8264136022143099E-3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 s="1">
        <v>5.5357848952155E-5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4.4713325425069098E-3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 s="1">
        <v>6.5638592328983697E-5</v>
      </c>
      <c r="EB40">
        <v>0</v>
      </c>
      <c r="EC40">
        <v>1.73981810992487E-3</v>
      </c>
      <c r="ED40">
        <v>0</v>
      </c>
      <c r="EE40">
        <v>0</v>
      </c>
      <c r="EF40">
        <v>0</v>
      </c>
      <c r="EG40">
        <v>0</v>
      </c>
      <c r="EH40">
        <v>3.6615262949782497E-4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4.4365361803084201E-4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</row>
    <row r="41" spans="1:155" s="2" customFormat="1" x14ac:dyDescent="0.25">
      <c r="B41" s="2" t="s">
        <v>1910</v>
      </c>
      <c r="C41" s="2">
        <f>AVERAGE(C34:C40)</f>
        <v>0</v>
      </c>
      <c r="D41" s="2">
        <f t="shared" ref="D41:BO41" si="12">AVERAGE(D34:D40)</f>
        <v>0</v>
      </c>
      <c r="E41" s="2">
        <f t="shared" si="12"/>
        <v>0</v>
      </c>
      <c r="F41" s="2">
        <f t="shared" si="12"/>
        <v>6.774422414280061E-2</v>
      </c>
      <c r="G41" s="2">
        <f t="shared" si="12"/>
        <v>1.7112579788736353E-2</v>
      </c>
      <c r="H41" s="2">
        <f t="shared" si="12"/>
        <v>0.38178873637236588</v>
      </c>
      <c r="I41" s="2">
        <f t="shared" si="12"/>
        <v>0</v>
      </c>
      <c r="J41" s="2">
        <f t="shared" si="12"/>
        <v>0.28436174659662156</v>
      </c>
      <c r="K41" s="2">
        <f t="shared" si="12"/>
        <v>0</v>
      </c>
      <c r="L41" s="2">
        <f t="shared" si="12"/>
        <v>3.8658758402530614E-2</v>
      </c>
      <c r="M41" s="2">
        <f t="shared" si="12"/>
        <v>0</v>
      </c>
      <c r="N41" s="2">
        <f t="shared" si="12"/>
        <v>0</v>
      </c>
      <c r="O41" s="2">
        <f t="shared" si="12"/>
        <v>1.115392871264754E-2</v>
      </c>
      <c r="P41" s="2">
        <f t="shared" si="12"/>
        <v>0</v>
      </c>
      <c r="Q41" s="2">
        <f t="shared" si="12"/>
        <v>8.6235327345647469E-2</v>
      </c>
      <c r="R41" s="2">
        <f t="shared" si="12"/>
        <v>6.2215443710105511E-3</v>
      </c>
      <c r="S41" s="2">
        <f t="shared" si="12"/>
        <v>1.087578376546346E-2</v>
      </c>
      <c r="T41" s="2">
        <f t="shared" si="12"/>
        <v>0</v>
      </c>
      <c r="U41" s="2">
        <f t="shared" si="12"/>
        <v>8.1726261085691575E-4</v>
      </c>
      <c r="V41" s="2">
        <f t="shared" si="12"/>
        <v>9.9305202508049431E-5</v>
      </c>
      <c r="W41" s="2">
        <f t="shared" si="12"/>
        <v>5.4409083206236178E-2</v>
      </c>
      <c r="X41" s="2">
        <f t="shared" si="12"/>
        <v>0</v>
      </c>
      <c r="Y41" s="2">
        <f t="shared" si="12"/>
        <v>6.7785121165903996E-7</v>
      </c>
      <c r="Z41" s="2">
        <f t="shared" si="12"/>
        <v>1.2348189572388831E-4</v>
      </c>
      <c r="AA41" s="2">
        <f t="shared" si="12"/>
        <v>0</v>
      </c>
      <c r="AB41" s="2">
        <f t="shared" si="12"/>
        <v>0</v>
      </c>
      <c r="AC41" s="2">
        <f t="shared" si="12"/>
        <v>0</v>
      </c>
      <c r="AD41" s="2">
        <f t="shared" si="12"/>
        <v>1.1297520194317343E-7</v>
      </c>
      <c r="AE41" s="2">
        <f t="shared" si="12"/>
        <v>0</v>
      </c>
      <c r="AF41" s="2">
        <f t="shared" si="12"/>
        <v>0</v>
      </c>
      <c r="AG41" s="2">
        <f t="shared" si="12"/>
        <v>0</v>
      </c>
      <c r="AH41" s="2">
        <f t="shared" si="12"/>
        <v>0</v>
      </c>
      <c r="AI41" s="2">
        <f t="shared" si="12"/>
        <v>0</v>
      </c>
      <c r="AJ41" s="2">
        <f t="shared" si="12"/>
        <v>0</v>
      </c>
      <c r="AK41" s="2">
        <f t="shared" si="12"/>
        <v>0</v>
      </c>
      <c r="AL41" s="2">
        <f t="shared" si="12"/>
        <v>1.5608653900468833E-3</v>
      </c>
      <c r="AM41" s="2">
        <f t="shared" si="12"/>
        <v>0</v>
      </c>
      <c r="AN41" s="2">
        <f t="shared" si="12"/>
        <v>4.4512229565610333E-4</v>
      </c>
      <c r="AO41" s="2">
        <f t="shared" si="12"/>
        <v>0</v>
      </c>
      <c r="AP41" s="2">
        <f t="shared" si="12"/>
        <v>0</v>
      </c>
      <c r="AQ41" s="2">
        <f t="shared" si="12"/>
        <v>0</v>
      </c>
      <c r="AR41" s="2">
        <f t="shared" si="12"/>
        <v>3.2584307744450043E-3</v>
      </c>
      <c r="AS41" s="2">
        <f t="shared" si="12"/>
        <v>0</v>
      </c>
      <c r="AT41" s="2">
        <f t="shared" si="12"/>
        <v>8.5104219623792444E-4</v>
      </c>
      <c r="AU41" s="2">
        <f t="shared" si="12"/>
        <v>1.4125289498954975E-3</v>
      </c>
      <c r="AV41" s="2">
        <f t="shared" si="12"/>
        <v>4.0320849573518576E-4</v>
      </c>
      <c r="AW41" s="2">
        <f t="shared" si="12"/>
        <v>4.3113596565553776E-3</v>
      </c>
      <c r="AX41" s="2">
        <f t="shared" si="12"/>
        <v>0</v>
      </c>
      <c r="AY41" s="2">
        <f t="shared" si="12"/>
        <v>0</v>
      </c>
      <c r="AZ41" s="2">
        <f t="shared" si="12"/>
        <v>0</v>
      </c>
      <c r="BA41" s="2">
        <f t="shared" si="12"/>
        <v>0</v>
      </c>
      <c r="BB41" s="2">
        <f t="shared" si="12"/>
        <v>0</v>
      </c>
      <c r="BC41" s="2">
        <f t="shared" si="12"/>
        <v>0</v>
      </c>
      <c r="BD41" s="2">
        <f t="shared" si="12"/>
        <v>0</v>
      </c>
      <c r="BE41" s="2">
        <f t="shared" si="12"/>
        <v>0</v>
      </c>
      <c r="BF41" s="2">
        <f t="shared" si="12"/>
        <v>1.7413658701914907E-2</v>
      </c>
      <c r="BG41" s="2">
        <f t="shared" si="12"/>
        <v>1.2112071400327614E-3</v>
      </c>
      <c r="BH41" s="2">
        <f t="shared" si="12"/>
        <v>0</v>
      </c>
      <c r="BI41" s="2">
        <f t="shared" si="12"/>
        <v>0</v>
      </c>
      <c r="BJ41" s="2">
        <f t="shared" si="12"/>
        <v>0</v>
      </c>
      <c r="BK41" s="2">
        <f t="shared" si="12"/>
        <v>0</v>
      </c>
      <c r="BL41" s="2">
        <f t="shared" si="12"/>
        <v>0</v>
      </c>
      <c r="BM41" s="2">
        <f t="shared" si="12"/>
        <v>0</v>
      </c>
      <c r="BN41" s="2">
        <f t="shared" si="12"/>
        <v>0</v>
      </c>
      <c r="BO41" s="2">
        <f t="shared" si="12"/>
        <v>9.9418177709992568E-6</v>
      </c>
      <c r="BP41" s="2">
        <f t="shared" ref="BP41:EA41" si="13">AVERAGE(BP34:BP40)</f>
        <v>0</v>
      </c>
      <c r="BQ41" s="2">
        <f t="shared" si="13"/>
        <v>0</v>
      </c>
      <c r="BR41" s="2">
        <f t="shared" si="13"/>
        <v>0</v>
      </c>
      <c r="BS41" s="2">
        <f t="shared" si="13"/>
        <v>0</v>
      </c>
      <c r="BT41" s="2">
        <f t="shared" si="13"/>
        <v>0</v>
      </c>
      <c r="BU41" s="2">
        <f t="shared" si="13"/>
        <v>0</v>
      </c>
      <c r="BV41" s="2">
        <f t="shared" si="13"/>
        <v>0</v>
      </c>
      <c r="BW41" s="2">
        <f t="shared" si="13"/>
        <v>3.7285205897305495E-3</v>
      </c>
      <c r="BX41" s="2">
        <f t="shared" si="13"/>
        <v>0</v>
      </c>
      <c r="BY41" s="2">
        <f t="shared" si="13"/>
        <v>0</v>
      </c>
      <c r="BZ41" s="2">
        <f t="shared" si="13"/>
        <v>0</v>
      </c>
      <c r="CA41" s="2">
        <f t="shared" si="13"/>
        <v>0</v>
      </c>
      <c r="CB41" s="2">
        <f t="shared" si="13"/>
        <v>0</v>
      </c>
      <c r="CC41" s="2">
        <f t="shared" si="13"/>
        <v>0</v>
      </c>
      <c r="CD41" s="2">
        <f t="shared" si="13"/>
        <v>0</v>
      </c>
      <c r="CE41" s="2">
        <f t="shared" si="13"/>
        <v>0</v>
      </c>
      <c r="CF41" s="2">
        <f t="shared" si="13"/>
        <v>0</v>
      </c>
      <c r="CG41" s="2">
        <f t="shared" si="13"/>
        <v>0</v>
      </c>
      <c r="CH41" s="2">
        <f t="shared" si="13"/>
        <v>0</v>
      </c>
      <c r="CI41" s="2">
        <f t="shared" si="13"/>
        <v>0</v>
      </c>
      <c r="CJ41" s="2">
        <f t="shared" si="13"/>
        <v>0</v>
      </c>
      <c r="CK41" s="2">
        <f t="shared" si="13"/>
        <v>0</v>
      </c>
      <c r="CL41" s="2">
        <f t="shared" si="13"/>
        <v>0</v>
      </c>
      <c r="CM41" s="2">
        <f t="shared" si="13"/>
        <v>0</v>
      </c>
      <c r="CN41" s="2">
        <f t="shared" si="13"/>
        <v>0</v>
      </c>
      <c r="CO41" s="2">
        <f t="shared" si="13"/>
        <v>3.1045585493984021E-3</v>
      </c>
      <c r="CP41" s="2">
        <f t="shared" si="13"/>
        <v>0</v>
      </c>
      <c r="CQ41" s="2">
        <f t="shared" si="13"/>
        <v>0</v>
      </c>
      <c r="CR41" s="2">
        <f t="shared" si="13"/>
        <v>0</v>
      </c>
      <c r="CS41" s="2">
        <f t="shared" si="13"/>
        <v>0</v>
      </c>
      <c r="CT41" s="2">
        <f t="shared" si="13"/>
        <v>0</v>
      </c>
      <c r="CU41" s="2">
        <f t="shared" si="13"/>
        <v>1.1744901994012286E-3</v>
      </c>
      <c r="CV41" s="2">
        <f t="shared" si="13"/>
        <v>0</v>
      </c>
      <c r="CW41" s="2">
        <f t="shared" si="13"/>
        <v>5.6487600971586717E-6</v>
      </c>
      <c r="CX41" s="2">
        <f t="shared" si="13"/>
        <v>0</v>
      </c>
      <c r="CY41" s="2">
        <f t="shared" si="13"/>
        <v>0</v>
      </c>
      <c r="CZ41" s="2">
        <f t="shared" si="13"/>
        <v>0</v>
      </c>
      <c r="DA41" s="2">
        <f t="shared" si="13"/>
        <v>0</v>
      </c>
      <c r="DB41" s="2">
        <f t="shared" si="13"/>
        <v>0</v>
      </c>
      <c r="DC41" s="2">
        <f t="shared" si="13"/>
        <v>0</v>
      </c>
      <c r="DD41" s="2">
        <f t="shared" si="13"/>
        <v>7.9082641360221428E-6</v>
      </c>
      <c r="DE41" s="2">
        <f t="shared" si="13"/>
        <v>0</v>
      </c>
      <c r="DF41" s="2">
        <f t="shared" si="13"/>
        <v>0</v>
      </c>
      <c r="DG41" s="2">
        <f t="shared" si="13"/>
        <v>0</v>
      </c>
      <c r="DH41" s="2">
        <f t="shared" si="13"/>
        <v>0</v>
      </c>
      <c r="DI41" s="2">
        <f t="shared" si="13"/>
        <v>0</v>
      </c>
      <c r="DJ41" s="2">
        <f t="shared" si="13"/>
        <v>0</v>
      </c>
      <c r="DK41" s="2">
        <f t="shared" si="13"/>
        <v>0</v>
      </c>
      <c r="DL41" s="2">
        <f t="shared" si="13"/>
        <v>0</v>
      </c>
      <c r="DM41" s="2">
        <f t="shared" si="13"/>
        <v>0</v>
      </c>
      <c r="DN41" s="2">
        <f t="shared" si="13"/>
        <v>0</v>
      </c>
      <c r="DO41" s="2">
        <f t="shared" si="13"/>
        <v>0</v>
      </c>
      <c r="DP41" s="2">
        <f t="shared" si="13"/>
        <v>0</v>
      </c>
      <c r="DQ41" s="2">
        <f t="shared" si="13"/>
        <v>0</v>
      </c>
      <c r="DR41" s="2">
        <f t="shared" si="13"/>
        <v>9.0628706998813571E-4</v>
      </c>
      <c r="DS41" s="2">
        <f t="shared" si="13"/>
        <v>0</v>
      </c>
      <c r="DT41" s="2">
        <f t="shared" si="13"/>
        <v>0</v>
      </c>
      <c r="DU41" s="2">
        <f t="shared" si="13"/>
        <v>0</v>
      </c>
      <c r="DV41" s="2">
        <f t="shared" si="13"/>
        <v>0</v>
      </c>
      <c r="DW41" s="2">
        <f t="shared" si="13"/>
        <v>1.1975371405976386E-5</v>
      </c>
      <c r="DX41" s="2">
        <f t="shared" si="13"/>
        <v>0</v>
      </c>
      <c r="DY41" s="2">
        <f t="shared" si="13"/>
        <v>0</v>
      </c>
      <c r="DZ41" s="2">
        <f t="shared" si="13"/>
        <v>0</v>
      </c>
      <c r="EA41" s="2">
        <f t="shared" si="13"/>
        <v>1.2483759814720655E-4</v>
      </c>
      <c r="EB41" s="2">
        <f t="shared" ref="EB41:EY41" si="14">AVERAGE(EB34:EB40)</f>
        <v>0</v>
      </c>
      <c r="EC41" s="2">
        <f t="shared" si="14"/>
        <v>2.4854544427498141E-4</v>
      </c>
      <c r="ED41" s="2">
        <f t="shared" si="14"/>
        <v>0</v>
      </c>
      <c r="EE41" s="2">
        <f t="shared" si="14"/>
        <v>0</v>
      </c>
      <c r="EF41" s="2">
        <f t="shared" si="14"/>
        <v>0</v>
      </c>
      <c r="EG41" s="2">
        <f t="shared" si="14"/>
        <v>0</v>
      </c>
      <c r="EH41" s="2">
        <f t="shared" si="14"/>
        <v>1.0630966502852604E-4</v>
      </c>
      <c r="EI41" s="2">
        <f t="shared" si="14"/>
        <v>0</v>
      </c>
      <c r="EJ41" s="2">
        <f t="shared" si="14"/>
        <v>0</v>
      </c>
      <c r="EK41" s="2">
        <f t="shared" si="14"/>
        <v>0</v>
      </c>
      <c r="EL41" s="2">
        <f t="shared" si="14"/>
        <v>2.7114048466361569E-6</v>
      </c>
      <c r="EM41" s="2">
        <f t="shared" si="14"/>
        <v>0</v>
      </c>
      <c r="EN41" s="2">
        <f t="shared" si="14"/>
        <v>9.2074789583686248E-5</v>
      </c>
      <c r="EO41" s="2">
        <f t="shared" si="14"/>
        <v>0</v>
      </c>
      <c r="EP41" s="2">
        <f t="shared" si="14"/>
        <v>0</v>
      </c>
      <c r="EQ41" s="2">
        <f t="shared" si="14"/>
        <v>6.2136361068745281E-6</v>
      </c>
      <c r="ER41" s="2">
        <f t="shared" si="14"/>
        <v>0</v>
      </c>
      <c r="ES41" s="2">
        <f t="shared" si="14"/>
        <v>0</v>
      </c>
      <c r="ET41" s="2">
        <f t="shared" si="14"/>
        <v>0</v>
      </c>
      <c r="EU41" s="2">
        <f t="shared" si="14"/>
        <v>0</v>
      </c>
      <c r="EV41" s="2">
        <f t="shared" si="14"/>
        <v>0</v>
      </c>
      <c r="EW41" s="2">
        <f t="shared" si="14"/>
        <v>0</v>
      </c>
      <c r="EX41" s="2">
        <f t="shared" si="14"/>
        <v>0</v>
      </c>
      <c r="EY41" s="2">
        <f t="shared" si="14"/>
        <v>0</v>
      </c>
    </row>
    <row r="42" spans="1:155" x14ac:dyDescent="0.25">
      <c r="A42">
        <v>35</v>
      </c>
      <c r="B42" t="s">
        <v>1442</v>
      </c>
      <c r="C42">
        <v>0</v>
      </c>
      <c r="D42">
        <v>0</v>
      </c>
      <c r="E42">
        <v>0</v>
      </c>
      <c r="F42">
        <v>4.9975484381178298E-2</v>
      </c>
      <c r="G42">
        <v>1.86081455120601E-3</v>
      </c>
      <c r="H42">
        <v>0.38603479636219801</v>
      </c>
      <c r="I42">
        <v>0</v>
      </c>
      <c r="J42">
        <v>0.31649031237643299</v>
      </c>
      <c r="K42">
        <v>0</v>
      </c>
      <c r="L42">
        <v>9.26848556741795E-4</v>
      </c>
      <c r="M42">
        <v>0</v>
      </c>
      <c r="N42">
        <v>0</v>
      </c>
      <c r="O42">
        <v>2.6065638592328898E-3</v>
      </c>
      <c r="P42">
        <v>0</v>
      </c>
      <c r="Q42">
        <v>0.123897192566231</v>
      </c>
      <c r="R42">
        <v>5.8552787663107902E-3</v>
      </c>
      <c r="S42">
        <v>0</v>
      </c>
      <c r="T42">
        <v>0</v>
      </c>
      <c r="U42">
        <v>0</v>
      </c>
      <c r="V42">
        <v>0</v>
      </c>
      <c r="W42">
        <v>7.18853301700276E-2</v>
      </c>
      <c r="X42">
        <v>0</v>
      </c>
      <c r="Y42">
        <v>0</v>
      </c>
      <c r="Z42">
        <v>1.00830367734282E-3</v>
      </c>
      <c r="AA42">
        <v>0</v>
      </c>
      <c r="AB42">
        <v>0</v>
      </c>
      <c r="AC42">
        <v>0</v>
      </c>
      <c r="AD42">
        <v>3.0446816923685198E-4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9.5816528272044295E-3</v>
      </c>
      <c r="AM42">
        <v>0</v>
      </c>
      <c r="AN42">
        <v>1.3364966389877399E-4</v>
      </c>
      <c r="AO42">
        <v>0</v>
      </c>
      <c r="AP42">
        <v>0</v>
      </c>
      <c r="AQ42">
        <v>0</v>
      </c>
      <c r="AR42">
        <v>4.2372479240806596E-3</v>
      </c>
      <c r="AS42">
        <v>0</v>
      </c>
      <c r="AT42">
        <v>2.3297746144721201E-3</v>
      </c>
      <c r="AU42">
        <v>0</v>
      </c>
      <c r="AV42">
        <v>0</v>
      </c>
      <c r="AW42">
        <v>1.3417160933175101E-2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2.7362593910636602E-4</v>
      </c>
      <c r="BG42">
        <v>4.9822064056939501E-4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 s="1">
        <v>1.7398181099248701E-5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4.5432977461447198E-3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4.9584816132858798E-4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 s="1">
        <v>1.7398181099248701E-5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 s="1">
        <v>4.8240411229735003E-5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3.0059311981020099E-3</v>
      </c>
      <c r="ED42">
        <v>0</v>
      </c>
      <c r="EE42">
        <v>0</v>
      </c>
      <c r="EF42">
        <v>0</v>
      </c>
      <c r="EG42">
        <v>0</v>
      </c>
      <c r="EH42">
        <v>5.1166468960063202E-4</v>
      </c>
      <c r="EI42">
        <v>0</v>
      </c>
      <c r="EJ42">
        <v>0</v>
      </c>
      <c r="EK42">
        <v>0</v>
      </c>
      <c r="EL42">
        <v>0</v>
      </c>
      <c r="EM42">
        <v>0</v>
      </c>
      <c r="EN42" s="1">
        <v>4.3495452748121697E-5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</row>
    <row r="43" spans="1:155" x14ac:dyDescent="0.25">
      <c r="A43">
        <v>36</v>
      </c>
      <c r="B43" t="s">
        <v>1443</v>
      </c>
      <c r="C43">
        <v>0</v>
      </c>
      <c r="D43">
        <v>0</v>
      </c>
      <c r="E43">
        <v>0</v>
      </c>
      <c r="F43">
        <v>2.74567022538552E-2</v>
      </c>
      <c r="G43">
        <v>4.6184262554369304E-3</v>
      </c>
      <c r="H43">
        <v>0.36799762752075899</v>
      </c>
      <c r="I43">
        <v>0</v>
      </c>
      <c r="J43">
        <v>0.343783313562673</v>
      </c>
      <c r="K43">
        <v>0</v>
      </c>
      <c r="L43">
        <v>0</v>
      </c>
      <c r="M43">
        <v>0</v>
      </c>
      <c r="N43">
        <v>0</v>
      </c>
      <c r="O43">
        <v>9.7058125741399694E-3</v>
      </c>
      <c r="P43">
        <v>0</v>
      </c>
      <c r="Q43">
        <v>0.108483985765124</v>
      </c>
      <c r="R43">
        <v>6.9592724396994802E-4</v>
      </c>
      <c r="S43">
        <v>0</v>
      </c>
      <c r="T43">
        <v>0</v>
      </c>
      <c r="U43" s="1">
        <v>2.3724792408066399E-6</v>
      </c>
      <c r="V43">
        <v>0</v>
      </c>
      <c r="W43">
        <v>5.9522340846184199E-2</v>
      </c>
      <c r="X43">
        <v>0</v>
      </c>
      <c r="Y43">
        <v>1.17595887702649E-3</v>
      </c>
      <c r="Z43">
        <v>3.4764729141953301E-3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1.47014630288651E-3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4.2062475286674499E-2</v>
      </c>
      <c r="AS43">
        <v>0</v>
      </c>
      <c r="AT43">
        <v>0</v>
      </c>
      <c r="AU43">
        <v>0</v>
      </c>
      <c r="AV43">
        <v>0</v>
      </c>
      <c r="AW43">
        <v>7.5927243969948497E-3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1.12969553183076E-2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3.97785686041913E-4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4.8090154211150602E-3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1.12218268090154E-3</v>
      </c>
      <c r="CV43">
        <v>0</v>
      </c>
      <c r="CW43">
        <v>2.23803875049426E-4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1.1862396204033201E-4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3.98734677738236E-3</v>
      </c>
      <c r="EU43">
        <v>0</v>
      </c>
      <c r="EV43">
        <v>0</v>
      </c>
      <c r="EW43">
        <v>0</v>
      </c>
      <c r="EX43">
        <v>0</v>
      </c>
      <c r="EY43">
        <v>0</v>
      </c>
    </row>
    <row r="44" spans="1:155" x14ac:dyDescent="0.25">
      <c r="A44">
        <v>37</v>
      </c>
      <c r="B44" t="s">
        <v>1444</v>
      </c>
      <c r="C44">
        <v>0</v>
      </c>
      <c r="D44">
        <v>0</v>
      </c>
      <c r="E44">
        <v>0</v>
      </c>
      <c r="F44">
        <v>5.1830763147489099E-2</v>
      </c>
      <c r="G44">
        <v>9.0162119414788407E-3</v>
      </c>
      <c r="H44">
        <v>0.39933096085409198</v>
      </c>
      <c r="I44">
        <v>0</v>
      </c>
      <c r="J44">
        <v>0.32786318703044598</v>
      </c>
      <c r="K44">
        <v>0</v>
      </c>
      <c r="L44">
        <v>1.6291024120205599E-4</v>
      </c>
      <c r="M44">
        <v>0</v>
      </c>
      <c r="N44">
        <v>0</v>
      </c>
      <c r="O44">
        <v>9.5215500197706592E-3</v>
      </c>
      <c r="P44">
        <v>0</v>
      </c>
      <c r="Q44">
        <v>0.117194147884539</v>
      </c>
      <c r="R44">
        <v>5.0106761565836301E-3</v>
      </c>
      <c r="S44" s="1">
        <v>1.8189007512850901E-5</v>
      </c>
      <c r="T44">
        <v>0</v>
      </c>
      <c r="U44">
        <v>0</v>
      </c>
      <c r="V44">
        <v>0</v>
      </c>
      <c r="W44">
        <v>5.4722815342032403E-2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1.6575721629102399E-3</v>
      </c>
      <c r="AM44">
        <v>0</v>
      </c>
      <c r="AN44" s="1">
        <v>5.5357848952155E-6</v>
      </c>
      <c r="AO44">
        <v>0</v>
      </c>
      <c r="AP44">
        <v>0</v>
      </c>
      <c r="AQ44">
        <v>0</v>
      </c>
      <c r="AR44">
        <v>2.8643732700672198E-3</v>
      </c>
      <c r="AS44">
        <v>0</v>
      </c>
      <c r="AT44">
        <v>1.74772637406089E-4</v>
      </c>
      <c r="AU44" s="1">
        <v>1.34440490312376E-5</v>
      </c>
      <c r="AV44">
        <v>0</v>
      </c>
      <c r="AW44">
        <v>1.5753262158956099E-3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2.9418742586002298E-4</v>
      </c>
      <c r="BG44">
        <v>5.8742586002372404E-3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1.04389086595492E-4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1.10003954132068E-3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 s="1">
        <v>6.32661130881771E-6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1.18386714116251E-3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3.5800711743772199E-3</v>
      </c>
      <c r="DX44">
        <v>0</v>
      </c>
      <c r="DY44">
        <v>0</v>
      </c>
      <c r="DZ44">
        <v>0</v>
      </c>
      <c r="EA44" s="1">
        <v>1.4234875444839799E-5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1.6227758007117401E-3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5.2574139976275204E-3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</row>
    <row r="45" spans="1:155" x14ac:dyDescent="0.25">
      <c r="A45">
        <v>38</v>
      </c>
      <c r="B45" t="s">
        <v>1445</v>
      </c>
      <c r="C45">
        <v>0</v>
      </c>
      <c r="D45">
        <v>0</v>
      </c>
      <c r="E45">
        <v>0</v>
      </c>
      <c r="F45">
        <v>7.9165678133649595E-2</v>
      </c>
      <c r="G45">
        <v>4.0000000000000001E-3</v>
      </c>
      <c r="H45">
        <v>0.38811941478845302</v>
      </c>
      <c r="I45">
        <v>0</v>
      </c>
      <c r="J45">
        <v>0.36663187030446798</v>
      </c>
      <c r="K45">
        <v>0</v>
      </c>
      <c r="L45">
        <v>0</v>
      </c>
      <c r="M45">
        <v>0</v>
      </c>
      <c r="N45">
        <v>0</v>
      </c>
      <c r="O45">
        <v>2.90676156583629E-2</v>
      </c>
      <c r="P45">
        <v>0</v>
      </c>
      <c r="Q45">
        <v>0.109115065243179</v>
      </c>
      <c r="R45">
        <v>1.7500988533017E-3</v>
      </c>
      <c r="S45">
        <v>0</v>
      </c>
      <c r="T45">
        <v>0</v>
      </c>
      <c r="U45">
        <v>0</v>
      </c>
      <c r="V45">
        <v>2.28548833531039E-4</v>
      </c>
      <c r="W45">
        <v>1.1577698695136401E-2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5.4883353103993596E-4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1.63859232898378E-3</v>
      </c>
      <c r="AS45">
        <v>0</v>
      </c>
      <c r="AT45">
        <v>3.55634638196915E-3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4.5630684064847701E-4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1.50968762356662E-3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3.0367734282325001E-4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5.4250691973111896E-4</v>
      </c>
      <c r="CP45">
        <v>0</v>
      </c>
      <c r="CQ45">
        <v>0</v>
      </c>
      <c r="CR45">
        <v>0</v>
      </c>
      <c r="CS45">
        <v>0</v>
      </c>
      <c r="CT45">
        <v>0</v>
      </c>
      <c r="CU45" s="1">
        <v>2.2933965994464201E-5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6.6587584025306398E-4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1.0992487149070699E-3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</row>
    <row r="46" spans="1:155" x14ac:dyDescent="0.25">
      <c r="A46">
        <v>39</v>
      </c>
      <c r="B46" t="s">
        <v>1446</v>
      </c>
      <c r="C46">
        <v>0</v>
      </c>
      <c r="D46">
        <v>0</v>
      </c>
      <c r="E46">
        <v>0</v>
      </c>
      <c r="F46">
        <v>9.2625543693159298E-2</v>
      </c>
      <c r="G46">
        <v>1.6939501779359399E-3</v>
      </c>
      <c r="H46">
        <v>0.36423566627125298</v>
      </c>
      <c r="I46" s="1">
        <v>7.9082641360221401E-5</v>
      </c>
      <c r="J46">
        <v>0.36860498220640497</v>
      </c>
      <c r="K46">
        <v>0</v>
      </c>
      <c r="L46">
        <v>0</v>
      </c>
      <c r="M46">
        <v>0</v>
      </c>
      <c r="N46">
        <v>0</v>
      </c>
      <c r="O46">
        <v>1.7043890865954901E-2</v>
      </c>
      <c r="P46">
        <v>0</v>
      </c>
      <c r="Q46">
        <v>0.12189244760775</v>
      </c>
      <c r="R46">
        <v>1.04657967576117E-2</v>
      </c>
      <c r="S46">
        <v>0</v>
      </c>
      <c r="T46">
        <v>0</v>
      </c>
      <c r="U46">
        <v>0</v>
      </c>
      <c r="V46">
        <v>0</v>
      </c>
      <c r="W46">
        <v>1.27267694741004E-2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5.6385923289837799E-4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3.27797548438117E-3</v>
      </c>
      <c r="AS46">
        <v>0</v>
      </c>
      <c r="AT46" s="1">
        <v>7.11743772241992E-6</v>
      </c>
      <c r="AU46">
        <v>0</v>
      </c>
      <c r="AV46">
        <v>0</v>
      </c>
      <c r="AW46" s="1">
        <v>7.7500988533016999E-5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 s="1">
        <v>7.11743772241992E-6</v>
      </c>
      <c r="BG46">
        <v>1.92566231712139E-3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2.8770264926848499E-3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 s="1">
        <v>1.26532226176354E-5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 s="1">
        <v>2.3724792408066399E-6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 s="1">
        <v>3.7959667852906197E-5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1.30486358244365E-3</v>
      </c>
      <c r="DX46">
        <v>0</v>
      </c>
      <c r="DY46">
        <v>0</v>
      </c>
      <c r="DZ46">
        <v>0</v>
      </c>
      <c r="EA46" s="1">
        <v>3.1633056544088499E-6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4.8793989719256601E-4</v>
      </c>
      <c r="EI46">
        <v>0</v>
      </c>
      <c r="EJ46">
        <v>0</v>
      </c>
      <c r="EK46" s="1">
        <v>4.6658758402530602E-5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</row>
    <row r="47" spans="1:155" x14ac:dyDescent="0.25">
      <c r="A47">
        <v>40</v>
      </c>
      <c r="B47" t="s">
        <v>1447</v>
      </c>
      <c r="C47">
        <v>0</v>
      </c>
      <c r="D47">
        <v>0</v>
      </c>
      <c r="E47">
        <v>0</v>
      </c>
      <c r="F47">
        <v>8.6877817319098397E-2</v>
      </c>
      <c r="G47">
        <v>2.5662317121391801E-3</v>
      </c>
      <c r="H47">
        <v>0.40645709766706201</v>
      </c>
      <c r="I47">
        <v>0</v>
      </c>
      <c r="J47">
        <v>0.30236457097667002</v>
      </c>
      <c r="K47">
        <v>0</v>
      </c>
      <c r="L47">
        <v>0</v>
      </c>
      <c r="M47">
        <v>0</v>
      </c>
      <c r="N47">
        <v>0</v>
      </c>
      <c r="O47">
        <v>7.2099644128113798E-3</v>
      </c>
      <c r="P47">
        <v>0</v>
      </c>
      <c r="Q47">
        <v>0.12684143930407199</v>
      </c>
      <c r="R47">
        <v>1.6304468169236801E-2</v>
      </c>
      <c r="S47">
        <v>0</v>
      </c>
      <c r="T47">
        <v>0</v>
      </c>
      <c r="U47">
        <v>0</v>
      </c>
      <c r="V47">
        <v>0</v>
      </c>
      <c r="W47">
        <v>1.74574930802688E-2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1.83550810597073E-3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5.4464215104784502E-3</v>
      </c>
      <c r="AS47">
        <v>0</v>
      </c>
      <c r="AT47" s="1">
        <v>2.6097271648873E-5</v>
      </c>
      <c r="AU47">
        <v>0</v>
      </c>
      <c r="AV47">
        <v>0</v>
      </c>
      <c r="AW47" s="1">
        <v>8.6990905496243503E-6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3.9193357058125702E-3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3.5049426650850101E-3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3.5373665480426999E-3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1.07686832740213E-2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2.3629893238434098E-3</v>
      </c>
      <c r="CV47">
        <v>0</v>
      </c>
      <c r="CW47">
        <v>6.6192170818505302E-4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9.6401739818109905E-4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8.84934756820877E-4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</row>
    <row r="48" spans="1:155" x14ac:dyDescent="0.25">
      <c r="A48">
        <v>41</v>
      </c>
      <c r="B48" t="s">
        <v>1448</v>
      </c>
      <c r="C48">
        <v>0</v>
      </c>
      <c r="D48">
        <v>0</v>
      </c>
      <c r="E48">
        <v>0</v>
      </c>
      <c r="F48">
        <v>0.116148675365757</v>
      </c>
      <c r="G48">
        <v>3.40688018979833E-3</v>
      </c>
      <c r="H48">
        <v>0.43253380782918099</v>
      </c>
      <c r="I48">
        <v>0</v>
      </c>
      <c r="J48">
        <v>0.21394859628311499</v>
      </c>
      <c r="K48">
        <v>0</v>
      </c>
      <c r="L48">
        <v>0</v>
      </c>
      <c r="M48">
        <v>0</v>
      </c>
      <c r="N48" s="1">
        <v>6.16844602609727E-5</v>
      </c>
      <c r="O48">
        <v>1.2588374851719999E-2</v>
      </c>
      <c r="P48">
        <v>0</v>
      </c>
      <c r="Q48">
        <v>0.13139976275207499</v>
      </c>
      <c r="R48">
        <v>2.2696718070383499E-4</v>
      </c>
      <c r="S48">
        <v>0</v>
      </c>
      <c r="T48">
        <v>0</v>
      </c>
      <c r="U48">
        <v>0</v>
      </c>
      <c r="V48">
        <v>0</v>
      </c>
      <c r="W48">
        <v>5.2115460656385899E-2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3.22024515618821E-3</v>
      </c>
      <c r="AS48">
        <v>0</v>
      </c>
      <c r="AT48">
        <v>1.34045077105575E-3</v>
      </c>
      <c r="AU48">
        <v>0</v>
      </c>
      <c r="AV48">
        <v>6.1051799130090896E-4</v>
      </c>
      <c r="AW48">
        <v>3.29774614472123E-4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1.03558718861209E-2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3.0438908659549198E-3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8.4563068406484695E-3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6.3740608936338396E-4</v>
      </c>
      <c r="CP48">
        <v>0</v>
      </c>
      <c r="CQ48">
        <v>0</v>
      </c>
      <c r="CR48">
        <v>0</v>
      </c>
      <c r="CS48">
        <v>0</v>
      </c>
      <c r="CT48">
        <v>0</v>
      </c>
      <c r="CU48" s="1">
        <v>2.1352313167259701E-5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7.5025701858442003E-3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1.3183076314748901E-3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7.3309608540925197E-4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</row>
    <row r="49" spans="1:155" s="2" customFormat="1" x14ac:dyDescent="0.25">
      <c r="B49" s="2" t="s">
        <v>1911</v>
      </c>
      <c r="C49" s="2">
        <f>AVERAGE(C42:C48)</f>
        <v>0</v>
      </c>
      <c r="D49" s="2">
        <f t="shared" ref="D49:BO49" si="15">AVERAGE(D42:D48)</f>
        <v>0</v>
      </c>
      <c r="E49" s="2">
        <f t="shared" si="15"/>
        <v>0</v>
      </c>
      <c r="F49" s="2">
        <f t="shared" si="15"/>
        <v>7.2011523470598124E-2</v>
      </c>
      <c r="G49" s="2">
        <f t="shared" si="15"/>
        <v>3.8803592611421764E-3</v>
      </c>
      <c r="H49" s="2">
        <f t="shared" si="15"/>
        <v>0.39210133875614256</v>
      </c>
      <c r="I49" s="2">
        <f t="shared" si="15"/>
        <v>1.1297520194317343E-5</v>
      </c>
      <c r="J49" s="2">
        <f t="shared" si="15"/>
        <v>0.31995526182003003</v>
      </c>
      <c r="K49" s="2">
        <f t="shared" si="15"/>
        <v>0</v>
      </c>
      <c r="L49" s="2">
        <f t="shared" si="15"/>
        <v>1.5567982827769297E-4</v>
      </c>
      <c r="M49" s="2">
        <f t="shared" si="15"/>
        <v>0</v>
      </c>
      <c r="N49" s="2">
        <f t="shared" si="15"/>
        <v>8.8120657515675288E-6</v>
      </c>
      <c r="O49" s="2">
        <f t="shared" si="15"/>
        <v>1.2534824605998958E-2</v>
      </c>
      <c r="P49" s="2">
        <f t="shared" si="15"/>
        <v>0</v>
      </c>
      <c r="Q49" s="2">
        <f t="shared" si="15"/>
        <v>0.11983200587470999</v>
      </c>
      <c r="R49" s="2">
        <f t="shared" si="15"/>
        <v>5.7584590182454863E-3</v>
      </c>
      <c r="S49" s="2">
        <f t="shared" si="15"/>
        <v>2.598429644692986E-6</v>
      </c>
      <c r="T49" s="2">
        <f t="shared" si="15"/>
        <v>0</v>
      </c>
      <c r="U49" s="2">
        <f t="shared" si="15"/>
        <v>3.3892560582951998E-7</v>
      </c>
      <c r="V49" s="2">
        <f t="shared" si="15"/>
        <v>3.2649833361576997E-5</v>
      </c>
      <c r="W49" s="2">
        <f t="shared" si="15"/>
        <v>4.0001129752019395E-2</v>
      </c>
      <c r="X49" s="2">
        <f t="shared" si="15"/>
        <v>0</v>
      </c>
      <c r="Y49" s="2">
        <f t="shared" si="15"/>
        <v>1.6799412528949856E-4</v>
      </c>
      <c r="Z49" s="2">
        <f t="shared" si="15"/>
        <v>6.4068237021973578E-4</v>
      </c>
      <c r="AA49" s="2">
        <f t="shared" si="15"/>
        <v>0</v>
      </c>
      <c r="AB49" s="2">
        <f t="shared" si="15"/>
        <v>0</v>
      </c>
      <c r="AC49" s="2">
        <f t="shared" si="15"/>
        <v>0</v>
      </c>
      <c r="AD49" s="2">
        <f t="shared" si="15"/>
        <v>4.3495452748121711E-5</v>
      </c>
      <c r="AE49" s="2">
        <f t="shared" si="15"/>
        <v>0</v>
      </c>
      <c r="AF49" s="2">
        <f t="shared" si="15"/>
        <v>0</v>
      </c>
      <c r="AG49" s="2">
        <f t="shared" si="15"/>
        <v>0</v>
      </c>
      <c r="AH49" s="2">
        <f t="shared" si="15"/>
        <v>0</v>
      </c>
      <c r="AI49" s="2">
        <f t="shared" si="15"/>
        <v>0</v>
      </c>
      <c r="AJ49" s="2">
        <f t="shared" si="15"/>
        <v>0</v>
      </c>
      <c r="AK49" s="2">
        <f t="shared" si="15"/>
        <v>0</v>
      </c>
      <c r="AL49" s="2">
        <f t="shared" si="15"/>
        <v>2.2367960232728889E-3</v>
      </c>
      <c r="AM49" s="2">
        <f t="shared" si="15"/>
        <v>0</v>
      </c>
      <c r="AN49" s="2">
        <f t="shared" si="15"/>
        <v>1.98836355419985E-5</v>
      </c>
      <c r="AO49" s="2">
        <f t="shared" si="15"/>
        <v>0</v>
      </c>
      <c r="AP49" s="2">
        <f t="shared" si="15"/>
        <v>0</v>
      </c>
      <c r="AQ49" s="2">
        <f t="shared" si="15"/>
        <v>0</v>
      </c>
      <c r="AR49" s="2">
        <f t="shared" si="15"/>
        <v>8.9639044229791413E-3</v>
      </c>
      <c r="AS49" s="2">
        <f t="shared" si="15"/>
        <v>0</v>
      </c>
      <c r="AT49" s="2">
        <f t="shared" si="15"/>
        <v>1.0620798734677719E-3</v>
      </c>
      <c r="AU49" s="2">
        <f t="shared" si="15"/>
        <v>1.920578433033943E-6</v>
      </c>
      <c r="AV49" s="2">
        <f t="shared" si="15"/>
        <v>8.721685590012985E-5</v>
      </c>
      <c r="AW49" s="2">
        <f t="shared" si="15"/>
        <v>3.2858837485171891E-3</v>
      </c>
      <c r="AX49" s="2">
        <f t="shared" si="15"/>
        <v>0</v>
      </c>
      <c r="AY49" s="2">
        <f t="shared" si="15"/>
        <v>0</v>
      </c>
      <c r="AZ49" s="2">
        <f t="shared" si="15"/>
        <v>0</v>
      </c>
      <c r="BA49" s="2">
        <f t="shared" si="15"/>
        <v>0</v>
      </c>
      <c r="BB49" s="2">
        <f t="shared" si="15"/>
        <v>0</v>
      </c>
      <c r="BC49" s="2">
        <f t="shared" si="15"/>
        <v>0</v>
      </c>
      <c r="BD49" s="2">
        <f t="shared" si="15"/>
        <v>0</v>
      </c>
      <c r="BE49" s="2">
        <f t="shared" si="15"/>
        <v>0</v>
      </c>
      <c r="BF49" s="2">
        <f t="shared" si="15"/>
        <v>3.8004857933683365E-3</v>
      </c>
      <c r="BG49" s="2">
        <f t="shared" si="15"/>
        <v>1.1854487939897179E-3</v>
      </c>
      <c r="BH49" s="2">
        <f t="shared" si="15"/>
        <v>0</v>
      </c>
      <c r="BI49" s="2">
        <f t="shared" si="15"/>
        <v>0</v>
      </c>
      <c r="BJ49" s="2">
        <f t="shared" si="15"/>
        <v>0</v>
      </c>
      <c r="BK49" s="2">
        <f t="shared" si="15"/>
        <v>0</v>
      </c>
      <c r="BL49" s="2">
        <f t="shared" si="15"/>
        <v>0</v>
      </c>
      <c r="BM49" s="2">
        <f t="shared" si="15"/>
        <v>0</v>
      </c>
      <c r="BN49" s="2">
        <f t="shared" si="15"/>
        <v>0</v>
      </c>
      <c r="BO49" s="2">
        <f t="shared" si="15"/>
        <v>1.5796192735694488E-3</v>
      </c>
      <c r="BP49" s="2">
        <f t="shared" ref="BP49:EA49" si="16">AVERAGE(BP42:BP48)</f>
        <v>0</v>
      </c>
      <c r="BQ49" s="2">
        <f t="shared" si="16"/>
        <v>0</v>
      </c>
      <c r="BR49" s="2">
        <f t="shared" si="16"/>
        <v>0</v>
      </c>
      <c r="BS49" s="2">
        <f t="shared" si="16"/>
        <v>0</v>
      </c>
      <c r="BT49" s="2">
        <f t="shared" si="16"/>
        <v>0</v>
      </c>
      <c r="BU49" s="2">
        <f t="shared" si="16"/>
        <v>0</v>
      </c>
      <c r="BV49" s="2">
        <f t="shared" si="16"/>
        <v>0</v>
      </c>
      <c r="BW49" s="2">
        <f t="shared" si="16"/>
        <v>2.6215895610913384E-3</v>
      </c>
      <c r="BX49" s="2">
        <f t="shared" si="16"/>
        <v>0</v>
      </c>
      <c r="BY49" s="2">
        <f t="shared" si="16"/>
        <v>0</v>
      </c>
      <c r="BZ49" s="2">
        <f t="shared" si="16"/>
        <v>0</v>
      </c>
      <c r="CA49" s="2">
        <f t="shared" si="16"/>
        <v>0</v>
      </c>
      <c r="CB49" s="2">
        <f t="shared" si="16"/>
        <v>0</v>
      </c>
      <c r="CC49" s="2">
        <f t="shared" si="16"/>
        <v>0</v>
      </c>
      <c r="CD49" s="2">
        <f t="shared" si="16"/>
        <v>0</v>
      </c>
      <c r="CE49" s="2">
        <f t="shared" si="16"/>
        <v>0</v>
      </c>
      <c r="CF49" s="2">
        <f t="shared" si="16"/>
        <v>0</v>
      </c>
      <c r="CG49" s="2">
        <f t="shared" si="16"/>
        <v>0</v>
      </c>
      <c r="CH49" s="2">
        <f t="shared" si="16"/>
        <v>0</v>
      </c>
      <c r="CI49" s="2">
        <f t="shared" si="16"/>
        <v>0</v>
      </c>
      <c r="CJ49" s="2">
        <f t="shared" si="16"/>
        <v>0</v>
      </c>
      <c r="CK49" s="2">
        <f t="shared" si="16"/>
        <v>0</v>
      </c>
      <c r="CL49" s="2">
        <f t="shared" si="16"/>
        <v>0</v>
      </c>
      <c r="CM49" s="2">
        <f t="shared" si="16"/>
        <v>0</v>
      </c>
      <c r="CN49" s="2">
        <f t="shared" si="16"/>
        <v>0</v>
      </c>
      <c r="CO49" s="2">
        <f t="shared" si="16"/>
        <v>2.4660227080155824E-3</v>
      </c>
      <c r="CP49" s="2">
        <f t="shared" si="16"/>
        <v>0</v>
      </c>
      <c r="CQ49" s="2">
        <f t="shared" si="16"/>
        <v>0</v>
      </c>
      <c r="CR49" s="2">
        <f t="shared" si="16"/>
        <v>0</v>
      </c>
      <c r="CS49" s="2">
        <f t="shared" si="16"/>
        <v>0</v>
      </c>
      <c r="CT49" s="2">
        <f t="shared" si="16"/>
        <v>0</v>
      </c>
      <c r="CU49" s="2">
        <f t="shared" si="16"/>
        <v>6.7333220358131197E-4</v>
      </c>
      <c r="CV49" s="2">
        <f t="shared" si="16"/>
        <v>0</v>
      </c>
      <c r="CW49" s="2">
        <f t="shared" si="16"/>
        <v>1.3444049031237628E-4</v>
      </c>
      <c r="CX49" s="2">
        <f t="shared" si="16"/>
        <v>0</v>
      </c>
      <c r="CY49" s="2">
        <f t="shared" si="16"/>
        <v>0</v>
      </c>
      <c r="CZ49" s="2">
        <f t="shared" si="16"/>
        <v>0</v>
      </c>
      <c r="DA49" s="2">
        <f t="shared" si="16"/>
        <v>0</v>
      </c>
      <c r="DB49" s="2">
        <f t="shared" si="16"/>
        <v>0</v>
      </c>
      <c r="DC49" s="2">
        <f t="shared" si="16"/>
        <v>0</v>
      </c>
      <c r="DD49" s="2">
        <f t="shared" si="16"/>
        <v>0</v>
      </c>
      <c r="DE49" s="2">
        <f t="shared" si="16"/>
        <v>0</v>
      </c>
      <c r="DF49" s="2">
        <f t="shared" si="16"/>
        <v>0</v>
      </c>
      <c r="DG49" s="2">
        <f t="shared" si="16"/>
        <v>0</v>
      </c>
      <c r="DH49" s="2">
        <f t="shared" si="16"/>
        <v>0</v>
      </c>
      <c r="DI49" s="2">
        <f t="shared" si="16"/>
        <v>0</v>
      </c>
      <c r="DJ49" s="2">
        <f t="shared" si="16"/>
        <v>0</v>
      </c>
      <c r="DK49" s="2">
        <f t="shared" si="16"/>
        <v>0</v>
      </c>
      <c r="DL49" s="2">
        <f t="shared" si="16"/>
        <v>0</v>
      </c>
      <c r="DM49" s="2">
        <f t="shared" si="16"/>
        <v>0</v>
      </c>
      <c r="DN49" s="2">
        <f t="shared" si="16"/>
        <v>0</v>
      </c>
      <c r="DO49" s="2">
        <f t="shared" si="16"/>
        <v>0</v>
      </c>
      <c r="DP49" s="2">
        <f t="shared" si="16"/>
        <v>0</v>
      </c>
      <c r="DQ49" s="2">
        <f t="shared" si="16"/>
        <v>0</v>
      </c>
      <c r="DR49" s="2">
        <f t="shared" si="16"/>
        <v>6.8914873185335723E-6</v>
      </c>
      <c r="DS49" s="2">
        <f t="shared" si="16"/>
        <v>0</v>
      </c>
      <c r="DT49" s="2">
        <f t="shared" si="16"/>
        <v>0</v>
      </c>
      <c r="DU49" s="2">
        <f t="shared" si="16"/>
        <v>0</v>
      </c>
      <c r="DV49" s="2">
        <f t="shared" si="16"/>
        <v>0</v>
      </c>
      <c r="DW49" s="2">
        <f t="shared" si="16"/>
        <v>2.0024854544427478E-3</v>
      </c>
      <c r="DX49" s="2">
        <f t="shared" si="16"/>
        <v>0</v>
      </c>
      <c r="DY49" s="2">
        <f t="shared" si="16"/>
        <v>0</v>
      </c>
      <c r="DZ49" s="2">
        <f t="shared" si="16"/>
        <v>0</v>
      </c>
      <c r="EA49" s="2">
        <f t="shared" si="16"/>
        <v>2.485454442749807E-6</v>
      </c>
      <c r="EB49" s="2">
        <f t="shared" ref="EB49:EY49" si="17">AVERAGE(EB42:EB48)</f>
        <v>0</v>
      </c>
      <c r="EC49" s="2">
        <f t="shared" si="17"/>
        <v>4.2941874258600141E-4</v>
      </c>
      <c r="ED49" s="2">
        <f t="shared" si="17"/>
        <v>0</v>
      </c>
      <c r="EE49" s="2">
        <f t="shared" si="17"/>
        <v>0</v>
      </c>
      <c r="EF49" s="2">
        <f t="shared" si="17"/>
        <v>0</v>
      </c>
      <c r="EG49" s="2">
        <f t="shared" si="17"/>
        <v>0</v>
      </c>
      <c r="EH49" s="2">
        <f t="shared" si="17"/>
        <v>8.4641021295825348E-4</v>
      </c>
      <c r="EI49" s="2">
        <f t="shared" si="17"/>
        <v>0</v>
      </c>
      <c r="EJ49" s="2">
        <f t="shared" si="17"/>
        <v>0</v>
      </c>
      <c r="EK49" s="2">
        <f t="shared" si="17"/>
        <v>6.6655369146472287E-6</v>
      </c>
      <c r="EL49" s="2">
        <f t="shared" si="17"/>
        <v>0</v>
      </c>
      <c r="EM49" s="2">
        <f t="shared" si="17"/>
        <v>0</v>
      </c>
      <c r="EN49" s="2">
        <f t="shared" si="17"/>
        <v>8.789470711178894E-4</v>
      </c>
      <c r="EO49" s="2">
        <f t="shared" si="17"/>
        <v>0</v>
      </c>
      <c r="EP49" s="2">
        <f t="shared" si="17"/>
        <v>0</v>
      </c>
      <c r="EQ49" s="2">
        <f t="shared" si="17"/>
        <v>0</v>
      </c>
      <c r="ER49" s="2">
        <f t="shared" si="17"/>
        <v>0</v>
      </c>
      <c r="ES49" s="2">
        <f t="shared" si="17"/>
        <v>0</v>
      </c>
      <c r="ET49" s="2">
        <f t="shared" si="17"/>
        <v>5.6962096819748005E-4</v>
      </c>
      <c r="EU49" s="2">
        <f t="shared" si="17"/>
        <v>0</v>
      </c>
      <c r="EV49" s="2">
        <f t="shared" si="17"/>
        <v>0</v>
      </c>
      <c r="EW49" s="2">
        <f t="shared" si="17"/>
        <v>0</v>
      </c>
      <c r="EX49" s="2">
        <f t="shared" si="17"/>
        <v>0</v>
      </c>
      <c r="EY49" s="2">
        <f t="shared" si="17"/>
        <v>0</v>
      </c>
    </row>
    <row r="50" spans="1:155" x14ac:dyDescent="0.25">
      <c r="A50">
        <v>42</v>
      </c>
      <c r="B50" t="s">
        <v>1449</v>
      </c>
      <c r="C50">
        <v>0</v>
      </c>
      <c r="D50">
        <v>0</v>
      </c>
      <c r="E50">
        <v>0</v>
      </c>
      <c r="F50">
        <v>0.120466587584025</v>
      </c>
      <c r="G50">
        <v>2.3922499011466902E-3</v>
      </c>
      <c r="H50">
        <v>0.42548991696322602</v>
      </c>
      <c r="I50">
        <v>0</v>
      </c>
      <c r="J50">
        <v>0.23468564650059301</v>
      </c>
      <c r="K50">
        <v>0</v>
      </c>
      <c r="L50">
        <v>0</v>
      </c>
      <c r="M50">
        <v>0</v>
      </c>
      <c r="N50">
        <v>0</v>
      </c>
      <c r="O50">
        <v>1.50027678924476E-2</v>
      </c>
      <c r="P50">
        <v>0</v>
      </c>
      <c r="Q50">
        <v>0.13276393831553901</v>
      </c>
      <c r="R50" s="1">
        <v>8.5409252669039102E-5</v>
      </c>
      <c r="S50">
        <v>0</v>
      </c>
      <c r="T50">
        <v>0</v>
      </c>
      <c r="U50">
        <v>0</v>
      </c>
      <c r="V50">
        <v>0</v>
      </c>
      <c r="W50">
        <v>4.4526690391458998E-2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 s="1">
        <v>8.4618426255436894E-5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3.0739422696718002E-3</v>
      </c>
      <c r="AS50">
        <v>0</v>
      </c>
      <c r="AT50">
        <v>2.2522736259391E-3</v>
      </c>
      <c r="AU50">
        <v>0</v>
      </c>
      <c r="AV50">
        <v>0</v>
      </c>
      <c r="AW50">
        <v>2.8311585606959202E-4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8.1273230525899503E-3</v>
      </c>
      <c r="BG50">
        <v>4.4792408066429397E-3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3.6037959667852902E-3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7.8054567022538496E-4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5.8916567813364895E-4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 s="1">
        <v>8.1455120601027996E-5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 s="1">
        <v>3.1633056544088497E-5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1.1996836694345499E-3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</row>
    <row r="51" spans="1:155" x14ac:dyDescent="0.25">
      <c r="A51">
        <v>43</v>
      </c>
      <c r="B51" t="s">
        <v>1450</v>
      </c>
      <c r="C51">
        <v>0</v>
      </c>
      <c r="D51">
        <v>0</v>
      </c>
      <c r="E51">
        <v>0</v>
      </c>
      <c r="F51">
        <v>7.2916567813364905E-2</v>
      </c>
      <c r="G51">
        <v>2.8453934361407601E-3</v>
      </c>
      <c r="H51">
        <v>0.33756979043099999</v>
      </c>
      <c r="I51">
        <v>0</v>
      </c>
      <c r="J51">
        <v>0.316137603795966</v>
      </c>
      <c r="K51">
        <v>0</v>
      </c>
      <c r="L51">
        <v>0</v>
      </c>
      <c r="M51">
        <v>0</v>
      </c>
      <c r="N51">
        <v>0</v>
      </c>
      <c r="O51">
        <v>2.4281534203242298E-2</v>
      </c>
      <c r="P51">
        <v>0</v>
      </c>
      <c r="Q51">
        <v>0.121795175958877</v>
      </c>
      <c r="R51">
        <v>5.6101225780940999E-3</v>
      </c>
      <c r="S51" s="1">
        <v>7.9082641360221396E-7</v>
      </c>
      <c r="T51">
        <v>0</v>
      </c>
      <c r="U51" s="1">
        <v>9.2526690391458996E-5</v>
      </c>
      <c r="V51">
        <v>0</v>
      </c>
      <c r="W51">
        <v>6.1565836298932301E-2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1.19414788453934E-4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1.25899565045472E-3</v>
      </c>
      <c r="AS51">
        <v>0</v>
      </c>
      <c r="AT51" s="1">
        <v>4.4286279161724E-5</v>
      </c>
      <c r="AU51">
        <v>8.9584816132858795E-3</v>
      </c>
      <c r="AV51" s="1">
        <v>1.8189007512850901E-5</v>
      </c>
      <c r="AW51">
        <v>1.8030842230130399E-4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2.8441281138789999E-2</v>
      </c>
      <c r="BG51">
        <v>7.2953736654804199E-3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4.0648477659153796E-3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3.9051008303677302E-3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2.3416370106761502E-3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3.6852510873863097E-4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 s="1">
        <v>3.87504942665085E-5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1.49466192170818E-4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</row>
    <row r="52" spans="1:155" x14ac:dyDescent="0.25">
      <c r="A52">
        <v>44</v>
      </c>
      <c r="B52" t="s">
        <v>1451</v>
      </c>
      <c r="C52">
        <v>0</v>
      </c>
      <c r="D52">
        <v>0</v>
      </c>
      <c r="E52">
        <v>0</v>
      </c>
      <c r="F52">
        <v>4.96876235666271E-2</v>
      </c>
      <c r="G52" s="1">
        <v>5.3776196124950503E-5</v>
      </c>
      <c r="H52">
        <v>0.34334756820877799</v>
      </c>
      <c r="I52">
        <v>0</v>
      </c>
      <c r="J52">
        <v>0.32439936733886898</v>
      </c>
      <c r="K52">
        <v>0</v>
      </c>
      <c r="L52">
        <v>0</v>
      </c>
      <c r="M52">
        <v>0</v>
      </c>
      <c r="N52">
        <v>0</v>
      </c>
      <c r="O52">
        <v>5.6033214709371199E-2</v>
      </c>
      <c r="P52">
        <v>0</v>
      </c>
      <c r="Q52">
        <v>9.94859628311585E-2</v>
      </c>
      <c r="R52">
        <v>4.89126136812969E-3</v>
      </c>
      <c r="S52">
        <v>3.1601423487544402E-3</v>
      </c>
      <c r="T52">
        <v>0</v>
      </c>
      <c r="U52">
        <v>0</v>
      </c>
      <c r="V52">
        <v>0</v>
      </c>
      <c r="W52">
        <v>4.9854487939897101E-2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2.3171213918544799E-4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5.3776196124950501E-4</v>
      </c>
      <c r="AM52">
        <v>0</v>
      </c>
      <c r="AN52">
        <v>2.6176354290233201E-4</v>
      </c>
      <c r="AO52">
        <v>0</v>
      </c>
      <c r="AP52">
        <v>0</v>
      </c>
      <c r="AQ52">
        <v>0</v>
      </c>
      <c r="AR52">
        <v>7.7817319098457804E-4</v>
      </c>
      <c r="AS52">
        <v>0</v>
      </c>
      <c r="AT52">
        <v>1.20521945432977E-3</v>
      </c>
      <c r="AU52">
        <v>0</v>
      </c>
      <c r="AV52">
        <v>0</v>
      </c>
      <c r="AW52">
        <v>9.0628706998813701E-4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4.6069592724396903E-2</v>
      </c>
      <c r="BG52">
        <v>1.1559509687623501E-2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6.0324238829576899E-3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5.0454725187821202E-4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6.0419137999209098E-4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 s="1">
        <v>2.05614867536575E-5</v>
      </c>
      <c r="DX52">
        <v>0</v>
      </c>
      <c r="DY52">
        <v>0</v>
      </c>
      <c r="DZ52">
        <v>0</v>
      </c>
      <c r="EA52" s="1">
        <v>7.9082641360221396E-7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3.74060893633847E-4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</row>
    <row r="53" spans="1:155" x14ac:dyDescent="0.25">
      <c r="A53">
        <v>45</v>
      </c>
      <c r="B53" t="s">
        <v>1452</v>
      </c>
      <c r="C53">
        <v>0</v>
      </c>
      <c r="D53">
        <v>0</v>
      </c>
      <c r="E53">
        <v>0</v>
      </c>
      <c r="F53">
        <v>5.0902332937920097E-2</v>
      </c>
      <c r="G53">
        <v>9.5057334914986095E-4</v>
      </c>
      <c r="H53">
        <v>0.31677975484381099</v>
      </c>
      <c r="I53">
        <v>0</v>
      </c>
      <c r="J53">
        <v>0.33777066034005498</v>
      </c>
      <c r="K53">
        <v>0</v>
      </c>
      <c r="L53">
        <v>0</v>
      </c>
      <c r="M53">
        <v>0</v>
      </c>
      <c r="N53">
        <v>0</v>
      </c>
      <c r="O53">
        <v>6.5157769869513604E-2</v>
      </c>
      <c r="P53">
        <v>0</v>
      </c>
      <c r="Q53">
        <v>0.108645314353499</v>
      </c>
      <c r="R53">
        <v>3.7595887702649199E-3</v>
      </c>
      <c r="S53" s="1">
        <v>3.1633056544088499E-6</v>
      </c>
      <c r="T53">
        <v>0</v>
      </c>
      <c r="U53">
        <v>1.00434954527481E-4</v>
      </c>
      <c r="V53">
        <v>0</v>
      </c>
      <c r="W53">
        <v>3.2270462633451902E-2</v>
      </c>
      <c r="X53">
        <v>0</v>
      </c>
      <c r="Y53">
        <v>0</v>
      </c>
      <c r="Z53" s="1">
        <v>9.4108343218663506E-5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 s="1">
        <v>1.1862396204033201E-5</v>
      </c>
      <c r="AM53">
        <v>0</v>
      </c>
      <c r="AN53">
        <v>3.9920917358639701E-3</v>
      </c>
      <c r="AO53">
        <v>0</v>
      </c>
      <c r="AP53">
        <v>0</v>
      </c>
      <c r="AQ53">
        <v>0</v>
      </c>
      <c r="AR53">
        <v>1.66389877421905E-3</v>
      </c>
      <c r="AS53">
        <v>0</v>
      </c>
      <c r="AT53">
        <v>1.34519572953736E-3</v>
      </c>
      <c r="AU53">
        <v>0</v>
      </c>
      <c r="AV53" s="1">
        <v>6.32661130881771E-6</v>
      </c>
      <c r="AW53">
        <v>9.0517991300909408E-3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4.4847765915381498E-2</v>
      </c>
      <c r="BG53">
        <v>8.5179913009094492E-3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6.4207196520363703E-3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2.8786081455120598E-3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9.5057334914986095E-4</v>
      </c>
      <c r="CO53">
        <v>4.4918940292605701E-4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2.0482404112297299E-4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2.5614867536575699E-3</v>
      </c>
      <c r="DX53">
        <v>0</v>
      </c>
      <c r="DY53">
        <v>0</v>
      </c>
      <c r="DZ53">
        <v>0</v>
      </c>
      <c r="EA53">
        <v>5.9391063661526204E-4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 s="1">
        <v>6.9592724396994802E-5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</row>
    <row r="54" spans="1:155" x14ac:dyDescent="0.25">
      <c r="A54">
        <v>46</v>
      </c>
      <c r="B54" t="s">
        <v>1453</v>
      </c>
      <c r="C54">
        <v>0</v>
      </c>
      <c r="D54">
        <v>0</v>
      </c>
      <c r="E54">
        <v>0</v>
      </c>
      <c r="F54">
        <v>7.6474495848161295E-2</v>
      </c>
      <c r="G54">
        <v>1.16765519968366E-2</v>
      </c>
      <c r="H54">
        <v>0.28567497034400902</v>
      </c>
      <c r="I54" s="1">
        <v>1.7398181099248701E-5</v>
      </c>
      <c r="J54">
        <v>0.26363938315539698</v>
      </c>
      <c r="K54" s="1">
        <v>5.8521154606563802E-5</v>
      </c>
      <c r="L54">
        <v>4.9505733491498596E-4</v>
      </c>
      <c r="M54">
        <v>0</v>
      </c>
      <c r="N54">
        <v>0</v>
      </c>
      <c r="O54">
        <v>4.9404507710557502E-2</v>
      </c>
      <c r="P54">
        <v>0</v>
      </c>
      <c r="Q54">
        <v>0.13532068011071499</v>
      </c>
      <c r="R54">
        <v>1.92795571372083E-2</v>
      </c>
      <c r="S54">
        <v>7.2858837485172004E-3</v>
      </c>
      <c r="T54">
        <v>0</v>
      </c>
      <c r="U54" s="1">
        <v>1.34440490312376E-5</v>
      </c>
      <c r="V54">
        <v>0</v>
      </c>
      <c r="W54">
        <v>8.2059311981020094E-2</v>
      </c>
      <c r="X54">
        <v>0</v>
      </c>
      <c r="Y54">
        <v>8.2562277580071103E-4</v>
      </c>
      <c r="Z54">
        <v>3.4242783708975799E-4</v>
      </c>
      <c r="AA54">
        <v>0</v>
      </c>
      <c r="AB54">
        <v>0</v>
      </c>
      <c r="AC54">
        <v>0</v>
      </c>
      <c r="AD54">
        <v>0</v>
      </c>
      <c r="AE54">
        <v>1.3206801107156901E-4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6.6200079082641304E-3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1.47330960854092E-3</v>
      </c>
      <c r="AS54">
        <v>0</v>
      </c>
      <c r="AT54">
        <v>0</v>
      </c>
      <c r="AU54">
        <v>0</v>
      </c>
      <c r="AV54">
        <v>0</v>
      </c>
      <c r="AW54">
        <v>1.27323052589956E-4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3.3380782918149401E-2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2.7093712930011801E-3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1.74219058916567E-3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2.99090549624357E-3</v>
      </c>
      <c r="CO54">
        <v>9.7255832344800303E-3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9.7429814155792799E-4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4.5385527876631001E-3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2.2103598260181799E-3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4.1755634638196898E-4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1.91379992091735E-4</v>
      </c>
      <c r="EI54">
        <v>0</v>
      </c>
      <c r="EJ54">
        <v>0</v>
      </c>
      <c r="EK54">
        <v>1.98497429814155E-4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</row>
    <row r="55" spans="1:155" x14ac:dyDescent="0.25">
      <c r="A55">
        <v>47</v>
      </c>
      <c r="B55" t="s">
        <v>1454</v>
      </c>
      <c r="C55">
        <v>0</v>
      </c>
      <c r="D55">
        <v>0</v>
      </c>
      <c r="E55">
        <v>0</v>
      </c>
      <c r="F55">
        <v>5.7016211941478802E-2</v>
      </c>
      <c r="G55">
        <v>3.3421905891656702E-2</v>
      </c>
      <c r="H55">
        <v>0.28441122973507299</v>
      </c>
      <c r="I55">
        <v>0</v>
      </c>
      <c r="J55">
        <v>0.25215262949782502</v>
      </c>
      <c r="K55" s="1">
        <v>3.9541320680110697E-6</v>
      </c>
      <c r="L55">
        <v>5.2922103598260096E-3</v>
      </c>
      <c r="M55">
        <v>0</v>
      </c>
      <c r="N55">
        <v>0</v>
      </c>
      <c r="O55">
        <v>1.20474495848161E-2</v>
      </c>
      <c r="P55">
        <v>0</v>
      </c>
      <c r="Q55">
        <v>0.17736733886911801</v>
      </c>
      <c r="R55">
        <v>7.7975484381178305E-4</v>
      </c>
      <c r="S55">
        <v>0</v>
      </c>
      <c r="T55">
        <v>0</v>
      </c>
      <c r="U55">
        <v>0</v>
      </c>
      <c r="V55">
        <v>0</v>
      </c>
      <c r="W55">
        <v>0.13271965203637801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1.91379992091735E-4</v>
      </c>
      <c r="AM55">
        <v>0</v>
      </c>
      <c r="AN55">
        <v>9.0233293792012607E-3</v>
      </c>
      <c r="AO55">
        <v>0</v>
      </c>
      <c r="AP55">
        <v>0</v>
      </c>
      <c r="AQ55">
        <v>0</v>
      </c>
      <c r="AR55">
        <v>1.7524713325425001E-3</v>
      </c>
      <c r="AS55">
        <v>0</v>
      </c>
      <c r="AT55">
        <v>0</v>
      </c>
      <c r="AU55">
        <v>0</v>
      </c>
      <c r="AV55">
        <v>0</v>
      </c>
      <c r="AW55" s="1">
        <v>7.6710162119414697E-5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2.35191775405298E-3</v>
      </c>
      <c r="BG55">
        <v>1.3717674970344E-2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1.6986951364175501E-3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5.8513246342427796E-3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1.4076710162119401E-3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5.0454725187821202E-4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3.5413206801107101E-3</v>
      </c>
      <c r="DX55">
        <v>0</v>
      </c>
      <c r="DY55">
        <v>0</v>
      </c>
      <c r="DZ55">
        <v>0</v>
      </c>
      <c r="EA55">
        <v>2.1431395808620001E-3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2.5274812178726698E-3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</row>
    <row r="56" spans="1:155" x14ac:dyDescent="0.25">
      <c r="A56">
        <v>48</v>
      </c>
      <c r="B56" t="s">
        <v>1455</v>
      </c>
      <c r="C56">
        <v>0</v>
      </c>
      <c r="D56">
        <v>0</v>
      </c>
      <c r="E56">
        <v>0</v>
      </c>
      <c r="F56">
        <v>8.6798734677738201E-2</v>
      </c>
      <c r="G56">
        <v>2.65875840253064E-2</v>
      </c>
      <c r="H56">
        <v>0.21586397785686001</v>
      </c>
      <c r="I56">
        <v>0</v>
      </c>
      <c r="J56">
        <v>0.230979043100039</v>
      </c>
      <c r="K56">
        <v>0</v>
      </c>
      <c r="L56" s="1">
        <v>1.5816528272044201E-6</v>
      </c>
      <c r="M56">
        <v>0</v>
      </c>
      <c r="N56">
        <v>0</v>
      </c>
      <c r="O56">
        <v>1.75642546461051E-3</v>
      </c>
      <c r="P56">
        <v>0</v>
      </c>
      <c r="Q56">
        <v>0.15055516014234799</v>
      </c>
      <c r="R56">
        <v>2.2926057730328101E-3</v>
      </c>
      <c r="S56">
        <v>3.3285883748517199E-3</v>
      </c>
      <c r="T56">
        <v>0</v>
      </c>
      <c r="U56">
        <v>0</v>
      </c>
      <c r="V56">
        <v>0</v>
      </c>
      <c r="W56">
        <v>0.262225385527876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1.3001186239620401E-3</v>
      </c>
      <c r="AM56">
        <v>0</v>
      </c>
      <c r="AN56">
        <v>2.96243574535389E-3</v>
      </c>
      <c r="AO56">
        <v>0</v>
      </c>
      <c r="AP56">
        <v>0</v>
      </c>
      <c r="AQ56">
        <v>0</v>
      </c>
      <c r="AR56">
        <v>1.3436140767101601E-3</v>
      </c>
      <c r="AS56">
        <v>0</v>
      </c>
      <c r="AT56">
        <v>0</v>
      </c>
      <c r="AU56">
        <v>0</v>
      </c>
      <c r="AV56" s="1">
        <v>2.2143139580862E-5</v>
      </c>
      <c r="AW56">
        <v>9.5610913404507703E-4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2.20086990905496E-3</v>
      </c>
      <c r="BG56">
        <v>6.7852906287069904E-3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1.31593515223408E-3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8.3194938710952902E-4</v>
      </c>
      <c r="CP56">
        <v>0</v>
      </c>
      <c r="CQ56">
        <v>0</v>
      </c>
      <c r="CR56">
        <v>0</v>
      </c>
      <c r="CS56">
        <v>0</v>
      </c>
      <c r="CT56">
        <v>0</v>
      </c>
      <c r="CU56" s="1">
        <v>2.05614867536575E-5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1.70976670620798E-3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1.6053776196124899E-4</v>
      </c>
      <c r="EI56">
        <v>0</v>
      </c>
      <c r="EJ56">
        <v>0</v>
      </c>
      <c r="EK56" s="1">
        <v>1.5816528272044201E-6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</row>
    <row r="57" spans="1:155" s="2" customFormat="1" x14ac:dyDescent="0.25">
      <c r="B57" s="2" t="s">
        <v>1913</v>
      </c>
      <c r="C57" s="2">
        <f>AVERAGE(C50:C56)</f>
        <v>0</v>
      </c>
      <c r="D57" s="2">
        <f t="shared" ref="D57:BO57" si="18">AVERAGE(D50:D56)</f>
        <v>0</v>
      </c>
      <c r="E57" s="2">
        <f t="shared" si="18"/>
        <v>0</v>
      </c>
      <c r="F57" s="2">
        <f t="shared" si="18"/>
        <v>7.3466079195616499E-2</v>
      </c>
      <c r="G57" s="2">
        <f t="shared" si="18"/>
        <v>1.1132576399480279E-2</v>
      </c>
      <c r="H57" s="2">
        <f t="shared" si="18"/>
        <v>0.31559102976896519</v>
      </c>
      <c r="I57" s="2">
        <f t="shared" si="18"/>
        <v>2.4854544427498142E-6</v>
      </c>
      <c r="J57" s="2">
        <f t="shared" si="18"/>
        <v>0.27996633338982052</v>
      </c>
      <c r="K57" s="2">
        <f t="shared" si="18"/>
        <v>8.9250409535106955E-6</v>
      </c>
      <c r="L57" s="2">
        <f t="shared" si="18"/>
        <v>8.2697847822402854E-4</v>
      </c>
      <c r="M57" s="2">
        <f t="shared" si="18"/>
        <v>0</v>
      </c>
      <c r="N57" s="2">
        <f t="shared" si="18"/>
        <v>0</v>
      </c>
      <c r="O57" s="2">
        <f t="shared" si="18"/>
        <v>3.1954809919222692E-2</v>
      </c>
      <c r="P57" s="2">
        <f t="shared" si="18"/>
        <v>0</v>
      </c>
      <c r="Q57" s="2">
        <f t="shared" si="18"/>
        <v>0.13227622436875067</v>
      </c>
      <c r="R57" s="2">
        <f t="shared" si="18"/>
        <v>5.2426142461729488E-3</v>
      </c>
      <c r="S57" s="2">
        <f t="shared" si="18"/>
        <v>1.9683669434559102E-3</v>
      </c>
      <c r="T57" s="2">
        <f t="shared" si="18"/>
        <v>0</v>
      </c>
      <c r="U57" s="2">
        <f t="shared" si="18"/>
        <v>2.9486527707168228E-5</v>
      </c>
      <c r="V57" s="2">
        <f t="shared" si="18"/>
        <v>0</v>
      </c>
      <c r="W57" s="2">
        <f t="shared" si="18"/>
        <v>9.5031689544144912E-2</v>
      </c>
      <c r="X57" s="2">
        <f t="shared" si="18"/>
        <v>0</v>
      </c>
      <c r="Y57" s="2">
        <f t="shared" si="18"/>
        <v>1.1794611082867301E-4</v>
      </c>
      <c r="Z57" s="2">
        <f t="shared" si="18"/>
        <v>6.2362311472631633E-5</v>
      </c>
      <c r="AA57" s="2">
        <f t="shared" si="18"/>
        <v>0</v>
      </c>
      <c r="AB57" s="2">
        <f t="shared" si="18"/>
        <v>0</v>
      </c>
      <c r="AC57" s="2">
        <f t="shared" si="18"/>
        <v>0</v>
      </c>
      <c r="AD57" s="2">
        <f t="shared" si="18"/>
        <v>0</v>
      </c>
      <c r="AE57" s="2">
        <f t="shared" si="18"/>
        <v>5.1968592893859565E-5</v>
      </c>
      <c r="AF57" s="2">
        <f t="shared" si="18"/>
        <v>0</v>
      </c>
      <c r="AG57" s="2">
        <f t="shared" si="18"/>
        <v>0</v>
      </c>
      <c r="AH57" s="2">
        <f t="shared" si="18"/>
        <v>0</v>
      </c>
      <c r="AI57" s="2">
        <f t="shared" si="18"/>
        <v>0</v>
      </c>
      <c r="AJ57" s="2">
        <f t="shared" si="18"/>
        <v>0</v>
      </c>
      <c r="AK57" s="2">
        <f t="shared" si="18"/>
        <v>0</v>
      </c>
      <c r="AL57" s="2">
        <f t="shared" si="18"/>
        <v>1.2664520137829736E-3</v>
      </c>
      <c r="AM57" s="2">
        <f t="shared" si="18"/>
        <v>0</v>
      </c>
      <c r="AN57" s="2">
        <f t="shared" si="18"/>
        <v>2.3199457719030648E-3</v>
      </c>
      <c r="AO57" s="2">
        <f t="shared" si="18"/>
        <v>0</v>
      </c>
      <c r="AP57" s="2">
        <f t="shared" si="18"/>
        <v>0</v>
      </c>
      <c r="AQ57" s="2">
        <f t="shared" si="18"/>
        <v>0</v>
      </c>
      <c r="AR57" s="2">
        <f t="shared" si="18"/>
        <v>1.6206292718748184E-3</v>
      </c>
      <c r="AS57" s="2">
        <f t="shared" si="18"/>
        <v>0</v>
      </c>
      <c r="AT57" s="2">
        <f t="shared" si="18"/>
        <v>6.9242501270970762E-4</v>
      </c>
      <c r="AU57" s="2">
        <f t="shared" si="18"/>
        <v>1.2797830876122684E-3</v>
      </c>
      <c r="AV57" s="2">
        <f t="shared" si="18"/>
        <v>6.6655369146472296E-6</v>
      </c>
      <c r="AW57" s="2">
        <f t="shared" si="18"/>
        <v>1.6545218324577743E-3</v>
      </c>
      <c r="AX57" s="2">
        <f t="shared" si="18"/>
        <v>0</v>
      </c>
      <c r="AY57" s="2">
        <f t="shared" si="18"/>
        <v>0</v>
      </c>
      <c r="AZ57" s="2">
        <f t="shared" si="18"/>
        <v>0</v>
      </c>
      <c r="BA57" s="2">
        <f t="shared" si="18"/>
        <v>0</v>
      </c>
      <c r="BB57" s="2">
        <f t="shared" si="18"/>
        <v>0</v>
      </c>
      <c r="BC57" s="2">
        <f t="shared" si="18"/>
        <v>0</v>
      </c>
      <c r="BD57" s="2">
        <f t="shared" si="18"/>
        <v>0</v>
      </c>
      <c r="BE57" s="2">
        <f t="shared" si="18"/>
        <v>0</v>
      </c>
      <c r="BF57" s="2">
        <f t="shared" si="18"/>
        <v>2.3631361916059385E-2</v>
      </c>
      <c r="BG57" s="2">
        <f t="shared" si="18"/>
        <v>7.4792972942438985E-3</v>
      </c>
      <c r="BH57" s="2">
        <f t="shared" si="18"/>
        <v>0</v>
      </c>
      <c r="BI57" s="2">
        <f t="shared" si="18"/>
        <v>0</v>
      </c>
      <c r="BJ57" s="2">
        <f t="shared" si="18"/>
        <v>0</v>
      </c>
      <c r="BK57" s="2">
        <f t="shared" si="18"/>
        <v>0</v>
      </c>
      <c r="BL57" s="2">
        <f t="shared" si="18"/>
        <v>0</v>
      </c>
      <c r="BM57" s="2">
        <f t="shared" si="18"/>
        <v>0</v>
      </c>
      <c r="BN57" s="2">
        <f t="shared" si="18"/>
        <v>0</v>
      </c>
      <c r="BO57" s="2">
        <f t="shared" si="18"/>
        <v>3.5042648138733515E-3</v>
      </c>
      <c r="BP57" s="2">
        <f t="shared" ref="BP57:EA57" si="19">AVERAGE(BP50:BP56)</f>
        <v>0</v>
      </c>
      <c r="BQ57" s="2">
        <f t="shared" si="19"/>
        <v>0</v>
      </c>
      <c r="BR57" s="2">
        <f t="shared" si="19"/>
        <v>0</v>
      </c>
      <c r="BS57" s="2">
        <f t="shared" si="19"/>
        <v>0</v>
      </c>
      <c r="BT57" s="2">
        <f t="shared" si="19"/>
        <v>0</v>
      </c>
      <c r="BU57" s="2">
        <f t="shared" si="19"/>
        <v>0</v>
      </c>
      <c r="BV57" s="2">
        <f t="shared" si="19"/>
        <v>0</v>
      </c>
      <c r="BW57" s="2">
        <f t="shared" si="19"/>
        <v>2.4254646105179882E-3</v>
      </c>
      <c r="BX57" s="2">
        <f t="shared" si="19"/>
        <v>0</v>
      </c>
      <c r="BY57" s="2">
        <f t="shared" si="19"/>
        <v>0</v>
      </c>
      <c r="BZ57" s="2">
        <f t="shared" si="19"/>
        <v>0</v>
      </c>
      <c r="CA57" s="2">
        <f t="shared" si="19"/>
        <v>0</v>
      </c>
      <c r="CB57" s="2">
        <f t="shared" si="19"/>
        <v>0</v>
      </c>
      <c r="CC57" s="2">
        <f t="shared" si="19"/>
        <v>0</v>
      </c>
      <c r="CD57" s="2">
        <f t="shared" si="19"/>
        <v>0</v>
      </c>
      <c r="CE57" s="2">
        <f t="shared" si="19"/>
        <v>0</v>
      </c>
      <c r="CF57" s="2">
        <f t="shared" si="19"/>
        <v>0</v>
      </c>
      <c r="CG57" s="2">
        <f t="shared" si="19"/>
        <v>0</v>
      </c>
      <c r="CH57" s="2">
        <f t="shared" si="19"/>
        <v>0</v>
      </c>
      <c r="CI57" s="2">
        <f t="shared" si="19"/>
        <v>0</v>
      </c>
      <c r="CJ57" s="2">
        <f t="shared" si="19"/>
        <v>0</v>
      </c>
      <c r="CK57" s="2">
        <f t="shared" si="19"/>
        <v>0</v>
      </c>
      <c r="CL57" s="2">
        <f t="shared" si="19"/>
        <v>0</v>
      </c>
      <c r="CM57" s="2">
        <f t="shared" si="19"/>
        <v>0</v>
      </c>
      <c r="CN57" s="2">
        <f t="shared" si="19"/>
        <v>5.6306840648477575E-4</v>
      </c>
      <c r="CO57" s="2">
        <f t="shared" si="19"/>
        <v>2.278483872789921E-3</v>
      </c>
      <c r="CP57" s="2">
        <f t="shared" si="19"/>
        <v>0</v>
      </c>
      <c r="CQ57" s="2">
        <f t="shared" si="19"/>
        <v>0</v>
      </c>
      <c r="CR57" s="2">
        <f t="shared" si="19"/>
        <v>0</v>
      </c>
      <c r="CS57" s="2">
        <f t="shared" si="19"/>
        <v>0</v>
      </c>
      <c r="CT57" s="2">
        <f t="shared" si="19"/>
        <v>0</v>
      </c>
      <c r="CU57" s="2">
        <f t="shared" si="19"/>
        <v>2.9610800429305734E-4</v>
      </c>
      <c r="CV57" s="2">
        <f t="shared" si="19"/>
        <v>0</v>
      </c>
      <c r="CW57" s="2">
        <f t="shared" si="19"/>
        <v>0</v>
      </c>
      <c r="CX57" s="2">
        <f t="shared" si="19"/>
        <v>0</v>
      </c>
      <c r="CY57" s="2">
        <f t="shared" si="19"/>
        <v>0</v>
      </c>
      <c r="CZ57" s="2">
        <f t="shared" si="19"/>
        <v>0</v>
      </c>
      <c r="DA57" s="2">
        <f t="shared" si="19"/>
        <v>0</v>
      </c>
      <c r="DB57" s="2">
        <f t="shared" si="19"/>
        <v>0</v>
      </c>
      <c r="DC57" s="2">
        <f t="shared" si="19"/>
        <v>0</v>
      </c>
      <c r="DD57" s="2">
        <f t="shared" si="19"/>
        <v>0</v>
      </c>
      <c r="DE57" s="2">
        <f t="shared" si="19"/>
        <v>0</v>
      </c>
      <c r="DF57" s="2">
        <f t="shared" si="19"/>
        <v>0</v>
      </c>
      <c r="DG57" s="2">
        <f t="shared" si="19"/>
        <v>0</v>
      </c>
      <c r="DH57" s="2">
        <f t="shared" si="19"/>
        <v>6.4836468395187139E-4</v>
      </c>
      <c r="DI57" s="2">
        <f t="shared" si="19"/>
        <v>0</v>
      </c>
      <c r="DJ57" s="2">
        <f t="shared" si="19"/>
        <v>0</v>
      </c>
      <c r="DK57" s="2">
        <f t="shared" si="19"/>
        <v>0</v>
      </c>
      <c r="DL57" s="2">
        <f t="shared" si="19"/>
        <v>0</v>
      </c>
      <c r="DM57" s="2">
        <f t="shared" si="19"/>
        <v>0</v>
      </c>
      <c r="DN57" s="2">
        <f t="shared" si="19"/>
        <v>0</v>
      </c>
      <c r="DO57" s="2">
        <f t="shared" si="19"/>
        <v>0</v>
      </c>
      <c r="DP57" s="2">
        <f t="shared" si="19"/>
        <v>0</v>
      </c>
      <c r="DQ57" s="2">
        <f t="shared" si="19"/>
        <v>5.5357848952155E-6</v>
      </c>
      <c r="DR57" s="2">
        <f t="shared" si="19"/>
        <v>3.1576568943116854E-4</v>
      </c>
      <c r="DS57" s="2">
        <f t="shared" si="19"/>
        <v>0</v>
      </c>
      <c r="DT57" s="2">
        <f t="shared" si="19"/>
        <v>0</v>
      </c>
      <c r="DU57" s="2">
        <f t="shared" si="19"/>
        <v>0</v>
      </c>
      <c r="DV57" s="2">
        <f t="shared" si="19"/>
        <v>0</v>
      </c>
      <c r="DW57" s="2">
        <f t="shared" si="19"/>
        <v>8.7476698864599105E-4</v>
      </c>
      <c r="DX57" s="2">
        <f t="shared" si="19"/>
        <v>0</v>
      </c>
      <c r="DY57" s="2">
        <f t="shared" si="19"/>
        <v>0</v>
      </c>
      <c r="DZ57" s="2">
        <f t="shared" si="19"/>
        <v>0</v>
      </c>
      <c r="EA57" s="2">
        <f t="shared" si="19"/>
        <v>7.0665988815454882E-4</v>
      </c>
      <c r="EB57" s="2">
        <f t="shared" ref="EB57:EY57" si="20">AVERAGE(EB50:EB56)</f>
        <v>0</v>
      </c>
      <c r="EC57" s="2">
        <f t="shared" si="20"/>
        <v>0</v>
      </c>
      <c r="ED57" s="2">
        <f t="shared" si="20"/>
        <v>0</v>
      </c>
      <c r="EE57" s="2">
        <f t="shared" si="20"/>
        <v>0</v>
      </c>
      <c r="EF57" s="2">
        <f t="shared" si="20"/>
        <v>0</v>
      </c>
      <c r="EG57" s="2">
        <f t="shared" si="20"/>
        <v>0</v>
      </c>
      <c r="EH57" s="2">
        <f t="shared" si="20"/>
        <v>6.4734790713438187E-5</v>
      </c>
      <c r="EI57" s="2">
        <f t="shared" si="20"/>
        <v>0</v>
      </c>
      <c r="EJ57" s="2">
        <f t="shared" si="20"/>
        <v>0</v>
      </c>
      <c r="EK57" s="2">
        <f t="shared" si="20"/>
        <v>2.8582726091622776E-5</v>
      </c>
      <c r="EL57" s="2">
        <f t="shared" si="20"/>
        <v>0</v>
      </c>
      <c r="EM57" s="2">
        <f t="shared" si="20"/>
        <v>0</v>
      </c>
      <c r="EN57" s="2">
        <f t="shared" si="20"/>
        <v>6.0724171044455497E-4</v>
      </c>
      <c r="EO57" s="2">
        <f t="shared" si="20"/>
        <v>0</v>
      </c>
      <c r="EP57" s="2">
        <f t="shared" si="20"/>
        <v>0</v>
      </c>
      <c r="EQ57" s="2">
        <f t="shared" si="20"/>
        <v>0</v>
      </c>
      <c r="ER57" s="2">
        <f t="shared" si="20"/>
        <v>0</v>
      </c>
      <c r="ES57" s="2">
        <f t="shared" si="20"/>
        <v>0</v>
      </c>
      <c r="ET57" s="2">
        <f t="shared" si="20"/>
        <v>0</v>
      </c>
      <c r="EU57" s="2">
        <f t="shared" si="20"/>
        <v>0</v>
      </c>
      <c r="EV57" s="2">
        <f t="shared" si="20"/>
        <v>0</v>
      </c>
      <c r="EW57" s="2">
        <f t="shared" si="20"/>
        <v>0</v>
      </c>
      <c r="EX57" s="2">
        <f t="shared" si="20"/>
        <v>0</v>
      </c>
      <c r="EY57" s="2">
        <f t="shared" si="20"/>
        <v>0</v>
      </c>
    </row>
    <row r="58" spans="1:155" x14ac:dyDescent="0.25">
      <c r="A58">
        <v>49</v>
      </c>
      <c r="B58" t="s">
        <v>1456</v>
      </c>
      <c r="C58">
        <v>0</v>
      </c>
      <c r="D58">
        <v>0</v>
      </c>
      <c r="E58">
        <v>0</v>
      </c>
      <c r="F58">
        <v>0.10162119414788399</v>
      </c>
      <c r="G58">
        <v>1.9568208778173099E-2</v>
      </c>
      <c r="H58">
        <v>0.21562356662712501</v>
      </c>
      <c r="I58">
        <v>0</v>
      </c>
      <c r="J58">
        <v>0.22603084223013001</v>
      </c>
      <c r="K58">
        <v>0</v>
      </c>
      <c r="L58">
        <v>1.90826413602214E-3</v>
      </c>
      <c r="M58">
        <v>0</v>
      </c>
      <c r="N58">
        <v>0</v>
      </c>
      <c r="O58">
        <v>1.8418347172795501E-3</v>
      </c>
      <c r="P58">
        <v>0</v>
      </c>
      <c r="Q58">
        <v>0.112510083036773</v>
      </c>
      <c r="R58">
        <v>1.0778964017398101E-3</v>
      </c>
      <c r="S58">
        <v>2.0086990905496201E-4</v>
      </c>
      <c r="T58">
        <v>0</v>
      </c>
      <c r="U58">
        <v>0</v>
      </c>
      <c r="V58">
        <v>0</v>
      </c>
      <c r="W58">
        <v>0.27220403321470898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 s="1">
        <v>7.9082641360221401E-5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6.0545670225385503E-3</v>
      </c>
      <c r="AM58">
        <v>0</v>
      </c>
      <c r="AN58">
        <v>8.0901542111506497E-4</v>
      </c>
      <c r="AO58">
        <v>0</v>
      </c>
      <c r="AP58">
        <v>0</v>
      </c>
      <c r="AQ58">
        <v>0</v>
      </c>
      <c r="AR58">
        <v>1.03993673388691E-3</v>
      </c>
      <c r="AS58">
        <v>0</v>
      </c>
      <c r="AT58">
        <v>0</v>
      </c>
      <c r="AU58">
        <v>0</v>
      </c>
      <c r="AV58">
        <v>0</v>
      </c>
      <c r="AW58">
        <v>8.9363384737050201E-4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3.4499802293396602E-2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1.37366548042704E-3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1.2898378805852101E-3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9.5769078687228096E-4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4.1597469355476402E-4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</row>
    <row r="59" spans="1:155" x14ac:dyDescent="0.25">
      <c r="A59">
        <v>50</v>
      </c>
      <c r="B59" t="s">
        <v>1457</v>
      </c>
      <c r="C59">
        <v>0</v>
      </c>
      <c r="D59">
        <v>0</v>
      </c>
      <c r="E59">
        <v>0</v>
      </c>
      <c r="F59">
        <v>0.143565045472518</v>
      </c>
      <c r="G59">
        <v>2.44009489916963E-2</v>
      </c>
      <c r="H59">
        <v>5.4616053776196098E-2</v>
      </c>
      <c r="I59">
        <v>7.4946619217081799E-3</v>
      </c>
      <c r="J59">
        <v>0.302817714511664</v>
      </c>
      <c r="K59">
        <v>3.1285092922103599E-3</v>
      </c>
      <c r="L59">
        <v>9.7904310003954107E-4</v>
      </c>
      <c r="M59">
        <v>0</v>
      </c>
      <c r="N59">
        <v>0</v>
      </c>
      <c r="O59">
        <v>8.5899565045472505E-3</v>
      </c>
      <c r="P59">
        <v>0</v>
      </c>
      <c r="Q59">
        <v>6.6071174377224096E-2</v>
      </c>
      <c r="R59">
        <v>1.8584420719652001E-4</v>
      </c>
      <c r="S59">
        <v>1.92566231712139E-3</v>
      </c>
      <c r="T59">
        <v>0</v>
      </c>
      <c r="U59">
        <v>8.6358244365361797E-4</v>
      </c>
      <c r="V59">
        <v>0</v>
      </c>
      <c r="W59">
        <v>0.29515381573744498</v>
      </c>
      <c r="X59">
        <v>0</v>
      </c>
      <c r="Y59">
        <v>0</v>
      </c>
      <c r="Z59">
        <v>0</v>
      </c>
      <c r="AA59">
        <v>3.6923685251087301E-3</v>
      </c>
      <c r="AB59">
        <v>0</v>
      </c>
      <c r="AC59">
        <v>0</v>
      </c>
      <c r="AD59">
        <v>0</v>
      </c>
      <c r="AE59">
        <v>2.4515618821668601E-3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4.3732700672202397E-4</v>
      </c>
      <c r="AM59">
        <v>0</v>
      </c>
      <c r="AN59">
        <v>1.64966389877421E-3</v>
      </c>
      <c r="AO59">
        <v>0</v>
      </c>
      <c r="AP59">
        <v>0</v>
      </c>
      <c r="AQ59">
        <v>0</v>
      </c>
      <c r="AR59">
        <v>6.4926848556741705E-4</v>
      </c>
      <c r="AS59">
        <v>0</v>
      </c>
      <c r="AT59">
        <v>0</v>
      </c>
      <c r="AU59">
        <v>0</v>
      </c>
      <c r="AV59">
        <v>9.3538948200869894E-3</v>
      </c>
      <c r="AW59">
        <v>9.6797153024911001E-4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6.9475682087781696E-2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 s="1">
        <v>6.8011071569790401E-5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 s="1">
        <v>2.1352313167259701E-5</v>
      </c>
      <c r="CV59">
        <v>0</v>
      </c>
      <c r="CW59">
        <v>1.47093712930011E-4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1.2241992882562199E-3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 s="1">
        <v>6.9592724396994802E-5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</row>
    <row r="60" spans="1:155" x14ac:dyDescent="0.25">
      <c r="A60">
        <v>51</v>
      </c>
      <c r="B60" t="s">
        <v>1458</v>
      </c>
      <c r="C60">
        <v>0</v>
      </c>
      <c r="D60">
        <v>0</v>
      </c>
      <c r="E60">
        <v>0</v>
      </c>
      <c r="F60">
        <v>9.5805456702253794E-2</v>
      </c>
      <c r="G60">
        <v>2.23930407275603E-2</v>
      </c>
      <c r="H60">
        <v>9.3422696718070297E-2</v>
      </c>
      <c r="I60">
        <v>2.4705417160933098E-3</v>
      </c>
      <c r="J60">
        <v>0.338980624752866</v>
      </c>
      <c r="K60">
        <v>0.17291261368129601</v>
      </c>
      <c r="L60">
        <v>0</v>
      </c>
      <c r="M60">
        <v>0</v>
      </c>
      <c r="N60">
        <v>0</v>
      </c>
      <c r="O60">
        <v>5.4794780545670198E-2</v>
      </c>
      <c r="P60">
        <v>0</v>
      </c>
      <c r="Q60">
        <v>0.10913009094503701</v>
      </c>
      <c r="R60" s="1">
        <v>9.9644128113878999E-5</v>
      </c>
      <c r="S60">
        <v>4.7386318703044597E-3</v>
      </c>
      <c r="T60">
        <v>0</v>
      </c>
      <c r="U60">
        <v>0</v>
      </c>
      <c r="V60">
        <v>0</v>
      </c>
      <c r="W60">
        <v>2.2446026097271601E-2</v>
      </c>
      <c r="X60">
        <v>0</v>
      </c>
      <c r="Y60">
        <v>0</v>
      </c>
      <c r="Z60" s="1">
        <v>1.5025701858442E-5</v>
      </c>
      <c r="AA60">
        <v>3.5658362989323799E-3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 s="1">
        <v>3.1633056544088499E-6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1.7651245551601399E-3</v>
      </c>
      <c r="AS60">
        <v>0</v>
      </c>
      <c r="AT60" s="1">
        <v>5.2985369711348303E-5</v>
      </c>
      <c r="AU60" s="1">
        <v>6.08936338473705E-5</v>
      </c>
      <c r="AV60">
        <v>1.6844602609727101E-3</v>
      </c>
      <c r="AW60">
        <v>9.3554764729141904E-4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4.9497034400948901E-2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4.3811783313562599E-4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6.7868722815341998E-3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7.5990510083036701E-3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9.7841043890865894E-3</v>
      </c>
      <c r="CV60">
        <v>0</v>
      </c>
      <c r="CW60" s="1">
        <v>6.16844602609727E-5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 s="1">
        <v>2.1352313167259701E-5</v>
      </c>
      <c r="DR60" s="1">
        <v>5.6939501779359401E-5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4.6896006326611298E-4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 s="1">
        <v>8.6990905496243503E-6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</row>
    <row r="61" spans="1:155" x14ac:dyDescent="0.25">
      <c r="A61">
        <v>52</v>
      </c>
      <c r="B61" t="s">
        <v>1459</v>
      </c>
      <c r="C61">
        <v>0</v>
      </c>
      <c r="D61">
        <v>0</v>
      </c>
      <c r="E61">
        <v>0</v>
      </c>
      <c r="F61">
        <v>8.0707789640173902E-2</v>
      </c>
      <c r="G61">
        <v>8.7631474891261291E-3</v>
      </c>
      <c r="H61">
        <v>0.207003558718861</v>
      </c>
      <c r="I61">
        <v>2.4911032028469698E-3</v>
      </c>
      <c r="J61">
        <v>0.216347963621984</v>
      </c>
      <c r="K61">
        <v>0</v>
      </c>
      <c r="L61">
        <v>0</v>
      </c>
      <c r="M61">
        <v>0</v>
      </c>
      <c r="N61" s="1">
        <v>5.5357848952155E-6</v>
      </c>
      <c r="O61">
        <v>5.05005931198102E-2</v>
      </c>
      <c r="P61">
        <v>0</v>
      </c>
      <c r="Q61">
        <v>0.13190668248319401</v>
      </c>
      <c r="R61">
        <v>7.1174377224199198E-3</v>
      </c>
      <c r="S61">
        <v>0</v>
      </c>
      <c r="T61">
        <v>0</v>
      </c>
      <c r="U61">
        <v>0</v>
      </c>
      <c r="V61">
        <v>0</v>
      </c>
      <c r="W61">
        <v>0.19254329774614401</v>
      </c>
      <c r="X61">
        <v>0</v>
      </c>
      <c r="Y61">
        <v>0</v>
      </c>
      <c r="Z61">
        <v>0</v>
      </c>
      <c r="AA61">
        <v>2.2111506524317899E-3</v>
      </c>
      <c r="AB61">
        <v>0</v>
      </c>
      <c r="AC61">
        <v>0</v>
      </c>
      <c r="AD61">
        <v>0</v>
      </c>
      <c r="AE61" s="1">
        <v>1.7398181099248701E-5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 s="1">
        <v>2.5306445235270799E-5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5.71640964808224E-2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3.2841439304072698E-2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5.4408857255832299E-4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5.7311190193752399E-3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5.6465005931198098E-4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2.3724792408066401E-4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3.2763938315539701E-3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</row>
    <row r="62" spans="1:155" x14ac:dyDescent="0.25">
      <c r="A62">
        <v>53</v>
      </c>
      <c r="B62" t="s">
        <v>1460</v>
      </c>
      <c r="C62">
        <v>0</v>
      </c>
      <c r="D62">
        <v>0</v>
      </c>
      <c r="E62">
        <v>0</v>
      </c>
      <c r="F62">
        <v>8.6132068011071497E-2</v>
      </c>
      <c r="G62">
        <v>1.5803084223012999E-2</v>
      </c>
      <c r="H62">
        <v>4.1679715302491101E-2</v>
      </c>
      <c r="I62">
        <v>8.2143139580861998E-3</v>
      </c>
      <c r="J62">
        <v>1.51988928430209E-2</v>
      </c>
      <c r="K62">
        <v>1.63463819691577E-3</v>
      </c>
      <c r="L62">
        <v>0</v>
      </c>
      <c r="M62">
        <v>0</v>
      </c>
      <c r="N62">
        <v>0</v>
      </c>
      <c r="O62">
        <v>5.5486753657572101E-2</v>
      </c>
      <c r="P62">
        <v>0</v>
      </c>
      <c r="Q62">
        <v>0.15348596283115801</v>
      </c>
      <c r="R62">
        <v>3.95413206801107E-4</v>
      </c>
      <c r="S62">
        <v>9.6994859628311593E-3</v>
      </c>
      <c r="T62" s="1">
        <v>2.3724792408066399E-6</v>
      </c>
      <c r="U62">
        <v>0</v>
      </c>
      <c r="V62">
        <v>0</v>
      </c>
      <c r="W62">
        <v>0.567205219454329</v>
      </c>
      <c r="X62">
        <v>0</v>
      </c>
      <c r="Y62">
        <v>0</v>
      </c>
      <c r="Z62">
        <v>0</v>
      </c>
      <c r="AA62">
        <v>1.0043495452748101E-2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3.32068011071569E-3</v>
      </c>
      <c r="AM62">
        <v>0</v>
      </c>
      <c r="AN62">
        <v>1.53103993673388E-3</v>
      </c>
      <c r="AO62">
        <v>0</v>
      </c>
      <c r="AP62">
        <v>0</v>
      </c>
      <c r="AQ62">
        <v>0</v>
      </c>
      <c r="AR62" s="1">
        <v>4.4286279161724E-5</v>
      </c>
      <c r="AS62">
        <v>0</v>
      </c>
      <c r="AT62">
        <v>0</v>
      </c>
      <c r="AU62">
        <v>1.39818109924871E-3</v>
      </c>
      <c r="AV62">
        <v>2.15895610913404E-4</v>
      </c>
      <c r="AW62">
        <v>4.8928430209569003E-3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4.7062079873467699E-3</v>
      </c>
      <c r="BG62">
        <v>3.3072360616844599E-3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3.2534598655595002E-3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2.10122578094108E-3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4.6200079082641303E-3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2.35666271253459E-4</v>
      </c>
      <c r="CV62">
        <v>0</v>
      </c>
      <c r="CW62" s="1">
        <v>2.3724792408066401E-5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1.9209173586397701E-3</v>
      </c>
      <c r="DX62">
        <v>0</v>
      </c>
      <c r="DY62">
        <v>0</v>
      </c>
      <c r="DZ62">
        <v>0</v>
      </c>
      <c r="EA62">
        <v>2.09489916963226E-3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1.35231316725978E-3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</row>
    <row r="63" spans="1:155" x14ac:dyDescent="0.25">
      <c r="A63">
        <v>54</v>
      </c>
      <c r="B63" t="s">
        <v>1461</v>
      </c>
      <c r="C63">
        <v>0</v>
      </c>
      <c r="D63">
        <v>0</v>
      </c>
      <c r="E63">
        <v>0</v>
      </c>
      <c r="F63">
        <v>0.186484776591538</v>
      </c>
      <c r="G63">
        <v>0</v>
      </c>
      <c r="H63">
        <v>4.1122973507315099E-4</v>
      </c>
      <c r="I63">
        <v>0.14346698299723201</v>
      </c>
      <c r="J63">
        <v>9.2848556741795096E-2</v>
      </c>
      <c r="K63">
        <v>0.39239936733886899</v>
      </c>
      <c r="L63">
        <v>1.34440490312376E-3</v>
      </c>
      <c r="M63">
        <v>0</v>
      </c>
      <c r="N63">
        <v>1.45274812178726E-3</v>
      </c>
      <c r="O63">
        <v>1.0952155001977E-2</v>
      </c>
      <c r="P63">
        <v>0</v>
      </c>
      <c r="Q63">
        <v>1.0158956109134001E-2</v>
      </c>
      <c r="R63">
        <v>1.2653222617635399E-4</v>
      </c>
      <c r="S63">
        <v>4.1977856860419098E-2</v>
      </c>
      <c r="T63">
        <v>1.1593515223408399E-3</v>
      </c>
      <c r="U63">
        <v>0</v>
      </c>
      <c r="V63">
        <v>0</v>
      </c>
      <c r="W63">
        <v>6.6452352708580395E-2</v>
      </c>
      <c r="X63">
        <v>0</v>
      </c>
      <c r="Y63">
        <v>0</v>
      </c>
      <c r="Z63">
        <v>0</v>
      </c>
      <c r="AA63">
        <v>2.9893238434163698E-4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4.4918940292605701E-4</v>
      </c>
      <c r="AM63">
        <v>0</v>
      </c>
      <c r="AN63">
        <v>8.4064847765915295E-3</v>
      </c>
      <c r="AO63">
        <v>0</v>
      </c>
      <c r="AP63" s="1">
        <v>7.1174377224199204E-5</v>
      </c>
      <c r="AQ63">
        <v>0</v>
      </c>
      <c r="AR63">
        <v>8.1296955318307604E-4</v>
      </c>
      <c r="AS63">
        <v>0</v>
      </c>
      <c r="AT63">
        <v>0</v>
      </c>
      <c r="AU63">
        <v>0</v>
      </c>
      <c r="AV63">
        <v>9.2937920126532209E-3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8.9442467378410394E-3</v>
      </c>
      <c r="BG63">
        <v>2.9418742586002298E-4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1.39256623171213E-2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1.0913404507710499E-3</v>
      </c>
      <c r="CP63">
        <v>0</v>
      </c>
      <c r="CQ63">
        <v>0</v>
      </c>
      <c r="CR63">
        <v>0</v>
      </c>
      <c r="CS63">
        <v>0</v>
      </c>
      <c r="CT63">
        <v>0</v>
      </c>
      <c r="CU63" s="1">
        <v>4.0332147093712901E-5</v>
      </c>
      <c r="CV63">
        <v>0</v>
      </c>
      <c r="CW63">
        <v>1.2653222617635399E-4</v>
      </c>
      <c r="CX63">
        <v>0</v>
      </c>
      <c r="CY63">
        <v>0</v>
      </c>
      <c r="CZ63" s="1">
        <v>3.9541320680110697E-6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1.24159746935547E-3</v>
      </c>
      <c r="DS63">
        <v>0</v>
      </c>
      <c r="DT63">
        <v>0</v>
      </c>
      <c r="DU63">
        <v>1.0249110320284601E-3</v>
      </c>
      <c r="DV63">
        <v>0</v>
      </c>
      <c r="DW63">
        <v>1.86793198892843E-3</v>
      </c>
      <c r="DX63">
        <v>0</v>
      </c>
      <c r="DY63">
        <v>0</v>
      </c>
      <c r="DZ63">
        <v>0</v>
      </c>
      <c r="EA63">
        <v>1.1965203637801501E-3</v>
      </c>
      <c r="EB63">
        <v>0</v>
      </c>
      <c r="EC63">
        <v>1.6702253855278701E-3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 s="1">
        <v>4.7449584816132797E-6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</row>
    <row r="64" spans="1:155" x14ac:dyDescent="0.25">
      <c r="A64">
        <v>55</v>
      </c>
      <c r="B64" t="s">
        <v>1462</v>
      </c>
      <c r="C64">
        <v>0</v>
      </c>
      <c r="D64">
        <v>0</v>
      </c>
      <c r="E64">
        <v>0</v>
      </c>
      <c r="F64">
        <v>0.109973902728351</v>
      </c>
      <c r="G64">
        <v>0</v>
      </c>
      <c r="H64">
        <v>3.4393040727560303E-2</v>
      </c>
      <c r="I64">
        <v>9.89964412811387E-2</v>
      </c>
      <c r="J64">
        <v>0.18757928034796301</v>
      </c>
      <c r="K64">
        <v>0.39342348754448397</v>
      </c>
      <c r="L64">
        <v>1.67813364966389E-3</v>
      </c>
      <c r="M64">
        <v>0</v>
      </c>
      <c r="N64">
        <v>6.3495452748121703E-3</v>
      </c>
      <c r="O64">
        <v>9.6702253855278694E-3</v>
      </c>
      <c r="P64">
        <v>7.0225385527876601E-4</v>
      </c>
      <c r="Q64">
        <v>6.2329774614472103E-2</v>
      </c>
      <c r="R64">
        <v>1.8378805852115401E-3</v>
      </c>
      <c r="S64">
        <v>8.92052194543297E-4</v>
      </c>
      <c r="T64">
        <v>0</v>
      </c>
      <c r="U64">
        <v>8.9521550019770605E-4</v>
      </c>
      <c r="V64">
        <v>0</v>
      </c>
      <c r="W64">
        <v>5.6752866745749302E-2</v>
      </c>
      <c r="X64">
        <v>0</v>
      </c>
      <c r="Y64">
        <v>5.7967576117042301E-4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 s="1">
        <v>3.5587188612099602E-5</v>
      </c>
      <c r="AM64">
        <v>0</v>
      </c>
      <c r="AN64">
        <v>1.9454329774614399E-4</v>
      </c>
      <c r="AO64">
        <v>0</v>
      </c>
      <c r="AP64">
        <v>0</v>
      </c>
      <c r="AQ64">
        <v>0</v>
      </c>
      <c r="AR64">
        <v>4.38196915776986E-3</v>
      </c>
      <c r="AS64">
        <v>0</v>
      </c>
      <c r="AT64">
        <v>0</v>
      </c>
      <c r="AU64">
        <v>4.4278370897587902E-3</v>
      </c>
      <c r="AV64">
        <v>6.2665085013839401E-3</v>
      </c>
      <c r="AW64">
        <v>0</v>
      </c>
      <c r="AX64">
        <v>0</v>
      </c>
      <c r="AY64">
        <v>2.3843416370106698E-3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2.2143139580862001E-3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4.5994464215104698E-3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3.1672597864768602E-3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 s="1">
        <v>2.3724792408066399E-6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5.3277975484381096E-3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3.2819296164491798E-4</v>
      </c>
      <c r="EB64">
        <v>0</v>
      </c>
      <c r="EC64" s="1">
        <v>5.6939501779359401E-5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2.92605773032819E-4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2.6650850138394602E-4</v>
      </c>
      <c r="EX64">
        <v>0</v>
      </c>
      <c r="EY64">
        <v>0</v>
      </c>
    </row>
    <row r="65" spans="1:155" s="2" customFormat="1" x14ac:dyDescent="0.25">
      <c r="B65" s="2" t="s">
        <v>1912</v>
      </c>
      <c r="C65" s="2">
        <f>AVERAGE(C58:C64)</f>
        <v>0</v>
      </c>
      <c r="D65" s="2">
        <f t="shared" ref="D65:BO65" si="21">AVERAGE(D58:D64)</f>
        <v>0</v>
      </c>
      <c r="E65" s="2">
        <f t="shared" si="21"/>
        <v>0</v>
      </c>
      <c r="F65" s="2">
        <f t="shared" si="21"/>
        <v>0.11489860475625575</v>
      </c>
      <c r="G65" s="2">
        <f t="shared" si="21"/>
        <v>1.2989775744224117E-2</v>
      </c>
      <c r="H65" s="2">
        <f t="shared" si="21"/>
        <v>9.2449980229339576E-2</v>
      </c>
      <c r="I65" s="2">
        <f t="shared" si="21"/>
        <v>3.7590577868157907E-2</v>
      </c>
      <c r="J65" s="2">
        <f t="shared" si="21"/>
        <v>0.19711483929277471</v>
      </c>
      <c r="K65" s="2">
        <f t="shared" si="21"/>
        <v>0.13764265943625359</v>
      </c>
      <c r="L65" s="2">
        <f t="shared" si="21"/>
        <v>8.4426368412133309E-4</v>
      </c>
      <c r="M65" s="2">
        <f t="shared" si="21"/>
        <v>0</v>
      </c>
      <c r="N65" s="2">
        <f t="shared" si="21"/>
        <v>1.1154041687849495E-3</v>
      </c>
      <c r="O65" s="2">
        <f t="shared" si="21"/>
        <v>2.7405185561769164E-2</v>
      </c>
      <c r="P65" s="2">
        <f t="shared" si="21"/>
        <v>1.00321979325538E-4</v>
      </c>
      <c r="Q65" s="2">
        <f t="shared" si="21"/>
        <v>9.2227532056713177E-2</v>
      </c>
      <c r="R65" s="2">
        <f t="shared" si="21"/>
        <v>1.5486640682370186E-3</v>
      </c>
      <c r="S65" s="2">
        <f t="shared" si="21"/>
        <v>8.4906513020391958E-3</v>
      </c>
      <c r="T65" s="2">
        <f t="shared" si="21"/>
        <v>1.6596057165452094E-4</v>
      </c>
      <c r="U65" s="2">
        <f t="shared" si="21"/>
        <v>2.5125684912161774E-4</v>
      </c>
      <c r="V65" s="2">
        <f t="shared" si="21"/>
        <v>0</v>
      </c>
      <c r="W65" s="2">
        <f t="shared" si="21"/>
        <v>0.21039394452917545</v>
      </c>
      <c r="X65" s="2">
        <f t="shared" si="21"/>
        <v>0</v>
      </c>
      <c r="Y65" s="2">
        <f t="shared" si="21"/>
        <v>8.2810823024346146E-5</v>
      </c>
      <c r="Z65" s="2">
        <f t="shared" si="21"/>
        <v>2.1465288369202857E-6</v>
      </c>
      <c r="AA65" s="2">
        <f t="shared" si="21"/>
        <v>2.8302547590803766E-3</v>
      </c>
      <c r="AB65" s="2">
        <f t="shared" si="21"/>
        <v>0</v>
      </c>
      <c r="AC65" s="2">
        <f t="shared" si="21"/>
        <v>0</v>
      </c>
      <c r="AD65" s="2">
        <f t="shared" si="21"/>
        <v>0</v>
      </c>
      <c r="AE65" s="2">
        <f t="shared" si="21"/>
        <v>3.6400610066090425E-4</v>
      </c>
      <c r="AF65" s="2">
        <f t="shared" si="21"/>
        <v>0</v>
      </c>
      <c r="AG65" s="2">
        <f t="shared" si="21"/>
        <v>0</v>
      </c>
      <c r="AH65" s="2">
        <f t="shared" si="21"/>
        <v>0</v>
      </c>
      <c r="AI65" s="2">
        <f t="shared" si="21"/>
        <v>0</v>
      </c>
      <c r="AJ65" s="2">
        <f t="shared" si="21"/>
        <v>0</v>
      </c>
      <c r="AK65" s="2">
        <f t="shared" si="21"/>
        <v>0</v>
      </c>
      <c r="AL65" s="2">
        <f t="shared" si="21"/>
        <v>1.4751172117720144E-3</v>
      </c>
      <c r="AM65" s="2">
        <f t="shared" si="21"/>
        <v>0</v>
      </c>
      <c r="AN65" s="2">
        <f t="shared" si="21"/>
        <v>1.7986781901372614E-3</v>
      </c>
      <c r="AO65" s="2">
        <f t="shared" si="21"/>
        <v>0</v>
      </c>
      <c r="AP65" s="2">
        <f t="shared" si="21"/>
        <v>1.01677681748856E-5</v>
      </c>
      <c r="AQ65" s="2">
        <f t="shared" si="21"/>
        <v>0</v>
      </c>
      <c r="AR65" s="2">
        <f t="shared" si="21"/>
        <v>1.2419363949613038E-3</v>
      </c>
      <c r="AS65" s="2">
        <f t="shared" si="21"/>
        <v>0</v>
      </c>
      <c r="AT65" s="2">
        <f t="shared" si="21"/>
        <v>7.5693385301926148E-6</v>
      </c>
      <c r="AU65" s="2">
        <f t="shared" si="21"/>
        <v>8.4098740326498159E-4</v>
      </c>
      <c r="AV65" s="2">
        <f t="shared" si="21"/>
        <v>3.8306501722871803E-3</v>
      </c>
      <c r="AW65" s="2">
        <f t="shared" si="21"/>
        <v>1.0985708636954187E-3</v>
      </c>
      <c r="AX65" s="2">
        <f t="shared" si="21"/>
        <v>0</v>
      </c>
      <c r="AY65" s="2">
        <f t="shared" si="21"/>
        <v>3.4062023385866711E-4</v>
      </c>
      <c r="AZ65" s="2">
        <f t="shared" si="21"/>
        <v>0</v>
      </c>
      <c r="BA65" s="2">
        <f t="shared" si="21"/>
        <v>0</v>
      </c>
      <c r="BB65" s="2">
        <f t="shared" si="21"/>
        <v>0</v>
      </c>
      <c r="BC65" s="2">
        <f t="shared" si="21"/>
        <v>0</v>
      </c>
      <c r="BD65" s="2">
        <f t="shared" si="21"/>
        <v>0</v>
      </c>
      <c r="BE65" s="2">
        <f t="shared" si="21"/>
        <v>0</v>
      </c>
      <c r="BF65" s="2">
        <f t="shared" si="21"/>
        <v>3.2357340563746229E-2</v>
      </c>
      <c r="BG65" s="2">
        <f t="shared" si="21"/>
        <v>5.1448906964921188E-4</v>
      </c>
      <c r="BH65" s="2">
        <f t="shared" si="21"/>
        <v>0</v>
      </c>
      <c r="BI65" s="2">
        <f t="shared" si="21"/>
        <v>0</v>
      </c>
      <c r="BJ65" s="2">
        <f t="shared" si="21"/>
        <v>0</v>
      </c>
      <c r="BK65" s="2">
        <f t="shared" si="21"/>
        <v>0</v>
      </c>
      <c r="BL65" s="2">
        <f t="shared" si="21"/>
        <v>0</v>
      </c>
      <c r="BM65" s="2">
        <f t="shared" si="21"/>
        <v>0</v>
      </c>
      <c r="BN65" s="2">
        <f t="shared" si="21"/>
        <v>0</v>
      </c>
      <c r="BO65" s="2">
        <f t="shared" si="21"/>
        <v>5.219002428966832E-3</v>
      </c>
      <c r="BP65" s="2">
        <f t="shared" ref="BP65:EA65" si="22">AVERAGE(BP58:BP64)</f>
        <v>0</v>
      </c>
      <c r="BQ65" s="2">
        <f t="shared" si="22"/>
        <v>0</v>
      </c>
      <c r="BR65" s="2">
        <f t="shared" si="22"/>
        <v>0</v>
      </c>
      <c r="BS65" s="2">
        <f t="shared" si="22"/>
        <v>0</v>
      </c>
      <c r="BT65" s="2">
        <f t="shared" si="22"/>
        <v>0</v>
      </c>
      <c r="BU65" s="2">
        <f t="shared" si="22"/>
        <v>0</v>
      </c>
      <c r="BV65" s="2">
        <f t="shared" si="22"/>
        <v>0</v>
      </c>
      <c r="BW65" s="2">
        <f t="shared" si="22"/>
        <v>3.5427893577359621E-3</v>
      </c>
      <c r="BX65" s="2">
        <f t="shared" si="22"/>
        <v>0</v>
      </c>
      <c r="BY65" s="2">
        <f t="shared" si="22"/>
        <v>0</v>
      </c>
      <c r="BZ65" s="2">
        <f t="shared" si="22"/>
        <v>0</v>
      </c>
      <c r="CA65" s="2">
        <f t="shared" si="22"/>
        <v>0</v>
      </c>
      <c r="CB65" s="2">
        <f t="shared" si="22"/>
        <v>0</v>
      </c>
      <c r="CC65" s="2">
        <f t="shared" si="22"/>
        <v>0</v>
      </c>
      <c r="CD65" s="2">
        <f t="shared" si="22"/>
        <v>0</v>
      </c>
      <c r="CE65" s="2">
        <f t="shared" si="22"/>
        <v>0</v>
      </c>
      <c r="CF65" s="2">
        <f t="shared" si="22"/>
        <v>0</v>
      </c>
      <c r="CG65" s="2">
        <f t="shared" si="22"/>
        <v>0</v>
      </c>
      <c r="CH65" s="2">
        <f t="shared" si="22"/>
        <v>0</v>
      </c>
      <c r="CI65" s="2">
        <f t="shared" si="22"/>
        <v>0</v>
      </c>
      <c r="CJ65" s="2">
        <f t="shared" si="22"/>
        <v>0</v>
      </c>
      <c r="CK65" s="2">
        <f t="shared" si="22"/>
        <v>0</v>
      </c>
      <c r="CL65" s="2">
        <f t="shared" si="22"/>
        <v>0</v>
      </c>
      <c r="CM65" s="2">
        <f t="shared" si="22"/>
        <v>0</v>
      </c>
      <c r="CN65" s="2">
        <f t="shared" si="22"/>
        <v>0</v>
      </c>
      <c r="CO65" s="2">
        <f t="shared" si="22"/>
        <v>3.5615432412585382E-3</v>
      </c>
      <c r="CP65" s="2">
        <f t="shared" si="22"/>
        <v>0</v>
      </c>
      <c r="CQ65" s="2">
        <f t="shared" si="22"/>
        <v>0</v>
      </c>
      <c r="CR65" s="2">
        <f t="shared" si="22"/>
        <v>0</v>
      </c>
      <c r="CS65" s="2">
        <f t="shared" si="22"/>
        <v>0</v>
      </c>
      <c r="CT65" s="2">
        <f t="shared" si="22"/>
        <v>0</v>
      </c>
      <c r="CU65" s="2">
        <f t="shared" si="22"/>
        <v>1.9733378523414087E-3</v>
      </c>
      <c r="CV65" s="2">
        <f t="shared" si="22"/>
        <v>0</v>
      </c>
      <c r="CW65" s="2">
        <f t="shared" si="22"/>
        <v>5.1290741682200585E-5</v>
      </c>
      <c r="CX65" s="2">
        <f t="shared" si="22"/>
        <v>0</v>
      </c>
      <c r="CY65" s="2">
        <f t="shared" si="22"/>
        <v>0</v>
      </c>
      <c r="CZ65" s="2">
        <f t="shared" si="22"/>
        <v>5.6487600971586713E-7</v>
      </c>
      <c r="DA65" s="2">
        <f t="shared" si="22"/>
        <v>0</v>
      </c>
      <c r="DB65" s="2">
        <f t="shared" si="22"/>
        <v>0</v>
      </c>
      <c r="DC65" s="2">
        <f t="shared" si="22"/>
        <v>0</v>
      </c>
      <c r="DD65" s="2">
        <f t="shared" si="22"/>
        <v>0</v>
      </c>
      <c r="DE65" s="2">
        <f t="shared" si="22"/>
        <v>0</v>
      </c>
      <c r="DF65" s="2">
        <f t="shared" si="22"/>
        <v>0</v>
      </c>
      <c r="DG65" s="2">
        <f t="shared" si="22"/>
        <v>0</v>
      </c>
      <c r="DH65" s="2">
        <f t="shared" si="22"/>
        <v>0</v>
      </c>
      <c r="DI65" s="2">
        <f t="shared" si="22"/>
        <v>0</v>
      </c>
      <c r="DJ65" s="2">
        <f t="shared" si="22"/>
        <v>3.3892560582951998E-7</v>
      </c>
      <c r="DK65" s="2">
        <f t="shared" si="22"/>
        <v>0</v>
      </c>
      <c r="DL65" s="2">
        <f t="shared" si="22"/>
        <v>0</v>
      </c>
      <c r="DM65" s="2">
        <f t="shared" si="22"/>
        <v>0</v>
      </c>
      <c r="DN65" s="2">
        <f t="shared" si="22"/>
        <v>0</v>
      </c>
      <c r="DO65" s="2">
        <f t="shared" si="22"/>
        <v>0</v>
      </c>
      <c r="DP65" s="2">
        <f t="shared" si="22"/>
        <v>0</v>
      </c>
      <c r="DQ65" s="2">
        <f t="shared" si="22"/>
        <v>3.0503304524656714E-6</v>
      </c>
      <c r="DR65" s="2">
        <f t="shared" si="22"/>
        <v>9.4661921708184837E-4</v>
      </c>
      <c r="DS65" s="2">
        <f t="shared" si="22"/>
        <v>0</v>
      </c>
      <c r="DT65" s="2">
        <f t="shared" si="22"/>
        <v>0</v>
      </c>
      <c r="DU65" s="2">
        <f t="shared" si="22"/>
        <v>1.4641586171835143E-4</v>
      </c>
      <c r="DV65" s="2">
        <f t="shared" si="22"/>
        <v>0</v>
      </c>
      <c r="DW65" s="2">
        <f t="shared" si="22"/>
        <v>5.4126419250974292E-4</v>
      </c>
      <c r="DX65" s="2">
        <f t="shared" si="22"/>
        <v>0</v>
      </c>
      <c r="DY65" s="2">
        <f t="shared" si="22"/>
        <v>0</v>
      </c>
      <c r="DZ65" s="2">
        <f t="shared" si="22"/>
        <v>0</v>
      </c>
      <c r="EA65" s="2">
        <f t="shared" si="22"/>
        <v>9.2967293679037215E-4</v>
      </c>
      <c r="EB65" s="2">
        <f t="shared" ref="EB65:EY65" si="23">AVERAGE(EB58:EB64)</f>
        <v>0</v>
      </c>
      <c r="EC65" s="2">
        <f t="shared" si="23"/>
        <v>2.4673784104388993E-4</v>
      </c>
      <c r="ED65" s="2">
        <f t="shared" si="23"/>
        <v>0</v>
      </c>
      <c r="EE65" s="2">
        <f t="shared" si="23"/>
        <v>0</v>
      </c>
      <c r="EF65" s="2">
        <f t="shared" si="23"/>
        <v>0</v>
      </c>
      <c r="EG65" s="2">
        <f t="shared" si="23"/>
        <v>0</v>
      </c>
      <c r="EH65" s="2">
        <f t="shared" si="23"/>
        <v>5.9424956222109143E-5</v>
      </c>
      <c r="EI65" s="2">
        <f t="shared" si="23"/>
        <v>0</v>
      </c>
      <c r="EJ65" s="2">
        <f t="shared" si="23"/>
        <v>0</v>
      </c>
      <c r="EK65" s="2">
        <f t="shared" si="23"/>
        <v>4.2478675930633183E-5</v>
      </c>
      <c r="EL65" s="2">
        <f t="shared" si="23"/>
        <v>0</v>
      </c>
      <c r="EM65" s="2">
        <f t="shared" si="23"/>
        <v>0</v>
      </c>
      <c r="EN65" s="2">
        <f t="shared" si="23"/>
        <v>6.7242840196576708E-4</v>
      </c>
      <c r="EO65" s="2">
        <f t="shared" si="23"/>
        <v>0</v>
      </c>
      <c r="EP65" s="2">
        <f t="shared" si="23"/>
        <v>0</v>
      </c>
      <c r="EQ65" s="2">
        <f t="shared" si="23"/>
        <v>0</v>
      </c>
      <c r="ER65" s="2">
        <f t="shared" si="23"/>
        <v>0</v>
      </c>
      <c r="ES65" s="2">
        <f t="shared" si="23"/>
        <v>0</v>
      </c>
      <c r="ET65" s="2">
        <f t="shared" si="23"/>
        <v>0</v>
      </c>
      <c r="EU65" s="2">
        <f t="shared" si="23"/>
        <v>0</v>
      </c>
      <c r="EV65" s="2">
        <f t="shared" si="23"/>
        <v>0</v>
      </c>
      <c r="EW65" s="2">
        <f t="shared" si="23"/>
        <v>3.8072643054849432E-5</v>
      </c>
      <c r="EX65" s="2">
        <f t="shared" si="23"/>
        <v>0</v>
      </c>
      <c r="EY65" s="2">
        <f t="shared" si="23"/>
        <v>0</v>
      </c>
    </row>
    <row r="66" spans="1:155" x14ac:dyDescent="0.25">
      <c r="A66">
        <v>56</v>
      </c>
      <c r="B66" t="s">
        <v>1463</v>
      </c>
      <c r="C66">
        <v>0</v>
      </c>
      <c r="D66">
        <v>0</v>
      </c>
      <c r="E66">
        <v>0</v>
      </c>
      <c r="F66">
        <v>8.8889679715302497E-2</v>
      </c>
      <c r="G66">
        <v>6.2396204033214695E-4</v>
      </c>
      <c r="H66">
        <v>3.1669434559114203E-2</v>
      </c>
      <c r="I66">
        <v>4.0328983788058499E-2</v>
      </c>
      <c r="J66">
        <v>0.15731672597864699</v>
      </c>
      <c r="K66">
        <v>0.41333728746540099</v>
      </c>
      <c r="L66">
        <v>1.6322657176749699E-3</v>
      </c>
      <c r="M66">
        <v>0</v>
      </c>
      <c r="N66">
        <v>2.7490707789640099E-2</v>
      </c>
      <c r="O66">
        <v>8.9284302095690004E-3</v>
      </c>
      <c r="P66" s="1">
        <v>7.9082641360221396E-7</v>
      </c>
      <c r="Q66">
        <v>0.11856306840648401</v>
      </c>
      <c r="R66">
        <v>1.23685251087386E-3</v>
      </c>
      <c r="S66">
        <v>1.7374456306840601E-3</v>
      </c>
      <c r="T66">
        <v>5.9470146302886503E-4</v>
      </c>
      <c r="U66">
        <v>2.7291419533412402E-3</v>
      </c>
      <c r="V66">
        <v>0</v>
      </c>
      <c r="W66">
        <v>4.4840648477659097E-2</v>
      </c>
      <c r="X66">
        <v>0</v>
      </c>
      <c r="Y66">
        <v>4.6184262554369298E-4</v>
      </c>
      <c r="Z66">
        <v>3.3187030446816902E-2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1.31988928430209E-3</v>
      </c>
      <c r="AM66">
        <v>0</v>
      </c>
      <c r="AN66">
        <v>0</v>
      </c>
      <c r="AO66">
        <v>0</v>
      </c>
      <c r="AP66">
        <v>5.5595096876235597E-4</v>
      </c>
      <c r="AQ66">
        <v>0</v>
      </c>
      <c r="AR66">
        <v>1.2249901146698301E-3</v>
      </c>
      <c r="AS66">
        <v>0</v>
      </c>
      <c r="AT66">
        <v>0</v>
      </c>
      <c r="AU66">
        <v>5.8109924871490703E-3</v>
      </c>
      <c r="AV66">
        <v>3.0431000395413198E-3</v>
      </c>
      <c r="AW66" s="1">
        <v>4.1913799920917303E-5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4.39699485962831E-4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5.3040727560300501E-3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2.99090549624357E-3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3.6559905100830301E-3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1.2415974693554701E-4</v>
      </c>
      <c r="EB66">
        <v>0</v>
      </c>
      <c r="EC66">
        <v>6.88018979833926E-4</v>
      </c>
      <c r="ED66">
        <v>0</v>
      </c>
      <c r="EE66">
        <v>0</v>
      </c>
      <c r="EF66">
        <v>1.47884539343614E-4</v>
      </c>
      <c r="EG66">
        <v>0</v>
      </c>
      <c r="EH66">
        <v>0</v>
      </c>
      <c r="EI66">
        <v>0</v>
      </c>
      <c r="EJ66">
        <v>0</v>
      </c>
      <c r="EK66">
        <v>5.3934361407671002E-4</v>
      </c>
      <c r="EL66">
        <v>0</v>
      </c>
      <c r="EM66">
        <v>0</v>
      </c>
      <c r="EN66">
        <v>4.4998022933965902E-4</v>
      </c>
      <c r="EO66">
        <v>0</v>
      </c>
      <c r="EP66">
        <v>0</v>
      </c>
      <c r="EQ66" s="1">
        <v>9.4108343218663506E-5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</row>
    <row r="67" spans="1:155" x14ac:dyDescent="0.25">
      <c r="A67">
        <v>57</v>
      </c>
      <c r="B67" t="s">
        <v>1464</v>
      </c>
      <c r="C67">
        <v>0</v>
      </c>
      <c r="D67">
        <v>0</v>
      </c>
      <c r="E67">
        <v>0</v>
      </c>
      <c r="F67">
        <v>6.9539739027283498E-2</v>
      </c>
      <c r="G67">
        <v>1.5160933175168E-2</v>
      </c>
      <c r="H67">
        <v>0.26940134440490299</v>
      </c>
      <c r="I67">
        <v>0</v>
      </c>
      <c r="J67">
        <v>0.32990747330960801</v>
      </c>
      <c r="K67">
        <v>0</v>
      </c>
      <c r="L67">
        <v>0</v>
      </c>
      <c r="M67">
        <v>0</v>
      </c>
      <c r="N67">
        <v>0</v>
      </c>
      <c r="O67">
        <v>6.2332937920126501E-2</v>
      </c>
      <c r="P67">
        <v>0</v>
      </c>
      <c r="Q67">
        <v>0.11612732305258899</v>
      </c>
      <c r="R67">
        <v>0</v>
      </c>
      <c r="S67">
        <v>4.7449584816132803E-4</v>
      </c>
      <c r="T67">
        <v>0</v>
      </c>
      <c r="U67">
        <v>2.5622775800711702E-4</v>
      </c>
      <c r="V67">
        <v>0</v>
      </c>
      <c r="W67">
        <v>0.11377935943060399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1.27323052589956E-4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2.5464610517991298E-4</v>
      </c>
      <c r="AU67">
        <v>0</v>
      </c>
      <c r="AV67">
        <v>0</v>
      </c>
      <c r="AW67" s="1">
        <v>8.38275998418347E-5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7.8078291814946601E-3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4.1992882562277498E-4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8.2293396599446393E-3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4.5986555950968703E-3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1.33807829181494E-3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1.6053776196124899E-4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</row>
    <row r="68" spans="1:155" x14ac:dyDescent="0.25">
      <c r="A68">
        <v>58</v>
      </c>
      <c r="B68" t="s">
        <v>1465</v>
      </c>
      <c r="C68">
        <v>0</v>
      </c>
      <c r="D68">
        <v>0</v>
      </c>
      <c r="E68">
        <v>0</v>
      </c>
      <c r="F68">
        <v>5.7552392249901101E-2</v>
      </c>
      <c r="G68">
        <v>6.1296955318307601E-3</v>
      </c>
      <c r="H68">
        <v>0.22429893238434101</v>
      </c>
      <c r="I68">
        <v>1.29023329379201E-2</v>
      </c>
      <c r="J68">
        <v>0.351105575326215</v>
      </c>
      <c r="K68">
        <v>1.6623171213918501E-3</v>
      </c>
      <c r="L68">
        <v>0</v>
      </c>
      <c r="M68">
        <v>0</v>
      </c>
      <c r="N68">
        <v>0</v>
      </c>
      <c r="O68">
        <v>4.9343614076710098E-2</v>
      </c>
      <c r="P68">
        <v>0</v>
      </c>
      <c r="Q68">
        <v>0.129704230921312</v>
      </c>
      <c r="R68">
        <v>5.7746144721233603E-3</v>
      </c>
      <c r="S68">
        <v>6.1526294978252205E-4</v>
      </c>
      <c r="T68">
        <v>0</v>
      </c>
      <c r="U68">
        <v>0</v>
      </c>
      <c r="V68">
        <v>0</v>
      </c>
      <c r="W68">
        <v>0.11598102016607301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 s="1">
        <v>1.5025701858442E-5</v>
      </c>
      <c r="AM68">
        <v>0</v>
      </c>
      <c r="AN68">
        <v>1.9802293396599399E-3</v>
      </c>
      <c r="AO68">
        <v>0</v>
      </c>
      <c r="AP68">
        <v>0</v>
      </c>
      <c r="AQ68">
        <v>0</v>
      </c>
      <c r="AR68">
        <v>1.00434954527481E-3</v>
      </c>
      <c r="AS68">
        <v>0</v>
      </c>
      <c r="AT68">
        <v>0</v>
      </c>
      <c r="AU68">
        <v>0</v>
      </c>
      <c r="AV68">
        <v>0</v>
      </c>
      <c r="AW68">
        <v>1.6251482799525499E-3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1.64871490707789E-2</v>
      </c>
      <c r="BG68">
        <v>1.08991696322657E-2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1.62831158560695E-3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4.6429418742585998E-3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3.90035587188612E-3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3.3847370502174698E-4</v>
      </c>
      <c r="CV68">
        <v>0</v>
      </c>
      <c r="CW68" s="1">
        <v>6.7220245156188193E-5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1.06524317912218E-3</v>
      </c>
      <c r="DX68">
        <v>0</v>
      </c>
      <c r="DY68">
        <v>0</v>
      </c>
      <c r="DZ68">
        <v>0</v>
      </c>
      <c r="EA68">
        <v>1.27639383155397E-3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</row>
    <row r="69" spans="1:155" x14ac:dyDescent="0.25">
      <c r="A69">
        <v>59</v>
      </c>
      <c r="B69" t="s">
        <v>1466</v>
      </c>
      <c r="C69">
        <v>0</v>
      </c>
      <c r="D69">
        <v>0</v>
      </c>
      <c r="E69">
        <v>0</v>
      </c>
      <c r="F69">
        <v>6.8134440490312295E-2</v>
      </c>
      <c r="G69">
        <v>8.31158560695927E-4</v>
      </c>
      <c r="H69">
        <v>5.3652827204428599E-2</v>
      </c>
      <c r="I69">
        <v>1.30486358244365E-4</v>
      </c>
      <c r="J69">
        <v>0.56569474100434902</v>
      </c>
      <c r="K69">
        <v>1.2321075523922401E-3</v>
      </c>
      <c r="L69">
        <v>0</v>
      </c>
      <c r="M69">
        <v>0</v>
      </c>
      <c r="N69">
        <v>0</v>
      </c>
      <c r="O69">
        <v>3.6828786081455102E-2</v>
      </c>
      <c r="P69">
        <v>0</v>
      </c>
      <c r="Q69">
        <v>6.9117437722419905E-2</v>
      </c>
      <c r="R69">
        <v>2.2064056939501702E-3</v>
      </c>
      <c r="S69">
        <v>1.5699485962831099E-2</v>
      </c>
      <c r="T69">
        <v>0</v>
      </c>
      <c r="U69">
        <v>0</v>
      </c>
      <c r="V69">
        <v>6.0893633847370504E-4</v>
      </c>
      <c r="W69">
        <v>0.150199288256227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 s="1">
        <v>6.5638592328983697E-5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4.0173981810992401E-4</v>
      </c>
      <c r="AM69">
        <v>0</v>
      </c>
      <c r="AN69">
        <v>0</v>
      </c>
      <c r="AO69">
        <v>0</v>
      </c>
      <c r="AP69">
        <v>0</v>
      </c>
      <c r="AQ69">
        <v>0</v>
      </c>
      <c r="AR69" s="1">
        <v>3.0051403716884099E-5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3.22759984183471E-2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6.5085013839462195E-4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1.20838275998418E-3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1.0312376433372801E-3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</row>
    <row r="70" spans="1:155" x14ac:dyDescent="0.25">
      <c r="A70">
        <v>60</v>
      </c>
      <c r="B70" t="s">
        <v>1467</v>
      </c>
      <c r="C70">
        <v>0</v>
      </c>
      <c r="D70">
        <v>0</v>
      </c>
      <c r="E70">
        <v>0</v>
      </c>
      <c r="F70">
        <v>7.47789640173981E-2</v>
      </c>
      <c r="G70">
        <v>3.4954527481217799E-4</v>
      </c>
      <c r="H70">
        <v>0.11677817319098401</v>
      </c>
      <c r="I70">
        <v>1.8854092526690298E-2</v>
      </c>
      <c r="J70">
        <v>0.53093871095294498</v>
      </c>
      <c r="K70">
        <v>1.5829181494661899E-2</v>
      </c>
      <c r="L70">
        <v>1.0098853301700201E-3</v>
      </c>
      <c r="M70">
        <v>0</v>
      </c>
      <c r="N70" s="1">
        <v>3.1633056544088499E-6</v>
      </c>
      <c r="O70">
        <v>7.4574930802688805E-4</v>
      </c>
      <c r="P70">
        <v>0</v>
      </c>
      <c r="Q70">
        <v>7.1171213918544807E-2</v>
      </c>
      <c r="R70">
        <v>5.6045867931988902E-3</v>
      </c>
      <c r="S70">
        <v>1.7419533412415901E-2</v>
      </c>
      <c r="T70">
        <v>0</v>
      </c>
      <c r="U70">
        <v>4.5630684064847701E-4</v>
      </c>
      <c r="V70">
        <v>1.00830367734282E-3</v>
      </c>
      <c r="W70">
        <v>8.6935547647291403E-2</v>
      </c>
      <c r="X70">
        <v>0</v>
      </c>
      <c r="Y70">
        <v>0</v>
      </c>
      <c r="Z70">
        <v>0</v>
      </c>
      <c r="AA70">
        <v>1.4895215500197701E-2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5.1008303677342799E-4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7.7975484381178298E-3</v>
      </c>
      <c r="AS70">
        <v>0</v>
      </c>
      <c r="AT70">
        <v>1.6607354685646501E-4</v>
      </c>
      <c r="AU70">
        <v>0</v>
      </c>
      <c r="AV70">
        <v>0</v>
      </c>
      <c r="AW70">
        <v>5.6480822459470097E-3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1.4128904705417099E-2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8.1637010676156498E-3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9.3159351522340797E-4</v>
      </c>
      <c r="CS70">
        <v>0</v>
      </c>
      <c r="CT70">
        <v>0</v>
      </c>
      <c r="CU70">
        <v>0</v>
      </c>
      <c r="CV70">
        <v>0</v>
      </c>
      <c r="CW70" s="1">
        <v>8.4618426255436894E-5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5.5610913404507698E-3</v>
      </c>
      <c r="DX70">
        <v>0</v>
      </c>
      <c r="DY70">
        <v>0</v>
      </c>
      <c r="DZ70">
        <v>0</v>
      </c>
      <c r="EA70">
        <v>2.3013048635824401E-4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</row>
    <row r="71" spans="1:155" x14ac:dyDescent="0.25">
      <c r="A71">
        <v>61</v>
      </c>
      <c r="B71" t="s">
        <v>1468</v>
      </c>
      <c r="C71">
        <v>0</v>
      </c>
      <c r="D71">
        <v>0</v>
      </c>
      <c r="E71">
        <v>0</v>
      </c>
      <c r="F71">
        <v>9.0086990905496198E-2</v>
      </c>
      <c r="G71">
        <v>2.0830367734282298E-3</v>
      </c>
      <c r="H71">
        <v>0.30054329774614402</v>
      </c>
      <c r="I71">
        <v>0</v>
      </c>
      <c r="J71">
        <v>0.38551522340846101</v>
      </c>
      <c r="K71">
        <v>0</v>
      </c>
      <c r="L71">
        <v>0</v>
      </c>
      <c r="M71">
        <v>0</v>
      </c>
      <c r="N71">
        <v>0</v>
      </c>
      <c r="O71">
        <v>2.2161328588374801E-2</v>
      </c>
      <c r="P71">
        <v>0</v>
      </c>
      <c r="Q71">
        <v>0.118365361803084</v>
      </c>
      <c r="R71">
        <v>4.1510478449980201E-3</v>
      </c>
      <c r="S71">
        <v>0</v>
      </c>
      <c r="T71">
        <v>0</v>
      </c>
      <c r="U71">
        <v>0</v>
      </c>
      <c r="V71">
        <v>0</v>
      </c>
      <c r="W71">
        <v>6.7399762752075904E-2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2.5939106366152601E-4</v>
      </c>
      <c r="AO71">
        <v>0</v>
      </c>
      <c r="AP71">
        <v>0</v>
      </c>
      <c r="AQ71">
        <v>0</v>
      </c>
      <c r="AR71">
        <v>5.6702253855278704E-4</v>
      </c>
      <c r="AS71">
        <v>0</v>
      </c>
      <c r="AT71" s="1">
        <v>5.5357848952155E-6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2.4223013048635801E-3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9.1419533412415903E-4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2.6492684855674098E-3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2.2775800711743701E-4</v>
      </c>
      <c r="CV71">
        <v>0</v>
      </c>
      <c r="CW71">
        <v>2.63898774219058E-3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 s="1">
        <v>9.4899169632265697E-6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</row>
    <row r="72" spans="1:155" x14ac:dyDescent="0.25">
      <c r="A72">
        <v>62</v>
      </c>
      <c r="B72" t="s">
        <v>1469</v>
      </c>
      <c r="C72">
        <v>0</v>
      </c>
      <c r="D72">
        <v>0</v>
      </c>
      <c r="E72">
        <v>0</v>
      </c>
      <c r="F72">
        <v>7.3676551996836606E-2</v>
      </c>
      <c r="G72">
        <v>2.5353894820086902E-3</v>
      </c>
      <c r="H72">
        <v>0.33138078291814899</v>
      </c>
      <c r="I72">
        <v>0</v>
      </c>
      <c r="J72">
        <v>0.358624752866745</v>
      </c>
      <c r="K72">
        <v>0</v>
      </c>
      <c r="L72">
        <v>0</v>
      </c>
      <c r="M72">
        <v>0</v>
      </c>
      <c r="N72">
        <v>0</v>
      </c>
      <c r="O72">
        <v>1.19644128113879E-2</v>
      </c>
      <c r="P72">
        <v>0</v>
      </c>
      <c r="Q72">
        <v>0.130644523527085</v>
      </c>
      <c r="R72" s="1">
        <v>1.5025701858442E-5</v>
      </c>
      <c r="S72" s="1">
        <v>1.1862396204033201E-5</v>
      </c>
      <c r="T72">
        <v>0</v>
      </c>
      <c r="U72">
        <v>0</v>
      </c>
      <c r="V72">
        <v>9.3950177935942999E-4</v>
      </c>
      <c r="W72">
        <v>5.3693159351522302E-2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 s="1">
        <v>5.1403716884143901E-5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7.8078291814946601E-3</v>
      </c>
      <c r="AS72">
        <v>0</v>
      </c>
      <c r="AT72">
        <v>6.7852906287069904E-3</v>
      </c>
      <c r="AU72">
        <v>0</v>
      </c>
      <c r="AV72" s="1">
        <v>8.9363384737050193E-5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1.2069592724396901E-2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 s="1">
        <v>2.76789244760775E-5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2.31553973902728E-3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1.9454329774614401E-3</v>
      </c>
      <c r="CP72">
        <v>0</v>
      </c>
      <c r="CQ72">
        <v>0</v>
      </c>
      <c r="CR72">
        <v>0</v>
      </c>
      <c r="CS72">
        <v>0</v>
      </c>
      <c r="CT72">
        <v>0</v>
      </c>
      <c r="CU72" s="1">
        <v>6.0102807433768197E-5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5.0510083036773403E-3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1.7556346381969099E-4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1.35231316725978E-4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</row>
    <row r="73" spans="1:155" s="2" customFormat="1" x14ac:dyDescent="0.25">
      <c r="B73" s="2" t="s">
        <v>1914</v>
      </c>
      <c r="C73" s="2">
        <f>AVERAGE(C66:C72)</f>
        <v>0</v>
      </c>
      <c r="D73" s="2">
        <f t="shared" ref="D73:BO73" si="24">AVERAGE(D66:D72)</f>
        <v>0</v>
      </c>
      <c r="E73" s="2">
        <f t="shared" si="24"/>
        <v>0</v>
      </c>
      <c r="F73" s="2">
        <f t="shared" si="24"/>
        <v>7.4665536914647182E-2</v>
      </c>
      <c r="G73" s="2">
        <f t="shared" si="24"/>
        <v>3.9591029768965618E-3</v>
      </c>
      <c r="H73" s="2">
        <f t="shared" si="24"/>
        <v>0.1896749703440091</v>
      </c>
      <c r="I73" s="2">
        <f t="shared" si="24"/>
        <v>1.0316556515844752E-2</v>
      </c>
      <c r="J73" s="2">
        <f t="shared" si="24"/>
        <v>0.38272902897813854</v>
      </c>
      <c r="K73" s="2">
        <f t="shared" si="24"/>
        <v>6.1722984804835283E-2</v>
      </c>
      <c r="L73" s="2">
        <f t="shared" si="24"/>
        <v>3.7745014969214143E-4</v>
      </c>
      <c r="M73" s="2">
        <f t="shared" si="24"/>
        <v>0</v>
      </c>
      <c r="N73" s="2">
        <f t="shared" si="24"/>
        <v>3.9276958707563587E-3</v>
      </c>
      <c r="O73" s="2">
        <f t="shared" si="24"/>
        <v>2.7472179856521471E-2</v>
      </c>
      <c r="P73" s="2">
        <f t="shared" si="24"/>
        <v>1.1297520194317343E-7</v>
      </c>
      <c r="Q73" s="2">
        <f t="shared" si="24"/>
        <v>0.10767045133593124</v>
      </c>
      <c r="R73" s="2">
        <f t="shared" si="24"/>
        <v>2.7126475738575343E-3</v>
      </c>
      <c r="S73" s="2">
        <f t="shared" si="24"/>
        <v>5.1368694571541354E-3</v>
      </c>
      <c r="T73" s="2">
        <f t="shared" si="24"/>
        <v>8.4957351861266435E-5</v>
      </c>
      <c r="U73" s="2">
        <f t="shared" si="24"/>
        <v>4.9166807885669061E-4</v>
      </c>
      <c r="V73" s="2">
        <f t="shared" si="24"/>
        <v>3.6524882788227926E-4</v>
      </c>
      <c r="W73" s="2">
        <f t="shared" si="24"/>
        <v>9.0404112297350375E-2</v>
      </c>
      <c r="X73" s="2">
        <f t="shared" si="24"/>
        <v>0</v>
      </c>
      <c r="Y73" s="2">
        <f t="shared" si="24"/>
        <v>6.5977517934813278E-5</v>
      </c>
      <c r="Z73" s="2">
        <f t="shared" si="24"/>
        <v>4.7410043495452721E-3</v>
      </c>
      <c r="AA73" s="2">
        <f t="shared" si="24"/>
        <v>2.1278879285996717E-3</v>
      </c>
      <c r="AB73" s="2">
        <f t="shared" si="24"/>
        <v>0</v>
      </c>
      <c r="AC73" s="2">
        <f t="shared" si="24"/>
        <v>0</v>
      </c>
      <c r="AD73" s="2">
        <f t="shared" si="24"/>
        <v>0</v>
      </c>
      <c r="AE73" s="2">
        <f t="shared" si="24"/>
        <v>9.376941761283386E-6</v>
      </c>
      <c r="AF73" s="2">
        <f t="shared" si="24"/>
        <v>0</v>
      </c>
      <c r="AG73" s="2">
        <f t="shared" si="24"/>
        <v>0</v>
      </c>
      <c r="AH73" s="2">
        <f t="shared" si="24"/>
        <v>0</v>
      </c>
      <c r="AI73" s="2">
        <f t="shared" si="24"/>
        <v>0</v>
      </c>
      <c r="AJ73" s="2">
        <f t="shared" si="24"/>
        <v>0</v>
      </c>
      <c r="AK73" s="2">
        <f t="shared" si="24"/>
        <v>0</v>
      </c>
      <c r="AL73" s="2">
        <f t="shared" si="24"/>
        <v>3.4649494435971194E-4</v>
      </c>
      <c r="AM73" s="2">
        <f t="shared" si="24"/>
        <v>0</v>
      </c>
      <c r="AN73" s="2">
        <f t="shared" si="24"/>
        <v>3.1994577190306656E-4</v>
      </c>
      <c r="AO73" s="2">
        <f t="shared" si="24"/>
        <v>0</v>
      </c>
      <c r="AP73" s="2">
        <f t="shared" si="24"/>
        <v>7.9421566966050847E-5</v>
      </c>
      <c r="AQ73" s="2">
        <f t="shared" si="24"/>
        <v>0</v>
      </c>
      <c r="AR73" s="2">
        <f t="shared" si="24"/>
        <v>2.6331130316895432E-3</v>
      </c>
      <c r="AS73" s="2">
        <f t="shared" si="24"/>
        <v>0</v>
      </c>
      <c r="AT73" s="2">
        <f t="shared" si="24"/>
        <v>1.0302208665197976E-3</v>
      </c>
      <c r="AU73" s="2">
        <f t="shared" si="24"/>
        <v>8.3014178387843857E-4</v>
      </c>
      <c r="AV73" s="2">
        <f t="shared" si="24"/>
        <v>4.4749477489691003E-4</v>
      </c>
      <c r="AW73" s="2">
        <f t="shared" si="24"/>
        <v>1.0569959893803303E-3</v>
      </c>
      <c r="AX73" s="2">
        <f t="shared" si="24"/>
        <v>0</v>
      </c>
      <c r="AY73" s="2">
        <f t="shared" si="24"/>
        <v>0</v>
      </c>
      <c r="AZ73" s="2">
        <f t="shared" si="24"/>
        <v>0</v>
      </c>
      <c r="BA73" s="2">
        <f t="shared" si="24"/>
        <v>0</v>
      </c>
      <c r="BB73" s="2">
        <f t="shared" si="24"/>
        <v>0</v>
      </c>
      <c r="BC73" s="2">
        <f t="shared" si="24"/>
        <v>0</v>
      </c>
      <c r="BD73" s="2">
        <f t="shared" si="24"/>
        <v>0</v>
      </c>
      <c r="BE73" s="2">
        <f t="shared" si="24"/>
        <v>0</v>
      </c>
      <c r="BF73" s="2">
        <f t="shared" si="24"/>
        <v>1.2170253629328319E-2</v>
      </c>
      <c r="BG73" s="2">
        <f t="shared" si="24"/>
        <v>1.5570242331808142E-3</v>
      </c>
      <c r="BH73" s="2">
        <f t="shared" si="24"/>
        <v>0</v>
      </c>
      <c r="BI73" s="2">
        <f t="shared" si="24"/>
        <v>0</v>
      </c>
      <c r="BJ73" s="2">
        <f t="shared" si="24"/>
        <v>0</v>
      </c>
      <c r="BK73" s="2">
        <f t="shared" si="24"/>
        <v>0</v>
      </c>
      <c r="BL73" s="2">
        <f t="shared" si="24"/>
        <v>0</v>
      </c>
      <c r="BM73" s="2">
        <f t="shared" si="24"/>
        <v>0</v>
      </c>
      <c r="BN73" s="2">
        <f t="shared" si="24"/>
        <v>0</v>
      </c>
      <c r="BO73" s="2">
        <f t="shared" si="24"/>
        <v>2.9655990510082893E-4</v>
      </c>
      <c r="BP73" s="2">
        <f t="shared" ref="BP73:EA73" si="25">AVERAGE(BP66:BP72)</f>
        <v>0</v>
      </c>
      <c r="BQ73" s="2">
        <f t="shared" si="25"/>
        <v>0</v>
      </c>
      <c r="BR73" s="2">
        <f t="shared" si="25"/>
        <v>0</v>
      </c>
      <c r="BS73" s="2">
        <f t="shared" si="25"/>
        <v>0</v>
      </c>
      <c r="BT73" s="2">
        <f t="shared" si="25"/>
        <v>0</v>
      </c>
      <c r="BU73" s="2">
        <f t="shared" si="25"/>
        <v>0</v>
      </c>
      <c r="BV73" s="2">
        <f t="shared" si="25"/>
        <v>0</v>
      </c>
      <c r="BW73" s="2">
        <f t="shared" si="25"/>
        <v>3.6223238999039684E-3</v>
      </c>
      <c r="BX73" s="2">
        <f t="shared" si="25"/>
        <v>0</v>
      </c>
      <c r="BY73" s="2">
        <f t="shared" si="25"/>
        <v>0</v>
      </c>
      <c r="BZ73" s="2">
        <f t="shared" si="25"/>
        <v>0</v>
      </c>
      <c r="CA73" s="2">
        <f t="shared" si="25"/>
        <v>0</v>
      </c>
      <c r="CB73" s="2">
        <f t="shared" si="25"/>
        <v>0</v>
      </c>
      <c r="CC73" s="2">
        <f t="shared" si="25"/>
        <v>0</v>
      </c>
      <c r="CD73" s="2">
        <f t="shared" si="25"/>
        <v>0</v>
      </c>
      <c r="CE73" s="2">
        <f t="shared" si="25"/>
        <v>0</v>
      </c>
      <c r="CF73" s="2">
        <f t="shared" si="25"/>
        <v>0</v>
      </c>
      <c r="CG73" s="2">
        <f t="shared" si="25"/>
        <v>0</v>
      </c>
      <c r="CH73" s="2">
        <f t="shared" si="25"/>
        <v>0</v>
      </c>
      <c r="CI73" s="2">
        <f t="shared" si="25"/>
        <v>0</v>
      </c>
      <c r="CJ73" s="2">
        <f t="shared" si="25"/>
        <v>0</v>
      </c>
      <c r="CK73" s="2">
        <f t="shared" si="25"/>
        <v>0</v>
      </c>
      <c r="CL73" s="2">
        <f t="shared" si="25"/>
        <v>0</v>
      </c>
      <c r="CM73" s="2">
        <f t="shared" si="25"/>
        <v>0</v>
      </c>
      <c r="CN73" s="2">
        <f t="shared" si="25"/>
        <v>0</v>
      </c>
      <c r="CO73" s="2">
        <f t="shared" si="25"/>
        <v>2.6282550980059843E-3</v>
      </c>
      <c r="CP73" s="2">
        <f t="shared" si="25"/>
        <v>0</v>
      </c>
      <c r="CQ73" s="2">
        <f t="shared" si="25"/>
        <v>0</v>
      </c>
      <c r="CR73" s="2">
        <f t="shared" si="25"/>
        <v>1.3308478788905828E-4</v>
      </c>
      <c r="CS73" s="2">
        <f t="shared" si="25"/>
        <v>0</v>
      </c>
      <c r="CT73" s="2">
        <f t="shared" si="25"/>
        <v>0</v>
      </c>
      <c r="CU73" s="2">
        <f t="shared" si="25"/>
        <v>8.805287239450917E-4</v>
      </c>
      <c r="CV73" s="2">
        <f t="shared" si="25"/>
        <v>0</v>
      </c>
      <c r="CW73" s="2">
        <f t="shared" si="25"/>
        <v>3.986894876574579E-4</v>
      </c>
      <c r="CX73" s="2">
        <f t="shared" si="25"/>
        <v>0</v>
      </c>
      <c r="CY73" s="2">
        <f t="shared" si="25"/>
        <v>0</v>
      </c>
      <c r="CZ73" s="2">
        <f t="shared" si="25"/>
        <v>0</v>
      </c>
      <c r="DA73" s="2">
        <f t="shared" si="25"/>
        <v>0</v>
      </c>
      <c r="DB73" s="2">
        <f t="shared" si="25"/>
        <v>0</v>
      </c>
      <c r="DC73" s="2">
        <f t="shared" si="25"/>
        <v>0</v>
      </c>
      <c r="DD73" s="2">
        <f t="shared" si="25"/>
        <v>0</v>
      </c>
      <c r="DE73" s="2">
        <f t="shared" si="25"/>
        <v>0</v>
      </c>
      <c r="DF73" s="2">
        <f t="shared" si="25"/>
        <v>7.2157261481104861E-4</v>
      </c>
      <c r="DG73" s="2">
        <f t="shared" si="25"/>
        <v>0</v>
      </c>
      <c r="DH73" s="2">
        <f t="shared" si="25"/>
        <v>0</v>
      </c>
      <c r="DI73" s="2">
        <f t="shared" si="25"/>
        <v>0</v>
      </c>
      <c r="DJ73" s="2">
        <f t="shared" si="25"/>
        <v>0</v>
      </c>
      <c r="DK73" s="2">
        <f t="shared" si="25"/>
        <v>0</v>
      </c>
      <c r="DL73" s="2">
        <f t="shared" si="25"/>
        <v>0</v>
      </c>
      <c r="DM73" s="2">
        <f t="shared" si="25"/>
        <v>0</v>
      </c>
      <c r="DN73" s="2">
        <f t="shared" si="25"/>
        <v>0</v>
      </c>
      <c r="DO73" s="2">
        <f t="shared" si="25"/>
        <v>0</v>
      </c>
      <c r="DP73" s="2">
        <f t="shared" si="25"/>
        <v>0</v>
      </c>
      <c r="DQ73" s="2">
        <f t="shared" si="25"/>
        <v>0</v>
      </c>
      <c r="DR73" s="2">
        <f t="shared" si="25"/>
        <v>5.2228435858329004E-4</v>
      </c>
      <c r="DS73" s="2">
        <f t="shared" si="25"/>
        <v>0</v>
      </c>
      <c r="DT73" s="2">
        <f t="shared" si="25"/>
        <v>0</v>
      </c>
      <c r="DU73" s="2">
        <f t="shared" si="25"/>
        <v>0</v>
      </c>
      <c r="DV73" s="2">
        <f t="shared" si="25"/>
        <v>0</v>
      </c>
      <c r="DW73" s="2">
        <f t="shared" si="25"/>
        <v>9.4661921708185E-4</v>
      </c>
      <c r="DX73" s="2">
        <f t="shared" si="25"/>
        <v>0</v>
      </c>
      <c r="DY73" s="2">
        <f t="shared" si="25"/>
        <v>0</v>
      </c>
      <c r="DZ73" s="2">
        <f t="shared" si="25"/>
        <v>0</v>
      </c>
      <c r="EA73" s="2">
        <f t="shared" si="25"/>
        <v>4.0535502457210464E-4</v>
      </c>
      <c r="EB73" s="2">
        <f t="shared" ref="EB73:EY73" si="26">AVERAGE(EB66:EB72)</f>
        <v>0</v>
      </c>
      <c r="EC73" s="2">
        <f t="shared" si="26"/>
        <v>9.8288425690560863E-5</v>
      </c>
      <c r="ED73" s="2">
        <f t="shared" si="26"/>
        <v>0</v>
      </c>
      <c r="EE73" s="2">
        <f t="shared" si="26"/>
        <v>0</v>
      </c>
      <c r="EF73" s="2">
        <f t="shared" si="26"/>
        <v>2.1126362763373428E-5</v>
      </c>
      <c r="EG73" s="2">
        <f t="shared" si="26"/>
        <v>0</v>
      </c>
      <c r="EH73" s="2">
        <f t="shared" si="26"/>
        <v>1.3557024233180814E-6</v>
      </c>
      <c r="EI73" s="2">
        <f t="shared" si="26"/>
        <v>0</v>
      </c>
      <c r="EJ73" s="2">
        <f t="shared" si="26"/>
        <v>0</v>
      </c>
      <c r="EK73" s="2">
        <f t="shared" si="26"/>
        <v>7.7049087725244292E-5</v>
      </c>
      <c r="EL73" s="2">
        <f t="shared" si="26"/>
        <v>0</v>
      </c>
      <c r="EM73" s="2">
        <f t="shared" si="26"/>
        <v>0</v>
      </c>
      <c r="EN73" s="2">
        <f t="shared" si="26"/>
        <v>1.0653561543241229E-4</v>
      </c>
      <c r="EO73" s="2">
        <f t="shared" si="26"/>
        <v>0</v>
      </c>
      <c r="EP73" s="2">
        <f t="shared" si="26"/>
        <v>0</v>
      </c>
      <c r="EQ73" s="2">
        <f t="shared" si="26"/>
        <v>1.3444049031237644E-5</v>
      </c>
      <c r="ER73" s="2">
        <f t="shared" si="26"/>
        <v>0</v>
      </c>
      <c r="ES73" s="2">
        <f t="shared" si="26"/>
        <v>0</v>
      </c>
      <c r="ET73" s="2">
        <f t="shared" si="26"/>
        <v>0</v>
      </c>
      <c r="EU73" s="2">
        <f t="shared" si="26"/>
        <v>0</v>
      </c>
      <c r="EV73" s="2">
        <f t="shared" si="26"/>
        <v>0</v>
      </c>
      <c r="EW73" s="2">
        <f t="shared" si="26"/>
        <v>0</v>
      </c>
      <c r="EX73" s="2">
        <f t="shared" si="26"/>
        <v>0</v>
      </c>
      <c r="EY73" s="2">
        <f t="shared" si="26"/>
        <v>0</v>
      </c>
    </row>
    <row r="74" spans="1:155" x14ac:dyDescent="0.25">
      <c r="A74">
        <v>63</v>
      </c>
      <c r="B74" t="s">
        <v>1470</v>
      </c>
      <c r="C74">
        <v>0</v>
      </c>
      <c r="D74">
        <v>0</v>
      </c>
      <c r="E74">
        <v>0</v>
      </c>
      <c r="F74">
        <v>6.50842230130486E-2</v>
      </c>
      <c r="G74">
        <v>2.2325029655990499E-3</v>
      </c>
      <c r="H74">
        <v>0.35042862791617202</v>
      </c>
      <c r="I74">
        <v>0</v>
      </c>
      <c r="J74">
        <v>0.35943297746144698</v>
      </c>
      <c r="K74">
        <v>0</v>
      </c>
      <c r="L74">
        <v>0</v>
      </c>
      <c r="M74">
        <v>0</v>
      </c>
      <c r="N74">
        <v>0</v>
      </c>
      <c r="O74">
        <v>1.6294187425860002E-2</v>
      </c>
      <c r="P74">
        <v>0</v>
      </c>
      <c r="Q74">
        <v>0.128730723606168</v>
      </c>
      <c r="R74">
        <v>3.6583629893238399E-3</v>
      </c>
      <c r="S74" s="1">
        <v>1.1862396204033201E-5</v>
      </c>
      <c r="T74">
        <v>0</v>
      </c>
      <c r="U74">
        <v>0</v>
      </c>
      <c r="V74">
        <v>8.4697508896797104E-4</v>
      </c>
      <c r="W74">
        <v>5.04942665085013E-2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4.8145512060102803E-3</v>
      </c>
      <c r="AS74">
        <v>0</v>
      </c>
      <c r="AT74" s="1">
        <v>4.1122973507315102E-5</v>
      </c>
      <c r="AU74">
        <v>0</v>
      </c>
      <c r="AV74">
        <v>0</v>
      </c>
      <c r="AW74" s="1">
        <v>6.8011071569790401E-5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1.64246737841043E-2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1.3681296955318301E-4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2.5701858442071898E-4</v>
      </c>
      <c r="CP74">
        <v>0</v>
      </c>
      <c r="CQ74">
        <v>0</v>
      </c>
      <c r="CR74" s="1">
        <v>6.0102807433768197E-5</v>
      </c>
      <c r="CS74">
        <v>0</v>
      </c>
      <c r="CT74">
        <v>0</v>
      </c>
      <c r="CU74">
        <v>3.39264531435349E-4</v>
      </c>
      <c r="CV74">
        <v>0</v>
      </c>
      <c r="CW74" s="1">
        <v>5.5357848952155E-6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 s="1">
        <v>6.32661130881771E-6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3.6140767101621102E-4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2.7046263345195703E-4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</row>
    <row r="75" spans="1:155" x14ac:dyDescent="0.25">
      <c r="A75">
        <v>64</v>
      </c>
      <c r="B75" t="s">
        <v>1471</v>
      </c>
      <c r="C75">
        <v>0</v>
      </c>
      <c r="D75">
        <v>0</v>
      </c>
      <c r="E75">
        <v>0</v>
      </c>
      <c r="F75">
        <v>7.1413997627520695E-2</v>
      </c>
      <c r="G75">
        <v>1.41004349545274E-3</v>
      </c>
      <c r="H75">
        <v>0.353807829181494</v>
      </c>
      <c r="I75">
        <v>0</v>
      </c>
      <c r="J75">
        <v>0.340099644128113</v>
      </c>
      <c r="K75">
        <v>0</v>
      </c>
      <c r="L75">
        <v>0</v>
      </c>
      <c r="M75">
        <v>0</v>
      </c>
      <c r="N75">
        <v>0</v>
      </c>
      <c r="O75">
        <v>1.44072756030051E-2</v>
      </c>
      <c r="P75">
        <v>0</v>
      </c>
      <c r="Q75">
        <v>0.145633847370502</v>
      </c>
      <c r="R75" s="1">
        <v>9.4899169632265697E-6</v>
      </c>
      <c r="S75">
        <v>0</v>
      </c>
      <c r="T75">
        <v>0</v>
      </c>
      <c r="U75">
        <v>0</v>
      </c>
      <c r="V75">
        <v>2.4657967576117001E-3</v>
      </c>
      <c r="W75">
        <v>5.44080664294187E-2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2.8627916172400101E-4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1.75721629102412E-3</v>
      </c>
      <c r="AS75">
        <v>0</v>
      </c>
      <c r="AT75">
        <v>3.8639778568604101E-3</v>
      </c>
      <c r="AU75">
        <v>0</v>
      </c>
      <c r="AV75">
        <v>1.35231316725978E-4</v>
      </c>
      <c r="AW75">
        <v>1.6370106761565801E-4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3.9327797548438098E-3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2.8311585606959202E-4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4.3614076710162099E-3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2.3882957690786799E-4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3.5033610122578001E-4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 s="1">
        <v>5.9311981020166003E-5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2.7678924476077501E-4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6.3503361012257802E-4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</row>
    <row r="76" spans="1:155" x14ac:dyDescent="0.25">
      <c r="A76">
        <v>65</v>
      </c>
      <c r="B76" t="s">
        <v>1472</v>
      </c>
      <c r="C76">
        <v>0</v>
      </c>
      <c r="D76">
        <v>0</v>
      </c>
      <c r="E76">
        <v>0</v>
      </c>
      <c r="F76">
        <v>6.5628311585606905E-2</v>
      </c>
      <c r="G76">
        <v>2.3701067615658298E-3</v>
      </c>
      <c r="H76">
        <v>0.38167101621194099</v>
      </c>
      <c r="I76">
        <v>0</v>
      </c>
      <c r="J76">
        <v>0.31902095689996002</v>
      </c>
      <c r="K76">
        <v>0</v>
      </c>
      <c r="L76">
        <v>0</v>
      </c>
      <c r="M76">
        <v>0</v>
      </c>
      <c r="N76">
        <v>0</v>
      </c>
      <c r="O76">
        <v>1.8720442862791599E-2</v>
      </c>
      <c r="P76">
        <v>0</v>
      </c>
      <c r="Q76">
        <v>0.123297746144721</v>
      </c>
      <c r="R76">
        <v>3.46381969157769E-4</v>
      </c>
      <c r="S76" s="1">
        <v>1.5025701858442E-5</v>
      </c>
      <c r="T76">
        <v>0</v>
      </c>
      <c r="U76">
        <v>1.574535389482E-3</v>
      </c>
      <c r="V76">
        <v>1.9248714907077801E-3</v>
      </c>
      <c r="W76">
        <v>4.9479636219849701E-2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 s="1">
        <v>1.9770660340055299E-5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2.95531830763147E-3</v>
      </c>
      <c r="AS76">
        <v>0</v>
      </c>
      <c r="AT76">
        <v>3.90114669829972E-3</v>
      </c>
      <c r="AU76">
        <v>0</v>
      </c>
      <c r="AV76">
        <v>0</v>
      </c>
      <c r="AW76">
        <v>4.8952155001977E-4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1.9809410834321799E-2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3.9699485962831099E-4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8.2245947014630198E-4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6.3629893238434099E-3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9.8220640569395001E-4</v>
      </c>
      <c r="CV76">
        <v>0</v>
      </c>
      <c r="CW76">
        <v>1.7398181099248701E-4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 s="1">
        <v>3.40055357848952E-5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 s="1">
        <v>3.1633056544088499E-6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</row>
    <row r="77" spans="1:155" x14ac:dyDescent="0.25">
      <c r="A77">
        <v>66</v>
      </c>
      <c r="B77" t="s">
        <v>1473</v>
      </c>
      <c r="C77">
        <v>0</v>
      </c>
      <c r="D77">
        <v>0</v>
      </c>
      <c r="E77">
        <v>0</v>
      </c>
      <c r="F77">
        <v>6.7882166864373206E-2</v>
      </c>
      <c r="G77">
        <v>2.3416370106761502E-3</v>
      </c>
      <c r="H77">
        <v>0.37245867931988902</v>
      </c>
      <c r="I77">
        <v>0</v>
      </c>
      <c r="J77">
        <v>0.31111822854883298</v>
      </c>
      <c r="K77">
        <v>0</v>
      </c>
      <c r="L77">
        <v>2.3724792408066401E-4</v>
      </c>
      <c r="M77">
        <v>0</v>
      </c>
      <c r="N77">
        <v>0</v>
      </c>
      <c r="O77">
        <v>1.3208382759984099E-2</v>
      </c>
      <c r="P77">
        <v>0</v>
      </c>
      <c r="Q77">
        <v>0.120615262949782</v>
      </c>
      <c r="R77">
        <v>3.5112692763938302E-3</v>
      </c>
      <c r="S77">
        <v>1.7477263740608899E-3</v>
      </c>
      <c r="T77">
        <v>0</v>
      </c>
      <c r="U77">
        <v>0</v>
      </c>
      <c r="V77">
        <v>2.7987346777382299E-3</v>
      </c>
      <c r="W77">
        <v>6.6333728746540102E-2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 s="1">
        <v>3.1633056544088499E-6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4.5496243574535298E-3</v>
      </c>
      <c r="AS77">
        <v>0</v>
      </c>
      <c r="AT77">
        <v>1.5326215895610899E-3</v>
      </c>
      <c r="AU77">
        <v>0</v>
      </c>
      <c r="AV77" s="1">
        <v>5.06128904705417E-5</v>
      </c>
      <c r="AW77" s="1">
        <v>1.1071569790431E-5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3.1312771846579601E-2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 s="1">
        <v>3.0051403716884099E-5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 s="1">
        <v>6.4056939501779296E-5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 s="1">
        <v>1.8979833926453099E-5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 s="1">
        <v>1.1071569790431E-5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1.35231316725978E-4</v>
      </c>
      <c r="DX77">
        <v>0</v>
      </c>
      <c r="DY77">
        <v>0</v>
      </c>
      <c r="DZ77">
        <v>0</v>
      </c>
      <c r="EA77" s="1">
        <v>8.6990905496243503E-6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 s="1">
        <v>1.8979833926453099E-5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</row>
    <row r="78" spans="1:155" x14ac:dyDescent="0.25">
      <c r="A78">
        <v>67</v>
      </c>
      <c r="B78" t="s">
        <v>1474</v>
      </c>
      <c r="C78">
        <v>0</v>
      </c>
      <c r="D78">
        <v>0</v>
      </c>
      <c r="E78">
        <v>0</v>
      </c>
      <c r="F78">
        <v>7.6257809410834307E-2</v>
      </c>
      <c r="G78">
        <v>1.5389482008699E-3</v>
      </c>
      <c r="H78">
        <v>0.35986397785685997</v>
      </c>
      <c r="I78">
        <v>0</v>
      </c>
      <c r="J78">
        <v>0.31587030446816899</v>
      </c>
      <c r="K78">
        <v>0</v>
      </c>
      <c r="L78">
        <v>0</v>
      </c>
      <c r="M78">
        <v>0</v>
      </c>
      <c r="N78">
        <v>0</v>
      </c>
      <c r="O78">
        <v>1.50035587188612E-2</v>
      </c>
      <c r="P78">
        <v>0</v>
      </c>
      <c r="Q78">
        <v>0.135987346777382</v>
      </c>
      <c r="R78">
        <v>7.8449980229339602E-4</v>
      </c>
      <c r="S78">
        <v>1.63147489126136E-3</v>
      </c>
      <c r="T78">
        <v>0</v>
      </c>
      <c r="U78" s="1">
        <v>5.8521154606563802E-5</v>
      </c>
      <c r="V78">
        <v>2.5875840253064401E-3</v>
      </c>
      <c r="W78">
        <v>4.90604982206405E-2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 s="1">
        <v>1.7398181099248701E-5</v>
      </c>
      <c r="AM78">
        <v>0</v>
      </c>
      <c r="AN78">
        <v>2.1668643732700599E-4</v>
      </c>
      <c r="AO78">
        <v>0</v>
      </c>
      <c r="AP78">
        <v>0</v>
      </c>
      <c r="AQ78">
        <v>0</v>
      </c>
      <c r="AR78">
        <v>3.2328983788058501E-3</v>
      </c>
      <c r="AS78">
        <v>0</v>
      </c>
      <c r="AT78">
        <v>4.1652827204428601E-3</v>
      </c>
      <c r="AU78">
        <v>0</v>
      </c>
      <c r="AV78">
        <v>0</v>
      </c>
      <c r="AW78" s="1">
        <v>5.9311981020166003E-5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2.1895610913404501E-2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2.1510478449980201E-4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9.6243574535389408E-3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4.6896006326611298E-4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 s="1">
        <v>7.9082641360221396E-7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1.1664689600632599E-3</v>
      </c>
      <c r="EI78">
        <v>0</v>
      </c>
      <c r="EJ78">
        <v>0</v>
      </c>
      <c r="EK78">
        <v>2.8944246737841001E-4</v>
      </c>
      <c r="EL78">
        <v>0</v>
      </c>
      <c r="EM78">
        <v>0</v>
      </c>
      <c r="EN78" s="1">
        <v>3.1633056544088499E-6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</row>
    <row r="79" spans="1:155" x14ac:dyDescent="0.25">
      <c r="A79">
        <v>68</v>
      </c>
      <c r="B79" t="s">
        <v>1475</v>
      </c>
      <c r="C79">
        <v>0</v>
      </c>
      <c r="D79">
        <v>0</v>
      </c>
      <c r="E79">
        <v>0</v>
      </c>
      <c r="F79">
        <v>5.5902728351126897E-2</v>
      </c>
      <c r="G79">
        <v>1.5215500197706599E-3</v>
      </c>
      <c r="H79">
        <v>0.37954448398576501</v>
      </c>
      <c r="I79" s="1">
        <v>7.1174377224199204E-5</v>
      </c>
      <c r="J79">
        <v>0.31459153815737401</v>
      </c>
      <c r="K79">
        <v>0</v>
      </c>
      <c r="L79">
        <v>0</v>
      </c>
      <c r="M79">
        <v>0</v>
      </c>
      <c r="N79">
        <v>0</v>
      </c>
      <c r="O79">
        <v>1.32850929221035E-2</v>
      </c>
      <c r="P79">
        <v>0</v>
      </c>
      <c r="Q79">
        <v>0.118875444839857</v>
      </c>
      <c r="R79">
        <v>2.4009489916963201E-3</v>
      </c>
      <c r="S79">
        <v>1.19810201660735E-3</v>
      </c>
      <c r="T79">
        <v>5.0691973111901905E-4</v>
      </c>
      <c r="U79">
        <v>3.8434163701067599E-4</v>
      </c>
      <c r="V79">
        <v>5.6939501779359396E-4</v>
      </c>
      <c r="W79">
        <v>5.5080268880980603E-2</v>
      </c>
      <c r="X79">
        <v>0</v>
      </c>
      <c r="Y79">
        <v>0</v>
      </c>
      <c r="Z79">
        <v>3.26611308817714E-4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 s="1">
        <v>9.3317516805061204E-5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5.6623171213918497E-3</v>
      </c>
      <c r="AS79">
        <v>0</v>
      </c>
      <c r="AT79" s="1">
        <v>4.5867931988928401E-5</v>
      </c>
      <c r="AU79">
        <v>0</v>
      </c>
      <c r="AV79">
        <v>0</v>
      </c>
      <c r="AW79">
        <v>8.2641360221431398E-3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2.5969948596283099E-2</v>
      </c>
      <c r="BG79">
        <v>1.7793594306049799E-4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3.3246342427837002E-3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 s="1">
        <v>3.0842230130486303E-5</v>
      </c>
      <c r="CO79">
        <v>7.0359826018188999E-3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1.19810201660735E-3</v>
      </c>
      <c r="CV79">
        <v>0</v>
      </c>
      <c r="CW79">
        <v>9.4582839066824798E-4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9.0233293792012605E-4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6.8327402135231303E-4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1.4068801897983299E-3</v>
      </c>
      <c r="EU79">
        <v>0</v>
      </c>
      <c r="EV79">
        <v>0</v>
      </c>
      <c r="EW79">
        <v>0</v>
      </c>
      <c r="EX79">
        <v>0</v>
      </c>
      <c r="EY79">
        <v>0</v>
      </c>
    </row>
    <row r="80" spans="1:155" x14ac:dyDescent="0.25">
      <c r="A80">
        <v>69</v>
      </c>
      <c r="B80" t="s">
        <v>1476</v>
      </c>
      <c r="C80">
        <v>0</v>
      </c>
      <c r="D80">
        <v>0</v>
      </c>
      <c r="E80">
        <v>0</v>
      </c>
      <c r="F80">
        <v>4.98299723210755E-2</v>
      </c>
      <c r="G80">
        <v>3.7556346381969101E-3</v>
      </c>
      <c r="H80">
        <v>0.377174377224199</v>
      </c>
      <c r="I80">
        <v>0</v>
      </c>
      <c r="J80">
        <v>0.29993752471332502</v>
      </c>
      <c r="K80">
        <v>0</v>
      </c>
      <c r="L80">
        <v>0</v>
      </c>
      <c r="M80">
        <v>0</v>
      </c>
      <c r="N80">
        <v>0</v>
      </c>
      <c r="O80">
        <v>1.82427837089758E-2</v>
      </c>
      <c r="P80">
        <v>0</v>
      </c>
      <c r="Q80">
        <v>0.163773032819296</v>
      </c>
      <c r="R80">
        <v>8.0901542111506497E-4</v>
      </c>
      <c r="S80">
        <v>1.38900751285092E-2</v>
      </c>
      <c r="T80">
        <v>0</v>
      </c>
      <c r="U80">
        <v>0</v>
      </c>
      <c r="V80">
        <v>3.4764729141953301E-3</v>
      </c>
      <c r="W80">
        <v>4.0182680901542103E-2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6.19217081850533E-4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5.7833135626729898E-3</v>
      </c>
      <c r="AS80">
        <v>0</v>
      </c>
      <c r="AT80">
        <v>2.6065638592328898E-3</v>
      </c>
      <c r="AU80">
        <v>5.9169632265717604E-3</v>
      </c>
      <c r="AV80">
        <v>1.4313958086199999E-4</v>
      </c>
      <c r="AW80">
        <v>1.7619612495057299E-3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1.48833531039936E-3</v>
      </c>
      <c r="BG80">
        <v>5.0771055753262096E-3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4.5077105575326202E-4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2.1447212336892E-3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3.1633056544088501E-4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 s="1">
        <v>2.3724792408066399E-6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2.42783708975879E-4</v>
      </c>
      <c r="EI80">
        <v>0</v>
      </c>
      <c r="EJ80">
        <v>0</v>
      </c>
      <c r="EK80" s="1">
        <v>7.9082641360221396E-7</v>
      </c>
      <c r="EL80" s="1">
        <v>2.3724792408066399E-6</v>
      </c>
      <c r="EM80">
        <v>0</v>
      </c>
      <c r="EN80">
        <v>2.3716884143930401E-3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</row>
    <row r="81" spans="1:155" s="2" customFormat="1" x14ac:dyDescent="0.25">
      <c r="B81" s="2" t="s">
        <v>1915</v>
      </c>
      <c r="C81" s="2">
        <f>AVERAGE(C74:C80)</f>
        <v>0</v>
      </c>
      <c r="D81" s="2">
        <f t="shared" ref="D81:BO81" si="27">AVERAGE(D74:D80)</f>
        <v>0</v>
      </c>
      <c r="E81" s="2">
        <f t="shared" si="27"/>
        <v>0</v>
      </c>
      <c r="F81" s="2">
        <f t="shared" si="27"/>
        <v>6.45713155962266E-2</v>
      </c>
      <c r="G81" s="2">
        <f t="shared" si="27"/>
        <v>2.1672032988758914E-3</v>
      </c>
      <c r="H81" s="2">
        <f t="shared" si="27"/>
        <v>0.36784985595661718</v>
      </c>
      <c r="I81" s="2">
        <f t="shared" si="27"/>
        <v>1.01677681748856E-5</v>
      </c>
      <c r="J81" s="2">
        <f t="shared" si="27"/>
        <v>0.32286731062531732</v>
      </c>
      <c r="K81" s="2">
        <f t="shared" si="27"/>
        <v>0</v>
      </c>
      <c r="L81" s="2">
        <f t="shared" si="27"/>
        <v>3.3892560582952E-5</v>
      </c>
      <c r="M81" s="2">
        <f t="shared" si="27"/>
        <v>0</v>
      </c>
      <c r="N81" s="2">
        <f t="shared" si="27"/>
        <v>0</v>
      </c>
      <c r="O81" s="2">
        <f t="shared" si="27"/>
        <v>1.55945320002259E-2</v>
      </c>
      <c r="P81" s="2">
        <f t="shared" si="27"/>
        <v>0</v>
      </c>
      <c r="Q81" s="2">
        <f t="shared" si="27"/>
        <v>0.13384477207252971</v>
      </c>
      <c r="R81" s="2">
        <f t="shared" si="27"/>
        <v>1.6457097667062065E-3</v>
      </c>
      <c r="S81" s="2">
        <f t="shared" si="27"/>
        <v>2.6420380726430394E-3</v>
      </c>
      <c r="T81" s="2">
        <f t="shared" si="27"/>
        <v>7.2417104445574146E-5</v>
      </c>
      <c r="U81" s="2">
        <f t="shared" si="27"/>
        <v>2.8819974015703429E-4</v>
      </c>
      <c r="V81" s="2">
        <f t="shared" si="27"/>
        <v>2.0956899960458634E-3</v>
      </c>
      <c r="W81" s="2">
        <f t="shared" si="27"/>
        <v>5.2148449415353286E-2</v>
      </c>
      <c r="X81" s="2">
        <f t="shared" si="27"/>
        <v>0</v>
      </c>
      <c r="Y81" s="2">
        <f t="shared" si="27"/>
        <v>0</v>
      </c>
      <c r="Z81" s="2">
        <f t="shared" si="27"/>
        <v>4.6658758402530575E-5</v>
      </c>
      <c r="AA81" s="2">
        <f t="shared" si="27"/>
        <v>0</v>
      </c>
      <c r="AB81" s="2">
        <f t="shared" si="27"/>
        <v>0</v>
      </c>
      <c r="AC81" s="2">
        <f t="shared" si="27"/>
        <v>0</v>
      </c>
      <c r="AD81" s="2">
        <f t="shared" si="27"/>
        <v>8.8459583121504711E-5</v>
      </c>
      <c r="AE81" s="2">
        <f t="shared" si="27"/>
        <v>0</v>
      </c>
      <c r="AF81" s="2">
        <f t="shared" si="27"/>
        <v>0</v>
      </c>
      <c r="AG81" s="2">
        <f t="shared" si="27"/>
        <v>0</v>
      </c>
      <c r="AH81" s="2">
        <f t="shared" si="27"/>
        <v>0</v>
      </c>
      <c r="AI81" s="2">
        <f t="shared" si="27"/>
        <v>0</v>
      </c>
      <c r="AJ81" s="2">
        <f t="shared" si="27"/>
        <v>0</v>
      </c>
      <c r="AK81" s="2">
        <f t="shared" si="27"/>
        <v>0</v>
      </c>
      <c r="AL81" s="2">
        <f t="shared" si="27"/>
        <v>5.998983223182501E-5</v>
      </c>
      <c r="AM81" s="2">
        <f t="shared" si="27"/>
        <v>0</v>
      </c>
      <c r="AN81" s="2">
        <f t="shared" si="27"/>
        <v>3.0955205332429429E-5</v>
      </c>
      <c r="AO81" s="2">
        <f t="shared" si="27"/>
        <v>0</v>
      </c>
      <c r="AP81" s="2">
        <f t="shared" si="27"/>
        <v>0</v>
      </c>
      <c r="AQ81" s="2">
        <f t="shared" si="27"/>
        <v>0</v>
      </c>
      <c r="AR81" s="2">
        <f t="shared" si="27"/>
        <v>4.1078913178557276E-3</v>
      </c>
      <c r="AS81" s="2">
        <f t="shared" si="27"/>
        <v>0</v>
      </c>
      <c r="AT81" s="2">
        <f t="shared" si="27"/>
        <v>2.3080833756990303E-3</v>
      </c>
      <c r="AU81" s="2">
        <f t="shared" si="27"/>
        <v>8.4528046093882293E-4</v>
      </c>
      <c r="AV81" s="2">
        <f t="shared" si="27"/>
        <v>4.699768400835996E-5</v>
      </c>
      <c r="AW81" s="2">
        <f t="shared" si="27"/>
        <v>1.5453877873806694E-3</v>
      </c>
      <c r="AX81" s="2">
        <f t="shared" si="27"/>
        <v>0</v>
      </c>
      <c r="AY81" s="2">
        <f t="shared" si="27"/>
        <v>0</v>
      </c>
      <c r="AZ81" s="2">
        <f t="shared" si="27"/>
        <v>0</v>
      </c>
      <c r="BA81" s="2">
        <f t="shared" si="27"/>
        <v>0</v>
      </c>
      <c r="BB81" s="2">
        <f t="shared" si="27"/>
        <v>0</v>
      </c>
      <c r="BC81" s="2">
        <f t="shared" si="27"/>
        <v>0</v>
      </c>
      <c r="BD81" s="2">
        <f t="shared" si="27"/>
        <v>0</v>
      </c>
      <c r="BE81" s="2">
        <f t="shared" si="27"/>
        <v>0</v>
      </c>
      <c r="BF81" s="2">
        <f t="shared" si="27"/>
        <v>1.7261933005705211E-2</v>
      </c>
      <c r="BG81" s="2">
        <f t="shared" si="27"/>
        <v>7.5072021691238689E-4</v>
      </c>
      <c r="BH81" s="2">
        <f t="shared" si="27"/>
        <v>0</v>
      </c>
      <c r="BI81" s="2">
        <f t="shared" si="27"/>
        <v>0</v>
      </c>
      <c r="BJ81" s="2">
        <f t="shared" si="27"/>
        <v>0</v>
      </c>
      <c r="BK81" s="2">
        <f t="shared" si="27"/>
        <v>0</v>
      </c>
      <c r="BL81" s="2">
        <f t="shared" si="27"/>
        <v>0</v>
      </c>
      <c r="BM81" s="2">
        <f t="shared" si="27"/>
        <v>0</v>
      </c>
      <c r="BN81" s="2">
        <f t="shared" si="27"/>
        <v>0</v>
      </c>
      <c r="BO81" s="2">
        <f t="shared" si="27"/>
        <v>9.7158673671129007E-5</v>
      </c>
      <c r="BP81" s="2">
        <f t="shared" ref="BP81:EA81" si="28">AVERAGE(BP74:BP80)</f>
        <v>0</v>
      </c>
      <c r="BQ81" s="2">
        <f t="shared" si="28"/>
        <v>0</v>
      </c>
      <c r="BR81" s="2">
        <f t="shared" si="28"/>
        <v>0</v>
      </c>
      <c r="BS81" s="2">
        <f t="shared" si="28"/>
        <v>0</v>
      </c>
      <c r="BT81" s="2">
        <f t="shared" si="28"/>
        <v>0</v>
      </c>
      <c r="BU81" s="2">
        <f t="shared" si="28"/>
        <v>0</v>
      </c>
      <c r="BV81" s="2">
        <f t="shared" si="28"/>
        <v>0</v>
      </c>
      <c r="BW81" s="2">
        <f t="shared" si="28"/>
        <v>1.3344630853527636E-3</v>
      </c>
      <c r="BX81" s="2">
        <f t="shared" si="28"/>
        <v>0</v>
      </c>
      <c r="BY81" s="2">
        <f t="shared" si="28"/>
        <v>0</v>
      </c>
      <c r="BZ81" s="2">
        <f t="shared" si="28"/>
        <v>0</v>
      </c>
      <c r="CA81" s="2">
        <f t="shared" si="28"/>
        <v>0</v>
      </c>
      <c r="CB81" s="2">
        <f t="shared" si="28"/>
        <v>0</v>
      </c>
      <c r="CC81" s="2">
        <f t="shared" si="28"/>
        <v>0</v>
      </c>
      <c r="CD81" s="2">
        <f t="shared" si="28"/>
        <v>0</v>
      </c>
      <c r="CE81" s="2">
        <f t="shared" si="28"/>
        <v>0</v>
      </c>
      <c r="CF81" s="2">
        <f t="shared" si="28"/>
        <v>0</v>
      </c>
      <c r="CG81" s="2">
        <f t="shared" si="28"/>
        <v>0</v>
      </c>
      <c r="CH81" s="2">
        <f t="shared" si="28"/>
        <v>0</v>
      </c>
      <c r="CI81" s="2">
        <f t="shared" si="28"/>
        <v>0</v>
      </c>
      <c r="CJ81" s="2">
        <f t="shared" si="28"/>
        <v>0</v>
      </c>
      <c r="CK81" s="2">
        <f t="shared" si="28"/>
        <v>0</v>
      </c>
      <c r="CL81" s="2">
        <f t="shared" si="28"/>
        <v>0</v>
      </c>
      <c r="CM81" s="2">
        <f t="shared" si="28"/>
        <v>0</v>
      </c>
      <c r="CN81" s="2">
        <f t="shared" si="28"/>
        <v>4.4060328757837576E-6</v>
      </c>
      <c r="CO81" s="2">
        <f t="shared" si="28"/>
        <v>3.6754222448172592E-3</v>
      </c>
      <c r="CP81" s="2">
        <f t="shared" si="28"/>
        <v>0</v>
      </c>
      <c r="CQ81" s="2">
        <f t="shared" si="28"/>
        <v>0</v>
      </c>
      <c r="CR81" s="2">
        <f t="shared" si="28"/>
        <v>8.5861153476811717E-6</v>
      </c>
      <c r="CS81" s="2">
        <f t="shared" si="28"/>
        <v>0</v>
      </c>
      <c r="CT81" s="2">
        <f t="shared" si="28"/>
        <v>0</v>
      </c>
      <c r="CU81" s="2">
        <f t="shared" si="28"/>
        <v>4.7698130260407739E-4</v>
      </c>
      <c r="CV81" s="2">
        <f t="shared" si="28"/>
        <v>0</v>
      </c>
      <c r="CW81" s="2">
        <f t="shared" si="28"/>
        <v>2.0866519798904123E-4</v>
      </c>
      <c r="CX81" s="2">
        <f t="shared" si="28"/>
        <v>0</v>
      </c>
      <c r="CY81" s="2">
        <f t="shared" si="28"/>
        <v>0</v>
      </c>
      <c r="CZ81" s="2">
        <f t="shared" si="28"/>
        <v>0</v>
      </c>
      <c r="DA81" s="2">
        <f t="shared" si="28"/>
        <v>0</v>
      </c>
      <c r="DB81" s="2">
        <f t="shared" si="28"/>
        <v>0</v>
      </c>
      <c r="DC81" s="2">
        <f t="shared" si="28"/>
        <v>0</v>
      </c>
      <c r="DD81" s="2">
        <f t="shared" si="28"/>
        <v>0</v>
      </c>
      <c r="DE81" s="2">
        <f t="shared" si="28"/>
        <v>0</v>
      </c>
      <c r="DF81" s="2">
        <f t="shared" si="28"/>
        <v>0</v>
      </c>
      <c r="DG81" s="2">
        <f t="shared" si="28"/>
        <v>0</v>
      </c>
      <c r="DH81" s="2">
        <f t="shared" si="28"/>
        <v>0</v>
      </c>
      <c r="DI81" s="2">
        <f t="shared" si="28"/>
        <v>0</v>
      </c>
      <c r="DJ81" s="2">
        <f t="shared" si="28"/>
        <v>0</v>
      </c>
      <c r="DK81" s="2">
        <f t="shared" si="28"/>
        <v>0</v>
      </c>
      <c r="DL81" s="2">
        <f t="shared" si="28"/>
        <v>0</v>
      </c>
      <c r="DM81" s="2">
        <f t="shared" si="28"/>
        <v>0</v>
      </c>
      <c r="DN81" s="2">
        <f t="shared" si="28"/>
        <v>0</v>
      </c>
      <c r="DO81" s="2">
        <f t="shared" si="28"/>
        <v>0</v>
      </c>
      <c r="DP81" s="2">
        <f t="shared" si="28"/>
        <v>0</v>
      </c>
      <c r="DQ81" s="2">
        <f t="shared" si="28"/>
        <v>1.9205784330339485E-6</v>
      </c>
      <c r="DR81" s="2">
        <f t="shared" si="28"/>
        <v>0</v>
      </c>
      <c r="DS81" s="2">
        <f t="shared" si="28"/>
        <v>0</v>
      </c>
      <c r="DT81" s="2">
        <f t="shared" si="28"/>
        <v>0</v>
      </c>
      <c r="DU81" s="2">
        <f t="shared" si="28"/>
        <v>0</v>
      </c>
      <c r="DV81" s="2">
        <f t="shared" si="28"/>
        <v>0</v>
      </c>
      <c r="DW81" s="2">
        <f t="shared" si="28"/>
        <v>1.4822346494944343E-4</v>
      </c>
      <c r="DX81" s="2">
        <f t="shared" si="28"/>
        <v>0</v>
      </c>
      <c r="DY81" s="2">
        <f t="shared" si="28"/>
        <v>0</v>
      </c>
      <c r="DZ81" s="2">
        <f t="shared" si="28"/>
        <v>0</v>
      </c>
      <c r="EA81" s="2">
        <f t="shared" si="28"/>
        <v>1.5590577868157922E-5</v>
      </c>
      <c r="EB81" s="2">
        <f t="shared" ref="EB81:EY81" si="29">AVERAGE(EB74:EB80)</f>
        <v>0</v>
      </c>
      <c r="EC81" s="2">
        <f t="shared" si="29"/>
        <v>0</v>
      </c>
      <c r="ED81" s="2">
        <f t="shared" si="29"/>
        <v>0</v>
      </c>
      <c r="EE81" s="2">
        <f t="shared" si="29"/>
        <v>0</v>
      </c>
      <c r="EF81" s="2">
        <f t="shared" si="29"/>
        <v>0</v>
      </c>
      <c r="EG81" s="2">
        <f t="shared" si="29"/>
        <v>0</v>
      </c>
      <c r="EH81" s="2">
        <f t="shared" si="29"/>
        <v>2.952042026775112E-4</v>
      </c>
      <c r="EI81" s="2">
        <f t="shared" si="29"/>
        <v>0</v>
      </c>
      <c r="EJ81" s="2">
        <f t="shared" si="29"/>
        <v>0</v>
      </c>
      <c r="EK81" s="2">
        <f t="shared" si="29"/>
        <v>4.1461899113144609E-5</v>
      </c>
      <c r="EL81" s="2">
        <f t="shared" si="29"/>
        <v>3.3892560582951998E-7</v>
      </c>
      <c r="EM81" s="2">
        <f t="shared" si="29"/>
        <v>0</v>
      </c>
      <c r="EN81" s="2">
        <f t="shared" si="29"/>
        <v>5.6668361294695796E-4</v>
      </c>
      <c r="EO81" s="2">
        <f t="shared" si="29"/>
        <v>0</v>
      </c>
      <c r="EP81" s="2">
        <f t="shared" si="29"/>
        <v>0</v>
      </c>
      <c r="EQ81" s="2">
        <f t="shared" si="29"/>
        <v>0</v>
      </c>
      <c r="ER81" s="2">
        <f t="shared" si="29"/>
        <v>0</v>
      </c>
      <c r="ES81" s="2">
        <f t="shared" si="29"/>
        <v>0</v>
      </c>
      <c r="ET81" s="2">
        <f t="shared" si="29"/>
        <v>2.0098288425690427E-4</v>
      </c>
      <c r="EU81" s="2">
        <f t="shared" si="29"/>
        <v>0</v>
      </c>
      <c r="EV81" s="2">
        <f t="shared" si="29"/>
        <v>0</v>
      </c>
      <c r="EW81" s="2">
        <f t="shared" si="29"/>
        <v>0</v>
      </c>
      <c r="EX81" s="2">
        <f t="shared" si="29"/>
        <v>0</v>
      </c>
      <c r="EY81" s="2">
        <f t="shared" si="29"/>
        <v>0</v>
      </c>
    </row>
    <row r="82" spans="1:155" x14ac:dyDescent="0.25">
      <c r="A82">
        <v>70</v>
      </c>
      <c r="B82" t="s">
        <v>1477</v>
      </c>
      <c r="C82">
        <v>0</v>
      </c>
      <c r="D82">
        <v>0</v>
      </c>
      <c r="E82">
        <v>0</v>
      </c>
      <c r="F82">
        <v>6.15302491103202E-2</v>
      </c>
      <c r="G82">
        <v>2.0213523131672501E-3</v>
      </c>
      <c r="H82">
        <v>0.36800237247924</v>
      </c>
      <c r="I82">
        <v>0</v>
      </c>
      <c r="J82">
        <v>0.30909213127718399</v>
      </c>
      <c r="K82">
        <v>0</v>
      </c>
      <c r="L82">
        <v>0</v>
      </c>
      <c r="M82">
        <v>0</v>
      </c>
      <c r="N82">
        <v>0</v>
      </c>
      <c r="O82">
        <v>8.7243969948596206E-3</v>
      </c>
      <c r="P82">
        <v>0</v>
      </c>
      <c r="Q82">
        <v>0.16300355871886099</v>
      </c>
      <c r="R82">
        <v>9.1735863977856797E-4</v>
      </c>
      <c r="S82">
        <v>1.76045867931988E-2</v>
      </c>
      <c r="T82">
        <v>0</v>
      </c>
      <c r="U82">
        <v>0</v>
      </c>
      <c r="V82">
        <v>4.4120205614867503E-3</v>
      </c>
      <c r="W82">
        <v>3.2637406089363302E-2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2.5504151838671402E-3</v>
      </c>
      <c r="AS82">
        <v>0</v>
      </c>
      <c r="AT82">
        <v>4.9561091340450704E-3</v>
      </c>
      <c r="AU82">
        <v>1.25994464215104E-2</v>
      </c>
      <c r="AV82">
        <v>0</v>
      </c>
      <c r="AW82">
        <v>1.3902728351126901E-3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1.9604586793198799E-3</v>
      </c>
      <c r="BG82">
        <v>1.3918544879398901E-4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1.1126927639383099E-3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2.7354685646500498E-3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 s="1">
        <v>1.8979833926453099E-5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2.29576907868722E-3</v>
      </c>
      <c r="DX82">
        <v>0</v>
      </c>
      <c r="DY82">
        <v>0</v>
      </c>
      <c r="DZ82">
        <v>0</v>
      </c>
      <c r="EA82">
        <v>1.11506524317912E-4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1.7058125741399701E-3</v>
      </c>
      <c r="EI82">
        <v>0</v>
      </c>
      <c r="EJ82">
        <v>0</v>
      </c>
      <c r="EK82">
        <v>0</v>
      </c>
      <c r="EL82">
        <v>3.9620403321470902E-4</v>
      </c>
      <c r="EM82">
        <v>0</v>
      </c>
      <c r="EN82" s="1">
        <v>8.2245947014630204E-5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</row>
    <row r="83" spans="1:155" x14ac:dyDescent="0.25">
      <c r="A83">
        <v>71</v>
      </c>
      <c r="B83" t="s">
        <v>1478</v>
      </c>
      <c r="C83">
        <v>0</v>
      </c>
      <c r="D83">
        <v>0</v>
      </c>
      <c r="E83">
        <v>0</v>
      </c>
      <c r="F83">
        <v>5.5051008303677297E-2</v>
      </c>
      <c r="G83">
        <v>2.2783708975879701E-3</v>
      </c>
      <c r="H83">
        <v>0.351368129695531</v>
      </c>
      <c r="I83">
        <v>0</v>
      </c>
      <c r="J83">
        <v>0.30837327006721998</v>
      </c>
      <c r="K83">
        <v>0</v>
      </c>
      <c r="L83">
        <v>0</v>
      </c>
      <c r="M83">
        <v>0</v>
      </c>
      <c r="N83">
        <v>0</v>
      </c>
      <c r="O83">
        <v>5.2413602214313897E-2</v>
      </c>
      <c r="P83">
        <v>0</v>
      </c>
      <c r="Q83">
        <v>0.16581969157769799</v>
      </c>
      <c r="R83">
        <v>9.3871095294582798E-4</v>
      </c>
      <c r="S83">
        <v>1.3246342427836999E-3</v>
      </c>
      <c r="T83">
        <v>0</v>
      </c>
      <c r="U83">
        <v>0</v>
      </c>
      <c r="V83">
        <v>4.1850533807829098E-3</v>
      </c>
      <c r="W83">
        <v>3.4854092526690299E-2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2.7520759193357E-4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 s="1">
        <v>4.4286279161724E-5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2.6650850138394602E-3</v>
      </c>
      <c r="AS83">
        <v>0</v>
      </c>
      <c r="AT83">
        <v>2.1897983392645298E-3</v>
      </c>
      <c r="AU83">
        <v>0</v>
      </c>
      <c r="AV83" s="1">
        <v>7.9082641360221396E-7</v>
      </c>
      <c r="AW83">
        <v>2.71095294582839E-3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7.6314748912613601E-4</v>
      </c>
      <c r="BG83">
        <v>7.0336101225780901E-3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1.8125741399762699E-3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2.51720047449584E-3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1.91854487939897E-3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1.6291024120205599E-4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1.0272835112692699E-3</v>
      </c>
      <c r="EI83">
        <v>0</v>
      </c>
      <c r="EJ83">
        <v>0</v>
      </c>
      <c r="EK83">
        <v>2.28548833531039E-4</v>
      </c>
      <c r="EL83">
        <v>0</v>
      </c>
      <c r="EM83">
        <v>0</v>
      </c>
      <c r="EN83" s="1">
        <v>4.3495452748121697E-5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</row>
    <row r="84" spans="1:155" x14ac:dyDescent="0.25">
      <c r="A84">
        <v>72</v>
      </c>
      <c r="B84" t="s">
        <v>1479</v>
      </c>
      <c r="C84">
        <v>0</v>
      </c>
      <c r="D84">
        <v>0</v>
      </c>
      <c r="E84">
        <v>0</v>
      </c>
      <c r="F84">
        <v>5.8659549228944202E-2</v>
      </c>
      <c r="G84">
        <v>8.6200079082641295E-3</v>
      </c>
      <c r="H84">
        <v>0.40771609331751602</v>
      </c>
      <c r="I84">
        <v>0</v>
      </c>
      <c r="J84">
        <v>0.24048240411229699</v>
      </c>
      <c r="K84">
        <v>0</v>
      </c>
      <c r="L84">
        <v>0</v>
      </c>
      <c r="M84">
        <v>0</v>
      </c>
      <c r="N84">
        <v>0</v>
      </c>
      <c r="O84">
        <v>9.5753262158956107E-3</v>
      </c>
      <c r="P84">
        <v>0</v>
      </c>
      <c r="Q84">
        <v>0.15954052985369699</v>
      </c>
      <c r="R84">
        <v>5.2748121787267596E-4</v>
      </c>
      <c r="S84">
        <v>0</v>
      </c>
      <c r="T84">
        <v>0</v>
      </c>
      <c r="U84">
        <v>0</v>
      </c>
      <c r="V84">
        <v>1.74693554764729E-3</v>
      </c>
      <c r="W84">
        <v>8.1924871490707707E-2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3.3649663898774199E-3</v>
      </c>
      <c r="AS84">
        <v>0</v>
      </c>
      <c r="AT84">
        <v>4.6231712139185397E-3</v>
      </c>
      <c r="AU84">
        <v>0</v>
      </c>
      <c r="AV84">
        <v>0</v>
      </c>
      <c r="AW84">
        <v>7.8845393436140698E-4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1.91063661526294E-3</v>
      </c>
      <c r="BG84">
        <v>1.75405298536971E-3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8.6832740213523105E-4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1.6328983788058499E-2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6.0735468564650002E-4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 s="1">
        <v>4.7449584816132797E-6</v>
      </c>
      <c r="DX84">
        <v>0</v>
      </c>
      <c r="DY84">
        <v>0</v>
      </c>
      <c r="DZ84">
        <v>0</v>
      </c>
      <c r="EA84">
        <v>3.8592328983788003E-4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5.1482799525504096E-4</v>
      </c>
      <c r="EI84">
        <v>0</v>
      </c>
      <c r="EJ84">
        <v>0</v>
      </c>
      <c r="EK84" s="1">
        <v>4.4286279161724E-5</v>
      </c>
      <c r="EL84">
        <v>0</v>
      </c>
      <c r="EM84">
        <v>0</v>
      </c>
      <c r="EN84" s="1">
        <v>1.1071569790431E-5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</row>
    <row r="85" spans="1:155" x14ac:dyDescent="0.25">
      <c r="A85">
        <v>73</v>
      </c>
      <c r="B85" t="s">
        <v>1480</v>
      </c>
      <c r="C85">
        <v>0</v>
      </c>
      <c r="D85">
        <v>0</v>
      </c>
      <c r="E85">
        <v>0</v>
      </c>
      <c r="F85">
        <v>6.4755239224990102E-2</v>
      </c>
      <c r="G85">
        <v>3.11901937524713E-3</v>
      </c>
      <c r="H85">
        <v>0.37505970739422601</v>
      </c>
      <c r="I85">
        <v>0</v>
      </c>
      <c r="J85">
        <v>0.27381099248714902</v>
      </c>
      <c r="K85">
        <v>0</v>
      </c>
      <c r="L85">
        <v>0</v>
      </c>
      <c r="M85">
        <v>0</v>
      </c>
      <c r="N85">
        <v>0</v>
      </c>
      <c r="O85">
        <v>1.56053776196124E-2</v>
      </c>
      <c r="P85">
        <v>0</v>
      </c>
      <c r="Q85">
        <v>0.15906207987346699</v>
      </c>
      <c r="R85">
        <v>4.0166073546856404E-3</v>
      </c>
      <c r="S85">
        <v>0</v>
      </c>
      <c r="T85">
        <v>0</v>
      </c>
      <c r="U85">
        <v>0</v>
      </c>
      <c r="V85">
        <v>3.1308817714511602E-3</v>
      </c>
      <c r="W85">
        <v>7.0638196915776899E-2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 s="1">
        <v>1.5816528272044201E-6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 s="1">
        <v>7.11743772241992E-6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2.81850533807829E-3</v>
      </c>
      <c r="AS85">
        <v>0</v>
      </c>
      <c r="AT85">
        <v>2.0427046263345101E-3</v>
      </c>
      <c r="AU85">
        <v>0</v>
      </c>
      <c r="AV85">
        <v>2.1194147884539299E-4</v>
      </c>
      <c r="AW85">
        <v>4.8509292210359798E-3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1.2013444049031201E-2</v>
      </c>
      <c r="BG85">
        <v>1.7635429023329301E-3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8.8256227758007095E-4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5.1261368129695501E-3</v>
      </c>
      <c r="CP85">
        <v>0</v>
      </c>
      <c r="CQ85">
        <v>0</v>
      </c>
      <c r="CR85">
        <v>0</v>
      </c>
      <c r="CS85">
        <v>0</v>
      </c>
      <c r="CT85">
        <v>0</v>
      </c>
      <c r="CU85" s="1">
        <v>7.0383550810596996E-5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 s="1">
        <v>1.8189007512850901E-5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 s="1">
        <v>3.0842230130486303E-5</v>
      </c>
      <c r="EI85">
        <v>0</v>
      </c>
      <c r="EJ85">
        <v>0</v>
      </c>
      <c r="EK85" s="1">
        <v>7.11743772241992E-6</v>
      </c>
      <c r="EL85">
        <v>0</v>
      </c>
      <c r="EM85">
        <v>0</v>
      </c>
      <c r="EN85">
        <v>9.5689996045867905E-4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</row>
    <row r="86" spans="1:155" x14ac:dyDescent="0.25">
      <c r="A86">
        <v>74</v>
      </c>
      <c r="B86" t="s">
        <v>1481</v>
      </c>
      <c r="C86">
        <v>0</v>
      </c>
      <c r="D86">
        <v>0</v>
      </c>
      <c r="E86">
        <v>0</v>
      </c>
      <c r="F86">
        <v>6.6199288256227701E-2</v>
      </c>
      <c r="G86">
        <v>8.4650059311981007E-3</v>
      </c>
      <c r="H86">
        <v>0.37851799130090902</v>
      </c>
      <c r="I86">
        <v>0</v>
      </c>
      <c r="J86">
        <v>0.27245947014630201</v>
      </c>
      <c r="K86">
        <v>0</v>
      </c>
      <c r="L86">
        <v>0</v>
      </c>
      <c r="M86">
        <v>0</v>
      </c>
      <c r="N86">
        <v>0</v>
      </c>
      <c r="O86">
        <v>1.8046658758402501E-2</v>
      </c>
      <c r="P86">
        <v>0</v>
      </c>
      <c r="Q86">
        <v>0.15029735073151401</v>
      </c>
      <c r="R86">
        <v>1.3507315144325801E-3</v>
      </c>
      <c r="S86">
        <v>4.8129695531830699E-3</v>
      </c>
      <c r="T86">
        <v>0</v>
      </c>
      <c r="U86">
        <v>1.3127718465796699E-4</v>
      </c>
      <c r="V86">
        <v>2.6848556741795098E-3</v>
      </c>
      <c r="W86">
        <v>5.4840648477659099E-2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1.1427441676551901E-3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2.78924476077501E-3</v>
      </c>
      <c r="AS86">
        <v>0</v>
      </c>
      <c r="AT86">
        <v>2.9497825227362499E-3</v>
      </c>
      <c r="AU86">
        <v>6.1961249505733404E-3</v>
      </c>
      <c r="AV86">
        <v>0</v>
      </c>
      <c r="AW86" s="1">
        <v>1.5816528272044201E-6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1.20830367734282E-2</v>
      </c>
      <c r="BG86">
        <v>3.2542506919731101E-3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1.0597073942269599E-3</v>
      </c>
      <c r="BX86">
        <v>0</v>
      </c>
      <c r="BY86">
        <v>0</v>
      </c>
      <c r="BZ86">
        <v>0</v>
      </c>
      <c r="CA86">
        <v>0</v>
      </c>
      <c r="CB86">
        <v>9.9003558718861202E-3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8.2720442862791604E-4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 s="1">
        <v>5.8521154606563802E-5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 s="1">
        <v>3.9541320680110697E-6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4.6026097271648802E-4</v>
      </c>
      <c r="DX86">
        <v>0</v>
      </c>
      <c r="DY86">
        <v>0</v>
      </c>
      <c r="DZ86">
        <v>0</v>
      </c>
      <c r="EA86">
        <v>5.1720047449584799E-4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4.0253064452352701E-4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2.5701858442071898E-4</v>
      </c>
      <c r="EO86">
        <v>0</v>
      </c>
      <c r="EP86">
        <v>0</v>
      </c>
      <c r="EQ86">
        <v>2.9023329379201202E-4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</row>
    <row r="87" spans="1:155" x14ac:dyDescent="0.25">
      <c r="A87">
        <v>75</v>
      </c>
      <c r="B87" t="s">
        <v>1482</v>
      </c>
      <c r="C87">
        <v>0</v>
      </c>
      <c r="D87">
        <v>0</v>
      </c>
      <c r="E87">
        <v>0</v>
      </c>
      <c r="F87">
        <v>7.3677342823250294E-2</v>
      </c>
      <c r="G87">
        <v>3.06840648477659E-3</v>
      </c>
      <c r="H87">
        <v>0.29394859628311498</v>
      </c>
      <c r="I87">
        <v>4.3574535389481999E-4</v>
      </c>
      <c r="J87">
        <v>0.37236931593515199</v>
      </c>
      <c r="K87">
        <v>0</v>
      </c>
      <c r="L87" s="1">
        <v>1.5816528272044201E-6</v>
      </c>
      <c r="M87">
        <v>0</v>
      </c>
      <c r="N87">
        <v>0</v>
      </c>
      <c r="O87">
        <v>2.14598655595096E-2</v>
      </c>
      <c r="P87">
        <v>0</v>
      </c>
      <c r="Q87">
        <v>0.157841834717279</v>
      </c>
      <c r="R87">
        <v>5.8679319889284301E-4</v>
      </c>
      <c r="S87">
        <v>1.0701463028865099E-2</v>
      </c>
      <c r="T87">
        <v>0</v>
      </c>
      <c r="U87">
        <v>0</v>
      </c>
      <c r="V87">
        <v>3.6852510873863097E-4</v>
      </c>
      <c r="W87">
        <v>4.0524317912218201E-2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 s="1">
        <v>5.6939501779359401E-5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2.7283511269276303E-4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8.9047054171609297E-4</v>
      </c>
      <c r="AS87">
        <v>0</v>
      </c>
      <c r="AT87">
        <v>2.6619217081850499E-3</v>
      </c>
      <c r="AU87">
        <v>0</v>
      </c>
      <c r="AV87">
        <v>0</v>
      </c>
      <c r="AW87">
        <v>3.8671411625148199E-4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1.48216686437327E-2</v>
      </c>
      <c r="BG87">
        <v>2.0521945432977399E-3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1.24713325425069E-3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2.1194147884539299E-4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3.12376433372874E-4</v>
      </c>
      <c r="CV87">
        <v>0</v>
      </c>
      <c r="CW87">
        <v>9.7508896797153001E-4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4.87149070778964E-4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6.3977856860419099E-4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</row>
    <row r="88" spans="1:155" x14ac:dyDescent="0.25">
      <c r="A88">
        <v>76</v>
      </c>
      <c r="B88" t="s">
        <v>1483</v>
      </c>
      <c r="C88">
        <v>0</v>
      </c>
      <c r="D88">
        <v>0</v>
      </c>
      <c r="E88">
        <v>0</v>
      </c>
      <c r="F88">
        <v>6.87069988137603E-2</v>
      </c>
      <c r="G88">
        <v>4.2396204033214703E-3</v>
      </c>
      <c r="H88">
        <v>0.32819137999209103</v>
      </c>
      <c r="I88">
        <v>0</v>
      </c>
      <c r="J88">
        <v>0.36094187425860003</v>
      </c>
      <c r="K88">
        <v>0</v>
      </c>
      <c r="L88">
        <v>0</v>
      </c>
      <c r="M88">
        <v>0</v>
      </c>
      <c r="N88">
        <v>0</v>
      </c>
      <c r="O88">
        <v>1.16646896006326E-2</v>
      </c>
      <c r="P88">
        <v>0</v>
      </c>
      <c r="Q88">
        <v>0.119483590351917</v>
      </c>
      <c r="R88">
        <v>1.56662712534598E-3</v>
      </c>
      <c r="S88">
        <v>2.8382759984183401E-3</v>
      </c>
      <c r="T88">
        <v>0</v>
      </c>
      <c r="U88" s="1">
        <v>4.1913799920917303E-5</v>
      </c>
      <c r="V88">
        <v>0</v>
      </c>
      <c r="W88">
        <v>5.8125741399762697E-2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1.9596678529062799E-3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2.1779359430604901E-3</v>
      </c>
      <c r="AS88">
        <v>0</v>
      </c>
      <c r="AT88">
        <v>9.0075128509292202E-4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2.64602609727164E-2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6.7694741004349504E-4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8.7584025306445198E-3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1.6504547251878199E-3</v>
      </c>
      <c r="CV88">
        <v>0</v>
      </c>
      <c r="CW88">
        <v>1.04072756030051E-3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4.6737841043890802E-4</v>
      </c>
      <c r="EI88">
        <v>0</v>
      </c>
      <c r="EJ88">
        <v>0</v>
      </c>
      <c r="EK88">
        <v>1.06761565836298E-4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</row>
    <row r="89" spans="1:155" s="2" customFormat="1" x14ac:dyDescent="0.25">
      <c r="B89" s="2" t="s">
        <v>1916</v>
      </c>
      <c r="C89" s="2">
        <f>AVERAGE(C82:C88)</f>
        <v>0</v>
      </c>
      <c r="D89" s="2">
        <f t="shared" ref="D89:BO89" si="30">AVERAGE(D82:D88)</f>
        <v>0</v>
      </c>
      <c r="E89" s="2">
        <f t="shared" si="30"/>
        <v>0</v>
      </c>
      <c r="F89" s="2">
        <f t="shared" si="30"/>
        <v>6.4082810823024292E-2</v>
      </c>
      <c r="G89" s="2">
        <f t="shared" si="30"/>
        <v>4.5445404733660917E-3</v>
      </c>
      <c r="H89" s="2">
        <f t="shared" si="30"/>
        <v>0.35754346720894686</v>
      </c>
      <c r="I89" s="2">
        <f t="shared" si="30"/>
        <v>6.2249336270688574E-5</v>
      </c>
      <c r="J89" s="2">
        <f t="shared" si="30"/>
        <v>0.30536135118341484</v>
      </c>
      <c r="K89" s="2">
        <f t="shared" si="30"/>
        <v>0</v>
      </c>
      <c r="L89" s="2">
        <f t="shared" si="30"/>
        <v>2.2595040388634572E-7</v>
      </c>
      <c r="M89" s="2">
        <f t="shared" si="30"/>
        <v>0</v>
      </c>
      <c r="N89" s="2">
        <f t="shared" si="30"/>
        <v>0</v>
      </c>
      <c r="O89" s="2">
        <f t="shared" si="30"/>
        <v>1.9641416709032321E-2</v>
      </c>
      <c r="P89" s="2">
        <f t="shared" si="30"/>
        <v>0</v>
      </c>
      <c r="Q89" s="2">
        <f t="shared" si="30"/>
        <v>0.15357837654634757</v>
      </c>
      <c r="R89" s="2">
        <f t="shared" si="30"/>
        <v>1.4149014291363021E-3</v>
      </c>
      <c r="S89" s="2">
        <f t="shared" si="30"/>
        <v>5.3259899452070018E-3</v>
      </c>
      <c r="T89" s="2">
        <f t="shared" si="30"/>
        <v>0</v>
      </c>
      <c r="U89" s="2">
        <f t="shared" si="30"/>
        <v>2.4741569225554898E-5</v>
      </c>
      <c r="V89" s="2">
        <f t="shared" si="30"/>
        <v>2.3611817206123215E-3</v>
      </c>
      <c r="W89" s="2">
        <f t="shared" si="30"/>
        <v>5.3363610687454037E-2</v>
      </c>
      <c r="X89" s="2">
        <f t="shared" si="30"/>
        <v>0</v>
      </c>
      <c r="Y89" s="2">
        <f t="shared" si="30"/>
        <v>0</v>
      </c>
      <c r="Z89" s="2">
        <f t="shared" si="30"/>
        <v>0</v>
      </c>
      <c r="AA89" s="2">
        <f t="shared" si="30"/>
        <v>0</v>
      </c>
      <c r="AB89" s="2">
        <f t="shared" si="30"/>
        <v>0</v>
      </c>
      <c r="AC89" s="2">
        <f t="shared" si="30"/>
        <v>0</v>
      </c>
      <c r="AD89" s="2">
        <f t="shared" si="30"/>
        <v>4.7675535220019116E-5</v>
      </c>
      <c r="AE89" s="2">
        <f t="shared" si="30"/>
        <v>0</v>
      </c>
      <c r="AF89" s="2">
        <f t="shared" si="30"/>
        <v>0</v>
      </c>
      <c r="AG89" s="2">
        <f t="shared" si="30"/>
        <v>0</v>
      </c>
      <c r="AH89" s="2">
        <f t="shared" si="30"/>
        <v>0</v>
      </c>
      <c r="AI89" s="2">
        <f t="shared" si="30"/>
        <v>0</v>
      </c>
      <c r="AJ89" s="2">
        <f t="shared" si="30"/>
        <v>0</v>
      </c>
      <c r="AK89" s="2">
        <f t="shared" si="30"/>
        <v>0</v>
      </c>
      <c r="AL89" s="2">
        <f t="shared" si="30"/>
        <v>4.8952155001976815E-4</v>
      </c>
      <c r="AM89" s="2">
        <f t="shared" si="30"/>
        <v>0</v>
      </c>
      <c r="AN89" s="2">
        <f t="shared" si="30"/>
        <v>0</v>
      </c>
      <c r="AO89" s="2">
        <f t="shared" si="30"/>
        <v>0</v>
      </c>
      <c r="AP89" s="2">
        <f t="shared" si="30"/>
        <v>0</v>
      </c>
      <c r="AQ89" s="2">
        <f t="shared" si="30"/>
        <v>0</v>
      </c>
      <c r="AR89" s="2">
        <f t="shared" si="30"/>
        <v>2.4652318816019867E-3</v>
      </c>
      <c r="AS89" s="2">
        <f t="shared" si="30"/>
        <v>0</v>
      </c>
      <c r="AT89" s="2">
        <f t="shared" si="30"/>
        <v>2.9034626899395529E-3</v>
      </c>
      <c r="AU89" s="2">
        <f t="shared" si="30"/>
        <v>2.6850816245833913E-3</v>
      </c>
      <c r="AV89" s="2">
        <f t="shared" si="30"/>
        <v>3.0390329322713599E-5</v>
      </c>
      <c r="AW89" s="2">
        <f t="shared" si="30"/>
        <v>1.4469863864881648E-3</v>
      </c>
      <c r="AX89" s="2">
        <f t="shared" si="30"/>
        <v>0</v>
      </c>
      <c r="AY89" s="2">
        <f t="shared" si="30"/>
        <v>0</v>
      </c>
      <c r="AZ89" s="2">
        <f t="shared" si="30"/>
        <v>0</v>
      </c>
      <c r="BA89" s="2">
        <f t="shared" si="30"/>
        <v>0</v>
      </c>
      <c r="BB89" s="2">
        <f t="shared" si="30"/>
        <v>0</v>
      </c>
      <c r="BC89" s="2">
        <f t="shared" si="30"/>
        <v>0</v>
      </c>
      <c r="BD89" s="2">
        <f t="shared" si="30"/>
        <v>0</v>
      </c>
      <c r="BE89" s="2">
        <f t="shared" si="30"/>
        <v>0</v>
      </c>
      <c r="BF89" s="2">
        <f t="shared" si="30"/>
        <v>1.0001807603231066E-2</v>
      </c>
      <c r="BG89" s="2">
        <f t="shared" si="30"/>
        <v>2.28526238490651E-3</v>
      </c>
      <c r="BH89" s="2">
        <f t="shared" si="30"/>
        <v>0</v>
      </c>
      <c r="BI89" s="2">
        <f t="shared" si="30"/>
        <v>0</v>
      </c>
      <c r="BJ89" s="2">
        <f t="shared" si="30"/>
        <v>0</v>
      </c>
      <c r="BK89" s="2">
        <f t="shared" si="30"/>
        <v>0</v>
      </c>
      <c r="BL89" s="2">
        <f t="shared" si="30"/>
        <v>0</v>
      </c>
      <c r="BM89" s="2">
        <f t="shared" si="30"/>
        <v>0</v>
      </c>
      <c r="BN89" s="2">
        <f t="shared" si="30"/>
        <v>0</v>
      </c>
      <c r="BO89" s="2">
        <f t="shared" si="30"/>
        <v>0</v>
      </c>
      <c r="BP89" s="2">
        <f t="shared" ref="BP89:EA89" si="31">AVERAGE(BP82:BP88)</f>
        <v>0</v>
      </c>
      <c r="BQ89" s="2">
        <f t="shared" si="31"/>
        <v>0</v>
      </c>
      <c r="BR89" s="2">
        <f t="shared" si="31"/>
        <v>0</v>
      </c>
      <c r="BS89" s="2">
        <f t="shared" si="31"/>
        <v>0</v>
      </c>
      <c r="BT89" s="2">
        <f t="shared" si="31"/>
        <v>9.6706772863356435E-5</v>
      </c>
      <c r="BU89" s="2">
        <f t="shared" si="31"/>
        <v>0</v>
      </c>
      <c r="BV89" s="2">
        <f t="shared" si="31"/>
        <v>0</v>
      </c>
      <c r="BW89" s="2">
        <f t="shared" si="31"/>
        <v>9.9757103315821884E-4</v>
      </c>
      <c r="BX89" s="2">
        <f t="shared" si="31"/>
        <v>0</v>
      </c>
      <c r="BY89" s="2">
        <f t="shared" si="31"/>
        <v>0</v>
      </c>
      <c r="BZ89" s="2">
        <f t="shared" si="31"/>
        <v>0</v>
      </c>
      <c r="CA89" s="2">
        <f t="shared" si="31"/>
        <v>0</v>
      </c>
      <c r="CB89" s="2">
        <f t="shared" si="31"/>
        <v>1.4143365531265886E-3</v>
      </c>
      <c r="CC89" s="2">
        <f t="shared" si="31"/>
        <v>0</v>
      </c>
      <c r="CD89" s="2">
        <f t="shared" si="31"/>
        <v>0</v>
      </c>
      <c r="CE89" s="2">
        <f t="shared" si="31"/>
        <v>0</v>
      </c>
      <c r="CF89" s="2">
        <f t="shared" si="31"/>
        <v>0</v>
      </c>
      <c r="CG89" s="2">
        <f t="shared" si="31"/>
        <v>0</v>
      </c>
      <c r="CH89" s="2">
        <f t="shared" si="31"/>
        <v>0</v>
      </c>
      <c r="CI89" s="2">
        <f t="shared" si="31"/>
        <v>0</v>
      </c>
      <c r="CJ89" s="2">
        <f t="shared" si="31"/>
        <v>0</v>
      </c>
      <c r="CK89" s="2">
        <f t="shared" si="31"/>
        <v>0</v>
      </c>
      <c r="CL89" s="2">
        <f t="shared" si="31"/>
        <v>0</v>
      </c>
      <c r="CM89" s="2">
        <f t="shared" si="31"/>
        <v>0</v>
      </c>
      <c r="CN89" s="2">
        <f t="shared" si="31"/>
        <v>0</v>
      </c>
      <c r="CO89" s="2">
        <f t="shared" si="31"/>
        <v>5.215048296898824E-3</v>
      </c>
      <c r="CP89" s="2">
        <f t="shared" si="31"/>
        <v>0</v>
      </c>
      <c r="CQ89" s="2">
        <f t="shared" si="31"/>
        <v>0</v>
      </c>
      <c r="CR89" s="2">
        <f t="shared" si="31"/>
        <v>0</v>
      </c>
      <c r="CS89" s="2">
        <f t="shared" si="31"/>
        <v>0</v>
      </c>
      <c r="CT89" s="2">
        <f t="shared" si="31"/>
        <v>0</v>
      </c>
      <c r="CU89" s="2">
        <f t="shared" si="31"/>
        <v>6.5130203920239446E-4</v>
      </c>
      <c r="CV89" s="2">
        <f t="shared" si="31"/>
        <v>0</v>
      </c>
      <c r="CW89" s="2">
        <f t="shared" si="31"/>
        <v>2.990453595435796E-4</v>
      </c>
      <c r="CX89" s="2">
        <f t="shared" si="31"/>
        <v>0</v>
      </c>
      <c r="CY89" s="2">
        <f t="shared" si="31"/>
        <v>0</v>
      </c>
      <c r="CZ89" s="2">
        <f t="shared" si="31"/>
        <v>0</v>
      </c>
      <c r="DA89" s="2">
        <f t="shared" si="31"/>
        <v>0</v>
      </c>
      <c r="DB89" s="2">
        <f t="shared" si="31"/>
        <v>0</v>
      </c>
      <c r="DC89" s="2">
        <f t="shared" si="31"/>
        <v>0</v>
      </c>
      <c r="DD89" s="2">
        <f t="shared" si="31"/>
        <v>0</v>
      </c>
      <c r="DE89" s="2">
        <f t="shared" si="31"/>
        <v>0</v>
      </c>
      <c r="DF89" s="2">
        <f t="shared" si="31"/>
        <v>0</v>
      </c>
      <c r="DG89" s="2">
        <f t="shared" si="31"/>
        <v>0</v>
      </c>
      <c r="DH89" s="2">
        <f t="shared" si="31"/>
        <v>0</v>
      </c>
      <c r="DI89" s="2">
        <f t="shared" si="31"/>
        <v>0</v>
      </c>
      <c r="DJ89" s="2">
        <f t="shared" si="31"/>
        <v>0</v>
      </c>
      <c r="DK89" s="2">
        <f t="shared" si="31"/>
        <v>0</v>
      </c>
      <c r="DL89" s="2">
        <f t="shared" si="31"/>
        <v>0</v>
      </c>
      <c r="DM89" s="2">
        <f t="shared" si="31"/>
        <v>0</v>
      </c>
      <c r="DN89" s="2">
        <f t="shared" si="31"/>
        <v>0</v>
      </c>
      <c r="DO89" s="2">
        <f t="shared" si="31"/>
        <v>0</v>
      </c>
      <c r="DP89" s="2">
        <f t="shared" si="31"/>
        <v>0</v>
      </c>
      <c r="DQ89" s="2">
        <f t="shared" si="31"/>
        <v>5.6487600971586713E-7</v>
      </c>
      <c r="DR89" s="2">
        <f t="shared" si="31"/>
        <v>0</v>
      </c>
      <c r="DS89" s="2">
        <f t="shared" si="31"/>
        <v>0</v>
      </c>
      <c r="DT89" s="2">
        <f t="shared" si="31"/>
        <v>0</v>
      </c>
      <c r="DU89" s="2">
        <f t="shared" si="31"/>
        <v>0</v>
      </c>
      <c r="DV89" s="2">
        <f t="shared" si="31"/>
        <v>0</v>
      </c>
      <c r="DW89" s="2">
        <f t="shared" si="31"/>
        <v>3.9439642998361732E-4</v>
      </c>
      <c r="DX89" s="2">
        <f t="shared" si="31"/>
        <v>0</v>
      </c>
      <c r="DY89" s="2">
        <f t="shared" si="31"/>
        <v>0</v>
      </c>
      <c r="DZ89" s="2">
        <f t="shared" si="31"/>
        <v>0</v>
      </c>
      <c r="EA89" s="2">
        <f t="shared" si="31"/>
        <v>2.4041122973507298E-4</v>
      </c>
      <c r="EB89" s="2">
        <f t="shared" ref="EB89:EY89" si="32">AVERAGE(EB82:EB88)</f>
        <v>0</v>
      </c>
      <c r="EC89" s="2">
        <f t="shared" si="32"/>
        <v>0</v>
      </c>
      <c r="ED89" s="2">
        <f t="shared" si="32"/>
        <v>0</v>
      </c>
      <c r="EE89" s="2">
        <f t="shared" si="32"/>
        <v>0</v>
      </c>
      <c r="EF89" s="2">
        <f t="shared" si="32"/>
        <v>0</v>
      </c>
      <c r="EG89" s="2">
        <f t="shared" si="32"/>
        <v>0</v>
      </c>
      <c r="EH89" s="2">
        <f t="shared" si="32"/>
        <v>5.926679093938861E-4</v>
      </c>
      <c r="EI89" s="2">
        <f t="shared" si="32"/>
        <v>0</v>
      </c>
      <c r="EJ89" s="2">
        <f t="shared" si="32"/>
        <v>0</v>
      </c>
      <c r="EK89" s="2">
        <f t="shared" si="32"/>
        <v>5.5244873750211555E-5</v>
      </c>
      <c r="EL89" s="2">
        <f t="shared" si="32"/>
        <v>5.660057617352986E-5</v>
      </c>
      <c r="EM89" s="2">
        <f t="shared" si="32"/>
        <v>0</v>
      </c>
      <c r="EN89" s="2">
        <f t="shared" si="32"/>
        <v>2.8435858329096741E-4</v>
      </c>
      <c r="EO89" s="2">
        <f t="shared" si="32"/>
        <v>0</v>
      </c>
      <c r="EP89" s="2">
        <f t="shared" si="32"/>
        <v>0</v>
      </c>
      <c r="EQ89" s="2">
        <f t="shared" si="32"/>
        <v>4.1461899113144575E-5</v>
      </c>
      <c r="ER89" s="2">
        <f t="shared" si="32"/>
        <v>0</v>
      </c>
      <c r="ES89" s="2">
        <f t="shared" si="32"/>
        <v>0</v>
      </c>
      <c r="ET89" s="2">
        <f t="shared" si="32"/>
        <v>0</v>
      </c>
      <c r="EU89" s="2">
        <f t="shared" si="32"/>
        <v>0</v>
      </c>
      <c r="EV89" s="2">
        <f t="shared" si="32"/>
        <v>0</v>
      </c>
      <c r="EW89" s="2">
        <f t="shared" si="32"/>
        <v>0</v>
      </c>
      <c r="EX89" s="2">
        <f t="shared" si="32"/>
        <v>0</v>
      </c>
      <c r="EY89" s="2">
        <f t="shared" si="32"/>
        <v>0</v>
      </c>
    </row>
    <row r="90" spans="1:155" x14ac:dyDescent="0.25">
      <c r="A90">
        <v>77</v>
      </c>
      <c r="B90" t="s">
        <v>1484</v>
      </c>
      <c r="C90">
        <v>0</v>
      </c>
      <c r="D90">
        <v>0</v>
      </c>
      <c r="E90">
        <v>0</v>
      </c>
      <c r="F90">
        <v>7.4136812969553101E-2</v>
      </c>
      <c r="G90">
        <v>4.8319493871095296E-3</v>
      </c>
      <c r="H90">
        <v>0.32305338078291801</v>
      </c>
      <c r="I90">
        <v>0</v>
      </c>
      <c r="J90">
        <v>0.35557058125741398</v>
      </c>
      <c r="K90">
        <v>0</v>
      </c>
      <c r="L90">
        <v>1.6449189402926E-4</v>
      </c>
      <c r="M90">
        <v>0</v>
      </c>
      <c r="N90">
        <v>0</v>
      </c>
      <c r="O90">
        <v>1.53404507710557E-2</v>
      </c>
      <c r="P90">
        <v>0</v>
      </c>
      <c r="Q90">
        <v>0.13374535389482001</v>
      </c>
      <c r="R90">
        <v>2.4151838671411601E-3</v>
      </c>
      <c r="S90">
        <v>6.7599841834717197E-3</v>
      </c>
      <c r="T90">
        <v>0</v>
      </c>
      <c r="U90">
        <v>3.2582048240411199E-4</v>
      </c>
      <c r="V90">
        <v>0</v>
      </c>
      <c r="W90">
        <v>4.5075523922499E-2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8.1376037959667805E-4</v>
      </c>
      <c r="AM90">
        <v>0</v>
      </c>
      <c r="AN90" s="1">
        <v>6.32661130881771E-6</v>
      </c>
      <c r="AO90">
        <v>0</v>
      </c>
      <c r="AP90">
        <v>0</v>
      </c>
      <c r="AQ90">
        <v>0</v>
      </c>
      <c r="AR90">
        <v>3.7611704230921298E-3</v>
      </c>
      <c r="AS90">
        <v>0</v>
      </c>
      <c r="AT90" s="1">
        <v>7.5919335705812503E-5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1.7998418347172699E-2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6.26334519572953E-4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1.2108343218663499E-2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2.4689600632661099E-3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3.3610122578094098E-4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3.8513246342427801E-4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</row>
    <row r="91" spans="1:155" x14ac:dyDescent="0.25">
      <c r="A91">
        <v>78</v>
      </c>
      <c r="B91" t="s">
        <v>1485</v>
      </c>
      <c r="C91">
        <v>0</v>
      </c>
      <c r="D91">
        <v>0</v>
      </c>
      <c r="E91">
        <v>0</v>
      </c>
      <c r="F91">
        <v>6.8359826018189004E-2</v>
      </c>
      <c r="G91">
        <v>5.8339264531435302E-3</v>
      </c>
      <c r="H91">
        <v>0.33487069988137602</v>
      </c>
      <c r="I91">
        <v>0</v>
      </c>
      <c r="J91">
        <v>0.33746381969157702</v>
      </c>
      <c r="K91">
        <v>0</v>
      </c>
      <c r="L91">
        <v>1.07631474891261E-3</v>
      </c>
      <c r="M91">
        <v>0</v>
      </c>
      <c r="N91">
        <v>0</v>
      </c>
      <c r="O91">
        <v>2.8483985765124498E-2</v>
      </c>
      <c r="P91">
        <v>0</v>
      </c>
      <c r="Q91">
        <v>0.14065717674970299</v>
      </c>
      <c r="R91">
        <v>5.3372874654013403E-3</v>
      </c>
      <c r="S91">
        <v>1.8576512455516E-3</v>
      </c>
      <c r="T91">
        <v>0</v>
      </c>
      <c r="U91">
        <v>0</v>
      </c>
      <c r="V91">
        <v>3.5531830763147398E-3</v>
      </c>
      <c r="W91">
        <v>4.1204428627916102E-2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1.7160933175168E-4</v>
      </c>
      <c r="AM91">
        <v>0</v>
      </c>
      <c r="AN91" s="1">
        <v>3.1633056544088499E-6</v>
      </c>
      <c r="AO91">
        <v>0</v>
      </c>
      <c r="AP91">
        <v>0</v>
      </c>
      <c r="AQ91">
        <v>0</v>
      </c>
      <c r="AR91">
        <v>2.8596283115856001E-3</v>
      </c>
      <c r="AS91">
        <v>0</v>
      </c>
      <c r="AT91">
        <v>2.143139580862E-4</v>
      </c>
      <c r="AU91">
        <v>0</v>
      </c>
      <c r="AV91">
        <v>0</v>
      </c>
      <c r="AW91">
        <v>3.4242783708975799E-4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1.9805456702253799E-2</v>
      </c>
      <c r="BG91">
        <v>1.9122182680901499E-3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3.09054962435745E-3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1.35547647291419E-3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6.9988137603795898E-4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 s="1">
        <v>9.1735863977856802E-5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 s="1">
        <v>2.5306445235270799E-5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7.2993277975484303E-4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</row>
    <row r="92" spans="1:155" x14ac:dyDescent="0.25">
      <c r="A92">
        <v>79</v>
      </c>
      <c r="B92" t="s">
        <v>1486</v>
      </c>
      <c r="C92">
        <v>0</v>
      </c>
      <c r="D92">
        <v>0</v>
      </c>
      <c r="E92">
        <v>0</v>
      </c>
      <c r="F92">
        <v>9.6070383550810601E-2</v>
      </c>
      <c r="G92">
        <v>1.0752075919335699E-2</v>
      </c>
      <c r="H92">
        <v>0.304460260972716</v>
      </c>
      <c r="I92">
        <v>0</v>
      </c>
      <c r="J92">
        <v>0.35325187821273202</v>
      </c>
      <c r="K92">
        <v>0</v>
      </c>
      <c r="L92">
        <v>9.3001186239620405E-4</v>
      </c>
      <c r="M92">
        <v>0</v>
      </c>
      <c r="N92">
        <v>0</v>
      </c>
      <c r="O92">
        <v>1.59375247133254E-2</v>
      </c>
      <c r="P92">
        <v>0</v>
      </c>
      <c r="Q92">
        <v>0.133735863977856</v>
      </c>
      <c r="R92">
        <v>1.48517200474495E-3</v>
      </c>
      <c r="S92">
        <v>3.5334124159746901E-3</v>
      </c>
      <c r="T92">
        <v>0</v>
      </c>
      <c r="U92">
        <v>7.8291814946619199E-4</v>
      </c>
      <c r="V92">
        <v>4.7236061684460201E-3</v>
      </c>
      <c r="W92">
        <v>2.1957295373665399E-2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 s="1">
        <v>3.1633056544088499E-6</v>
      </c>
      <c r="AJ92">
        <v>0</v>
      </c>
      <c r="AK92">
        <v>0</v>
      </c>
      <c r="AL92" s="1">
        <v>1.1071569790431E-5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2.8311585606959201E-3</v>
      </c>
      <c r="AS92">
        <v>0</v>
      </c>
      <c r="AT92">
        <v>1.55239224990114E-3</v>
      </c>
      <c r="AU92">
        <v>0</v>
      </c>
      <c r="AV92">
        <v>0</v>
      </c>
      <c r="AW92" s="1">
        <v>1.1071569790431E-5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4.0094108343218603E-2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 s="1">
        <v>7.9082641360221396E-7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6.2870699881376003E-4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8.6832740213523105E-4</v>
      </c>
      <c r="CP92">
        <v>0</v>
      </c>
      <c r="CQ92">
        <v>0</v>
      </c>
      <c r="CR92">
        <v>0</v>
      </c>
      <c r="CS92">
        <v>0</v>
      </c>
      <c r="CT92">
        <v>0</v>
      </c>
      <c r="CU92" s="1">
        <v>7.1965203637801506E-5</v>
      </c>
      <c r="CV92">
        <v>0</v>
      </c>
      <c r="CW92" s="1">
        <v>7.7500988533016999E-5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1.6291024120205599E-4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1.84262554369315E-4</v>
      </c>
      <c r="EI92">
        <v>0</v>
      </c>
      <c r="EJ92">
        <v>0</v>
      </c>
      <c r="EK92">
        <v>1.30486358244365E-4</v>
      </c>
      <c r="EL92">
        <v>0</v>
      </c>
      <c r="EM92">
        <v>0</v>
      </c>
      <c r="EN92">
        <v>5.7516805061289004E-3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</row>
    <row r="93" spans="1:155" x14ac:dyDescent="0.25">
      <c r="A93">
        <v>80</v>
      </c>
      <c r="B93" t="s">
        <v>1487</v>
      </c>
      <c r="C93">
        <v>0</v>
      </c>
      <c r="D93">
        <v>0</v>
      </c>
      <c r="E93">
        <v>0</v>
      </c>
      <c r="F93">
        <v>7.9137208382759894E-2</v>
      </c>
      <c r="G93">
        <v>9.2898378805852094E-3</v>
      </c>
      <c r="H93">
        <v>0.294162910241202</v>
      </c>
      <c r="I93">
        <v>0</v>
      </c>
      <c r="J93">
        <v>0.336853301700276</v>
      </c>
      <c r="K93">
        <v>0</v>
      </c>
      <c r="L93">
        <v>3.1601423487544402E-3</v>
      </c>
      <c r="M93">
        <v>0</v>
      </c>
      <c r="N93">
        <v>0</v>
      </c>
      <c r="O93">
        <v>4.5691577698695099E-2</v>
      </c>
      <c r="P93">
        <v>0</v>
      </c>
      <c r="Q93">
        <v>0.111250296559905</v>
      </c>
      <c r="R93">
        <v>1.14748912613681E-3</v>
      </c>
      <c r="S93">
        <v>2.4974298141557899E-3</v>
      </c>
      <c r="T93">
        <v>0</v>
      </c>
      <c r="U93">
        <v>1.0170027678924401E-3</v>
      </c>
      <c r="V93">
        <v>4.8944246737841002E-3</v>
      </c>
      <c r="W93">
        <v>2.0336892052194501E-2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2.4863582443653601E-3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3.8592328983787999E-3</v>
      </c>
      <c r="AS93">
        <v>0</v>
      </c>
      <c r="AT93">
        <v>1.4717279557137199E-3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7.91901937524713E-2</v>
      </c>
      <c r="BG93">
        <v>1.5650454725187799E-3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1.2281534203242299E-3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1.77145116646896E-4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 s="1">
        <v>9.4899169632265697E-6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5.7413997627520704E-4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</row>
    <row r="94" spans="1:155" x14ac:dyDescent="0.25">
      <c r="A94">
        <v>81</v>
      </c>
      <c r="B94" t="s">
        <v>1488</v>
      </c>
      <c r="C94">
        <v>0</v>
      </c>
      <c r="D94">
        <v>0</v>
      </c>
      <c r="E94">
        <v>0</v>
      </c>
      <c r="F94">
        <v>7.4165282720442802E-2</v>
      </c>
      <c r="G94">
        <v>1.04476077500988E-2</v>
      </c>
      <c r="H94">
        <v>0.30679636219849699</v>
      </c>
      <c r="I94">
        <v>0</v>
      </c>
      <c r="J94">
        <v>0.311156188216686</v>
      </c>
      <c r="K94">
        <v>0</v>
      </c>
      <c r="L94">
        <v>1.9111901937524701E-2</v>
      </c>
      <c r="M94">
        <v>0</v>
      </c>
      <c r="N94">
        <v>0</v>
      </c>
      <c r="O94">
        <v>1.8370106761565801E-2</v>
      </c>
      <c r="P94">
        <v>0</v>
      </c>
      <c r="Q94">
        <v>0.127542902332937</v>
      </c>
      <c r="R94">
        <v>7.6156583629893198E-4</v>
      </c>
      <c r="S94">
        <v>1.6870699881375999E-2</v>
      </c>
      <c r="T94">
        <v>0</v>
      </c>
      <c r="U94">
        <v>1.47884539343614E-4</v>
      </c>
      <c r="V94">
        <v>4.0324238829576899E-3</v>
      </c>
      <c r="W94">
        <v>6.5101621194147793E-2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7.00672202451561E-4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2.3906682483194898E-3</v>
      </c>
      <c r="AS94">
        <v>0</v>
      </c>
      <c r="AT94">
        <v>8.9996045867931902E-4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2.9948596283115799E-2</v>
      </c>
      <c r="BG94">
        <v>1.0003954132068E-3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3.4661921708184999E-3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5.7738236457097599E-3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 s="1">
        <v>4.6658758402530602E-5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 s="1">
        <v>7.11743772241992E-6</v>
      </c>
      <c r="DX94">
        <v>0</v>
      </c>
      <c r="DY94">
        <v>0</v>
      </c>
      <c r="DZ94">
        <v>0</v>
      </c>
      <c r="EA94">
        <v>3.09213127718465E-4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9.5215500197706597E-4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</row>
    <row r="95" spans="1:155" x14ac:dyDescent="0.25">
      <c r="A95">
        <v>82</v>
      </c>
      <c r="B95" t="s">
        <v>1489</v>
      </c>
      <c r="C95">
        <v>0</v>
      </c>
      <c r="D95">
        <v>0</v>
      </c>
      <c r="E95">
        <v>0</v>
      </c>
      <c r="F95">
        <v>9.6111506524317894E-2</v>
      </c>
      <c r="G95">
        <v>9.0525899565045403E-3</v>
      </c>
      <c r="H95">
        <v>0.29890154211150599</v>
      </c>
      <c r="I95">
        <v>0</v>
      </c>
      <c r="J95">
        <v>0.30098774219058899</v>
      </c>
      <c r="K95">
        <v>0</v>
      </c>
      <c r="L95">
        <v>5.0257018584420696E-3</v>
      </c>
      <c r="M95">
        <v>0</v>
      </c>
      <c r="N95">
        <v>0</v>
      </c>
      <c r="O95">
        <v>2.2413602214313901E-2</v>
      </c>
      <c r="P95">
        <v>0</v>
      </c>
      <c r="Q95">
        <v>8.6331356267299306E-2</v>
      </c>
      <c r="R95">
        <v>2.8952155001977001E-3</v>
      </c>
      <c r="S95">
        <v>9.8718861209964402E-3</v>
      </c>
      <c r="T95">
        <v>0</v>
      </c>
      <c r="U95" s="1">
        <v>8.5409252669039102E-5</v>
      </c>
      <c r="V95">
        <v>3.5294582839066799E-3</v>
      </c>
      <c r="W95">
        <v>7.1221035982601794E-2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7.6077500988532996E-4</v>
      </c>
      <c r="AM95">
        <v>0</v>
      </c>
      <c r="AN95">
        <v>1.0755239224990101E-4</v>
      </c>
      <c r="AO95">
        <v>0</v>
      </c>
      <c r="AP95">
        <v>0</v>
      </c>
      <c r="AQ95">
        <v>0</v>
      </c>
      <c r="AR95">
        <v>1.4432582048240401E-3</v>
      </c>
      <c r="AS95">
        <v>0</v>
      </c>
      <c r="AT95" s="1">
        <v>8.6990905496243503E-6</v>
      </c>
      <c r="AU95">
        <v>0</v>
      </c>
      <c r="AV95">
        <v>0</v>
      </c>
      <c r="AW95">
        <v>1.44800316330565E-3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8.4253855278766304E-2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3.4582839066824799E-3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7.3942269671806995E-4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2.5939106366152601E-4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 s="1">
        <v>4.50771055753262E-5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5.58323448003163E-4</v>
      </c>
      <c r="EI95">
        <v>0</v>
      </c>
      <c r="EJ95">
        <v>0</v>
      </c>
      <c r="EK95">
        <v>4.9031237643337201E-4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</row>
    <row r="96" spans="1:155" x14ac:dyDescent="0.25">
      <c r="A96">
        <v>83</v>
      </c>
      <c r="B96" t="s">
        <v>1490</v>
      </c>
      <c r="C96">
        <v>0</v>
      </c>
      <c r="D96">
        <v>0</v>
      </c>
      <c r="E96">
        <v>0</v>
      </c>
      <c r="F96">
        <v>8.00466587584025E-2</v>
      </c>
      <c r="G96">
        <v>9.2558323448003101E-3</v>
      </c>
      <c r="H96">
        <v>0.28373744563068398</v>
      </c>
      <c r="I96">
        <v>0</v>
      </c>
      <c r="J96">
        <v>0.33710241202056102</v>
      </c>
      <c r="K96">
        <v>0</v>
      </c>
      <c r="L96" s="1">
        <v>7.9082641360221394E-6</v>
      </c>
      <c r="M96">
        <v>0</v>
      </c>
      <c r="N96">
        <v>0</v>
      </c>
      <c r="O96">
        <v>2.42973507315144E-2</v>
      </c>
      <c r="P96">
        <v>0</v>
      </c>
      <c r="Q96">
        <v>0.101836298932384</v>
      </c>
      <c r="R96">
        <v>4.5741399762752001E-3</v>
      </c>
      <c r="S96">
        <v>5.8995650454725097E-4</v>
      </c>
      <c r="T96">
        <v>0</v>
      </c>
      <c r="U96">
        <v>4.52352708580466E-4</v>
      </c>
      <c r="V96">
        <v>3.3436140767101599E-3</v>
      </c>
      <c r="W96">
        <v>6.9297746144721201E-2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 s="1">
        <v>2.2143139580862E-5</v>
      </c>
      <c r="AM96">
        <v>0</v>
      </c>
      <c r="AN96">
        <v>6.5796757611704196E-4</v>
      </c>
      <c r="AO96">
        <v>0</v>
      </c>
      <c r="AP96">
        <v>0</v>
      </c>
      <c r="AQ96">
        <v>0</v>
      </c>
      <c r="AR96">
        <v>4.3353103993673302E-3</v>
      </c>
      <c r="AS96">
        <v>0</v>
      </c>
      <c r="AT96">
        <v>2.5211546065638502E-3</v>
      </c>
      <c r="AU96">
        <v>0</v>
      </c>
      <c r="AV96">
        <v>0</v>
      </c>
      <c r="AW96" s="1">
        <v>6.9592724396994802E-5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6.7542111506524297E-2</v>
      </c>
      <c r="BG96">
        <v>4.9742981415579202E-4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2.1510478449980201E-4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8.7093712930011793E-3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2.26176354290233E-4</v>
      </c>
      <c r="CV96">
        <v>0</v>
      </c>
      <c r="CW96">
        <v>3.8592328983788003E-4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 s="1">
        <v>5.3776196124950503E-5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2.2222222222222199E-4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</row>
    <row r="97" spans="1:155" s="2" customFormat="1" x14ac:dyDescent="0.25">
      <c r="B97" s="2" t="s">
        <v>1917</v>
      </c>
      <c r="C97" s="2">
        <f>AVERAGE(C90:C96)</f>
        <v>0</v>
      </c>
      <c r="D97" s="2">
        <f t="shared" ref="D97:BO97" si="33">AVERAGE(D90:D96)</f>
        <v>0</v>
      </c>
      <c r="E97" s="2">
        <f t="shared" si="33"/>
        <v>0</v>
      </c>
      <c r="F97" s="2">
        <f t="shared" si="33"/>
        <v>8.114681127492511E-2</v>
      </c>
      <c r="G97" s="2">
        <f t="shared" si="33"/>
        <v>8.4948313845110892E-3</v>
      </c>
      <c r="H97" s="2">
        <f t="shared" si="33"/>
        <v>0.30656894311698563</v>
      </c>
      <c r="I97" s="2">
        <f t="shared" si="33"/>
        <v>0</v>
      </c>
      <c r="J97" s="2">
        <f t="shared" si="33"/>
        <v>0.33319798904140502</v>
      </c>
      <c r="K97" s="2">
        <f t="shared" si="33"/>
        <v>0</v>
      </c>
      <c r="L97" s="2">
        <f t="shared" si="33"/>
        <v>4.2109247020279015E-3</v>
      </c>
      <c r="M97" s="2">
        <f t="shared" si="33"/>
        <v>0</v>
      </c>
      <c r="N97" s="2">
        <f t="shared" si="33"/>
        <v>0</v>
      </c>
      <c r="O97" s="2">
        <f t="shared" si="33"/>
        <v>2.4362085522227829E-2</v>
      </c>
      <c r="P97" s="2">
        <f t="shared" si="33"/>
        <v>0</v>
      </c>
      <c r="Q97" s="2">
        <f t="shared" si="33"/>
        <v>0.11929989267355776</v>
      </c>
      <c r="R97" s="2">
        <f t="shared" si="33"/>
        <v>2.6594362537422991E-3</v>
      </c>
      <c r="S97" s="2">
        <f t="shared" si="33"/>
        <v>5.9972885951533553E-3</v>
      </c>
      <c r="T97" s="2">
        <f t="shared" si="33"/>
        <v>0</v>
      </c>
      <c r="U97" s="2">
        <f t="shared" si="33"/>
        <v>4.0162684290798048E-4</v>
      </c>
      <c r="V97" s="2">
        <f t="shared" si="33"/>
        <v>3.4395300231599125E-3</v>
      </c>
      <c r="W97" s="2">
        <f t="shared" si="33"/>
        <v>4.7742077613963686E-2</v>
      </c>
      <c r="X97" s="2">
        <f t="shared" si="33"/>
        <v>0</v>
      </c>
      <c r="Y97" s="2">
        <f t="shared" si="33"/>
        <v>0</v>
      </c>
      <c r="Z97" s="2">
        <f t="shared" si="33"/>
        <v>0</v>
      </c>
      <c r="AA97" s="2">
        <f t="shared" si="33"/>
        <v>0</v>
      </c>
      <c r="AB97" s="2">
        <f t="shared" si="33"/>
        <v>0</v>
      </c>
      <c r="AC97" s="2">
        <f t="shared" si="33"/>
        <v>0</v>
      </c>
      <c r="AD97" s="2">
        <f t="shared" si="33"/>
        <v>4.5529006383098874E-4</v>
      </c>
      <c r="AE97" s="2">
        <f t="shared" si="33"/>
        <v>0</v>
      </c>
      <c r="AF97" s="2">
        <f t="shared" si="33"/>
        <v>0</v>
      </c>
      <c r="AG97" s="2">
        <f t="shared" si="33"/>
        <v>0</v>
      </c>
      <c r="AH97" s="2">
        <f t="shared" si="33"/>
        <v>0</v>
      </c>
      <c r="AI97" s="2">
        <f t="shared" si="33"/>
        <v>4.5190080777269287E-7</v>
      </c>
      <c r="AJ97" s="2">
        <f t="shared" si="33"/>
        <v>0</v>
      </c>
      <c r="AK97" s="2">
        <f t="shared" si="33"/>
        <v>0</v>
      </c>
      <c r="AL97" s="2">
        <f t="shared" si="33"/>
        <v>2.5419420437214016E-4</v>
      </c>
      <c r="AM97" s="2">
        <f t="shared" si="33"/>
        <v>0</v>
      </c>
      <c r="AN97" s="2">
        <f t="shared" si="33"/>
        <v>1.1071569790430993E-4</v>
      </c>
      <c r="AO97" s="2">
        <f t="shared" si="33"/>
        <v>0</v>
      </c>
      <c r="AP97" s="2">
        <f t="shared" si="33"/>
        <v>0</v>
      </c>
      <c r="AQ97" s="2">
        <f t="shared" si="33"/>
        <v>0</v>
      </c>
      <c r="AR97" s="2">
        <f t="shared" si="33"/>
        <v>3.0686324351804723E-3</v>
      </c>
      <c r="AS97" s="2">
        <f t="shared" si="33"/>
        <v>0</v>
      </c>
      <c r="AT97" s="2">
        <f t="shared" si="33"/>
        <v>9.6345252217138085E-4</v>
      </c>
      <c r="AU97" s="2">
        <f t="shared" si="33"/>
        <v>0</v>
      </c>
      <c r="AV97" s="2">
        <f t="shared" si="33"/>
        <v>0</v>
      </c>
      <c r="AW97" s="2">
        <f t="shared" si="33"/>
        <v>2.6729932779754771E-4</v>
      </c>
      <c r="AX97" s="2">
        <f t="shared" si="33"/>
        <v>0</v>
      </c>
      <c r="AY97" s="2">
        <f t="shared" si="33"/>
        <v>0</v>
      </c>
      <c r="AZ97" s="2">
        <f t="shared" si="33"/>
        <v>0</v>
      </c>
      <c r="BA97" s="2">
        <f t="shared" si="33"/>
        <v>0</v>
      </c>
      <c r="BB97" s="2">
        <f t="shared" si="33"/>
        <v>0</v>
      </c>
      <c r="BC97" s="2">
        <f t="shared" si="33"/>
        <v>0</v>
      </c>
      <c r="BD97" s="2">
        <f t="shared" si="33"/>
        <v>0</v>
      </c>
      <c r="BE97" s="2">
        <f t="shared" si="33"/>
        <v>0</v>
      </c>
      <c r="BF97" s="2">
        <f t="shared" si="33"/>
        <v>4.8404677173360396E-2</v>
      </c>
      <c r="BG97" s="2">
        <f t="shared" si="33"/>
        <v>7.1072699542450309E-4</v>
      </c>
      <c r="BH97" s="2">
        <f t="shared" si="33"/>
        <v>0</v>
      </c>
      <c r="BI97" s="2">
        <f t="shared" si="33"/>
        <v>0</v>
      </c>
      <c r="BJ97" s="2">
        <f t="shared" si="33"/>
        <v>0</v>
      </c>
      <c r="BK97" s="2">
        <f t="shared" si="33"/>
        <v>0</v>
      </c>
      <c r="BL97" s="2">
        <f t="shared" si="33"/>
        <v>0</v>
      </c>
      <c r="BM97" s="2">
        <f t="shared" si="33"/>
        <v>0</v>
      </c>
      <c r="BN97" s="2">
        <f t="shared" si="33"/>
        <v>0</v>
      </c>
      <c r="BO97" s="2">
        <f t="shared" si="33"/>
        <v>1.1297520194317343E-7</v>
      </c>
      <c r="BP97" s="2">
        <f t="shared" ref="BP97:EA97" si="34">AVERAGE(BP90:BP96)</f>
        <v>0</v>
      </c>
      <c r="BQ97" s="2">
        <f t="shared" si="34"/>
        <v>0</v>
      </c>
      <c r="BR97" s="2">
        <f t="shared" si="34"/>
        <v>0</v>
      </c>
      <c r="BS97" s="2">
        <f t="shared" si="34"/>
        <v>0</v>
      </c>
      <c r="BT97" s="2">
        <f t="shared" si="34"/>
        <v>0</v>
      </c>
      <c r="BU97" s="2">
        <f t="shared" si="34"/>
        <v>0</v>
      </c>
      <c r="BV97" s="2">
        <f t="shared" si="34"/>
        <v>0</v>
      </c>
      <c r="BW97" s="2">
        <f t="shared" si="34"/>
        <v>1.8161893464384536E-3</v>
      </c>
      <c r="BX97" s="2">
        <f t="shared" si="34"/>
        <v>0</v>
      </c>
      <c r="BY97" s="2">
        <f t="shared" si="34"/>
        <v>0</v>
      </c>
      <c r="BZ97" s="2">
        <f t="shared" si="34"/>
        <v>0</v>
      </c>
      <c r="CA97" s="2">
        <f t="shared" si="34"/>
        <v>0</v>
      </c>
      <c r="CB97" s="2">
        <f t="shared" si="34"/>
        <v>0</v>
      </c>
      <c r="CC97" s="2">
        <f t="shared" si="34"/>
        <v>0</v>
      </c>
      <c r="CD97" s="2">
        <f t="shared" si="34"/>
        <v>0</v>
      </c>
      <c r="CE97" s="2">
        <f t="shared" si="34"/>
        <v>0</v>
      </c>
      <c r="CF97" s="2">
        <f t="shared" si="34"/>
        <v>0</v>
      </c>
      <c r="CG97" s="2">
        <f t="shared" si="34"/>
        <v>0</v>
      </c>
      <c r="CH97" s="2">
        <f t="shared" si="34"/>
        <v>0</v>
      </c>
      <c r="CI97" s="2">
        <f t="shared" si="34"/>
        <v>0</v>
      </c>
      <c r="CJ97" s="2">
        <f t="shared" si="34"/>
        <v>0</v>
      </c>
      <c r="CK97" s="2">
        <f t="shared" si="34"/>
        <v>0</v>
      </c>
      <c r="CL97" s="2">
        <f t="shared" si="34"/>
        <v>0</v>
      </c>
      <c r="CM97" s="2">
        <f t="shared" si="34"/>
        <v>0</v>
      </c>
      <c r="CN97" s="2">
        <f t="shared" si="34"/>
        <v>0</v>
      </c>
      <c r="CO97" s="2">
        <f t="shared" si="34"/>
        <v>4.2221092470202757E-3</v>
      </c>
      <c r="CP97" s="2">
        <f t="shared" si="34"/>
        <v>0</v>
      </c>
      <c r="CQ97" s="2">
        <f t="shared" si="34"/>
        <v>0</v>
      </c>
      <c r="CR97" s="2">
        <f t="shared" si="34"/>
        <v>0</v>
      </c>
      <c r="CS97" s="2">
        <f t="shared" si="34"/>
        <v>0</v>
      </c>
      <c r="CT97" s="2">
        <f t="shared" si="34"/>
        <v>0</v>
      </c>
      <c r="CU97" s="2">
        <f t="shared" si="34"/>
        <v>3.9530023159916347E-4</v>
      </c>
      <c r="CV97" s="2">
        <f t="shared" si="34"/>
        <v>0</v>
      </c>
      <c r="CW97" s="2">
        <f t="shared" si="34"/>
        <v>2.3521437044568696E-4</v>
      </c>
      <c r="CX97" s="2">
        <f t="shared" si="34"/>
        <v>0</v>
      </c>
      <c r="CY97" s="2">
        <f t="shared" si="34"/>
        <v>0</v>
      </c>
      <c r="CZ97" s="2">
        <f t="shared" si="34"/>
        <v>0</v>
      </c>
      <c r="DA97" s="2">
        <f t="shared" si="34"/>
        <v>0</v>
      </c>
      <c r="DB97" s="2">
        <f t="shared" si="34"/>
        <v>0</v>
      </c>
      <c r="DC97" s="2">
        <f t="shared" si="34"/>
        <v>0</v>
      </c>
      <c r="DD97" s="2">
        <f t="shared" si="34"/>
        <v>0</v>
      </c>
      <c r="DE97" s="2">
        <f t="shared" si="34"/>
        <v>0</v>
      </c>
      <c r="DF97" s="2">
        <f t="shared" si="34"/>
        <v>0</v>
      </c>
      <c r="DG97" s="2">
        <f t="shared" si="34"/>
        <v>0</v>
      </c>
      <c r="DH97" s="2">
        <f t="shared" si="34"/>
        <v>0</v>
      </c>
      <c r="DI97" s="2">
        <f t="shared" si="34"/>
        <v>0</v>
      </c>
      <c r="DJ97" s="2">
        <f t="shared" si="34"/>
        <v>0</v>
      </c>
      <c r="DK97" s="2">
        <f t="shared" si="34"/>
        <v>0</v>
      </c>
      <c r="DL97" s="2">
        <f t="shared" si="34"/>
        <v>0</v>
      </c>
      <c r="DM97" s="2">
        <f t="shared" si="34"/>
        <v>0</v>
      </c>
      <c r="DN97" s="2">
        <f t="shared" si="34"/>
        <v>0</v>
      </c>
      <c r="DO97" s="2">
        <f t="shared" si="34"/>
        <v>0</v>
      </c>
      <c r="DP97" s="2">
        <f t="shared" si="34"/>
        <v>0</v>
      </c>
      <c r="DQ97" s="2">
        <f t="shared" si="34"/>
        <v>5.5696774557984493E-5</v>
      </c>
      <c r="DR97" s="2">
        <f t="shared" si="34"/>
        <v>0</v>
      </c>
      <c r="DS97" s="2">
        <f t="shared" si="34"/>
        <v>0</v>
      </c>
      <c r="DT97" s="2">
        <f t="shared" si="34"/>
        <v>0</v>
      </c>
      <c r="DU97" s="2">
        <f t="shared" si="34"/>
        <v>0</v>
      </c>
      <c r="DV97" s="2">
        <f t="shared" si="34"/>
        <v>0</v>
      </c>
      <c r="DW97" s="2">
        <f t="shared" si="34"/>
        <v>1.0167768174885599E-6</v>
      </c>
      <c r="DX97" s="2">
        <f t="shared" si="34"/>
        <v>0</v>
      </c>
      <c r="DY97" s="2">
        <f t="shared" si="34"/>
        <v>0</v>
      </c>
      <c r="DZ97" s="2">
        <f t="shared" si="34"/>
        <v>0</v>
      </c>
      <c r="EA97" s="2">
        <f t="shared" si="34"/>
        <v>8.8346607919561503E-5</v>
      </c>
      <c r="EB97" s="2">
        <f t="shared" ref="EB97:EY97" si="35">AVERAGE(EB90:EB96)</f>
        <v>0</v>
      </c>
      <c r="EC97" s="2">
        <f t="shared" si="35"/>
        <v>0</v>
      </c>
      <c r="ED97" s="2">
        <f t="shared" si="35"/>
        <v>0</v>
      </c>
      <c r="EE97" s="2">
        <f t="shared" si="35"/>
        <v>0</v>
      </c>
      <c r="EF97" s="2">
        <f t="shared" si="35"/>
        <v>0</v>
      </c>
      <c r="EG97" s="2">
        <f t="shared" si="35"/>
        <v>0</v>
      </c>
      <c r="EH97" s="2">
        <f t="shared" si="35"/>
        <v>3.8275998418347141E-4</v>
      </c>
      <c r="EI97" s="2">
        <f t="shared" si="35"/>
        <v>0</v>
      </c>
      <c r="EJ97" s="2">
        <f t="shared" si="35"/>
        <v>0</v>
      </c>
      <c r="EK97" s="2">
        <f t="shared" si="35"/>
        <v>8.8685533525391003E-5</v>
      </c>
      <c r="EL97" s="2">
        <f t="shared" si="35"/>
        <v>0</v>
      </c>
      <c r="EM97" s="2">
        <f t="shared" si="35"/>
        <v>0</v>
      </c>
      <c r="EN97" s="2">
        <f t="shared" si="35"/>
        <v>9.5769078687228074E-4</v>
      </c>
      <c r="EO97" s="2">
        <f t="shared" si="35"/>
        <v>0</v>
      </c>
      <c r="EP97" s="2">
        <f t="shared" si="35"/>
        <v>0</v>
      </c>
      <c r="EQ97" s="2">
        <f t="shared" si="35"/>
        <v>0</v>
      </c>
      <c r="ER97" s="2">
        <f t="shared" si="35"/>
        <v>0</v>
      </c>
      <c r="ES97" s="2">
        <f t="shared" si="35"/>
        <v>0</v>
      </c>
      <c r="ET97" s="2">
        <f t="shared" si="35"/>
        <v>0</v>
      </c>
      <c r="EU97" s="2">
        <f t="shared" si="35"/>
        <v>0</v>
      </c>
      <c r="EV97" s="2">
        <f t="shared" si="35"/>
        <v>0</v>
      </c>
      <c r="EW97" s="2">
        <f t="shared" si="35"/>
        <v>0</v>
      </c>
      <c r="EX97" s="2">
        <f t="shared" si="35"/>
        <v>0</v>
      </c>
      <c r="EY97" s="2">
        <f t="shared" si="35"/>
        <v>0</v>
      </c>
    </row>
    <row r="98" spans="1:155" x14ac:dyDescent="0.25">
      <c r="A98">
        <v>84</v>
      </c>
      <c r="B98" t="s">
        <v>1491</v>
      </c>
      <c r="C98">
        <v>0</v>
      </c>
      <c r="D98">
        <v>0</v>
      </c>
      <c r="E98">
        <v>0</v>
      </c>
      <c r="F98">
        <v>6.9943851324634196E-2</v>
      </c>
      <c r="G98">
        <v>7.5990510083036701E-3</v>
      </c>
      <c r="H98">
        <v>0.28295610913404501</v>
      </c>
      <c r="I98">
        <v>0</v>
      </c>
      <c r="J98">
        <v>0.37244365361803</v>
      </c>
      <c r="K98">
        <v>0</v>
      </c>
      <c r="L98">
        <v>5.5199683669434501E-4</v>
      </c>
      <c r="M98">
        <v>0</v>
      </c>
      <c r="N98">
        <v>0</v>
      </c>
      <c r="O98">
        <v>2.7584025306445201E-2</v>
      </c>
      <c r="P98">
        <v>0</v>
      </c>
      <c r="Q98">
        <v>9.7974693554764694E-2</v>
      </c>
      <c r="R98">
        <v>7.3863187030446804E-4</v>
      </c>
      <c r="S98">
        <v>1.3206801107156899E-3</v>
      </c>
      <c r="T98">
        <v>0</v>
      </c>
      <c r="U98">
        <v>3.5357848952155E-3</v>
      </c>
      <c r="V98">
        <v>2.2048240411229698E-3</v>
      </c>
      <c r="W98">
        <v>3.6272835112692699E-2</v>
      </c>
      <c r="X98">
        <v>0</v>
      </c>
      <c r="Y98">
        <v>0</v>
      </c>
      <c r="Z98" s="1">
        <v>2.2933965994464201E-5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1.4614472123368901E-3</v>
      </c>
      <c r="AO98">
        <v>0</v>
      </c>
      <c r="AP98">
        <v>0</v>
      </c>
      <c r="AQ98">
        <v>0</v>
      </c>
      <c r="AR98">
        <v>6.5986555950968704E-3</v>
      </c>
      <c r="AS98">
        <v>0</v>
      </c>
      <c r="AT98">
        <v>1.2653222617635399E-4</v>
      </c>
      <c r="AU98">
        <v>0</v>
      </c>
      <c r="AV98">
        <v>5.7097667062079799E-4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7.7920917358639694E-2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1.51680506128904E-3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1.5508105970739401E-3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5.2099644128113798E-3</v>
      </c>
      <c r="CV98">
        <v>0</v>
      </c>
      <c r="CW98">
        <v>1.22340846184262E-3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 s="1">
        <v>3.0051403716884099E-5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3.7801502570185801E-4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2.6334519572953702E-4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</row>
    <row r="99" spans="1:155" x14ac:dyDescent="0.25">
      <c r="A99">
        <v>85</v>
      </c>
      <c r="B99" t="s">
        <v>1492</v>
      </c>
      <c r="C99">
        <v>0</v>
      </c>
      <c r="D99">
        <v>0</v>
      </c>
      <c r="E99">
        <v>0</v>
      </c>
      <c r="F99">
        <v>7.5653618030842196E-2</v>
      </c>
      <c r="G99">
        <v>1.3405298536971101E-2</v>
      </c>
      <c r="H99">
        <v>0.336229339659944</v>
      </c>
      <c r="I99">
        <v>0</v>
      </c>
      <c r="J99">
        <v>0.31449742981415502</v>
      </c>
      <c r="K99">
        <v>0</v>
      </c>
      <c r="L99">
        <v>1.17184657967576E-2</v>
      </c>
      <c r="M99">
        <v>0</v>
      </c>
      <c r="N99">
        <v>0</v>
      </c>
      <c r="O99">
        <v>2.8359826018189E-2</v>
      </c>
      <c r="P99">
        <v>0</v>
      </c>
      <c r="Q99">
        <v>0.106349545274812</v>
      </c>
      <c r="R99">
        <v>6.46896006326611E-4</v>
      </c>
      <c r="S99">
        <v>3.9984183471727898E-3</v>
      </c>
      <c r="T99">
        <v>0</v>
      </c>
      <c r="U99">
        <v>3.54211150652431E-3</v>
      </c>
      <c r="V99">
        <v>4.0909450375642498E-3</v>
      </c>
      <c r="W99">
        <v>4.7786476868327397E-2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2.20640569395017E-4</v>
      </c>
      <c r="AM99">
        <v>0</v>
      </c>
      <c r="AN99">
        <v>4.4230921312771801E-3</v>
      </c>
      <c r="AO99">
        <v>0</v>
      </c>
      <c r="AP99">
        <v>0</v>
      </c>
      <c r="AQ99">
        <v>0</v>
      </c>
      <c r="AR99">
        <v>2.88335310399367E-3</v>
      </c>
      <c r="AS99">
        <v>0</v>
      </c>
      <c r="AT99">
        <v>7.3230525899564995E-4</v>
      </c>
      <c r="AU99">
        <v>2.7441676551996798E-4</v>
      </c>
      <c r="AV99">
        <v>0</v>
      </c>
      <c r="AW99" s="1">
        <v>1.26532226176354E-5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2.7391063661526199E-2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1.2506919731119E-2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4.7607750098853298E-4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8.1376037959667805E-4</v>
      </c>
      <c r="CV99">
        <v>0</v>
      </c>
      <c r="CW99">
        <v>6.7773823645709695E-4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8.6595492289442402E-4</v>
      </c>
      <c r="DX99">
        <v>0</v>
      </c>
      <c r="DY99">
        <v>0</v>
      </c>
      <c r="DZ99">
        <v>0</v>
      </c>
      <c r="EA99">
        <v>5.3934361407671002E-4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1.20205614867536E-4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1.7841043890865901E-3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</row>
    <row r="100" spans="1:155" x14ac:dyDescent="0.25">
      <c r="A100">
        <v>86</v>
      </c>
      <c r="B100" t="s">
        <v>1493</v>
      </c>
      <c r="C100">
        <v>0</v>
      </c>
      <c r="D100">
        <v>0</v>
      </c>
      <c r="E100">
        <v>0</v>
      </c>
      <c r="F100">
        <v>8.9391854487939904E-2</v>
      </c>
      <c r="G100">
        <v>7.8813760379596604E-3</v>
      </c>
      <c r="H100">
        <v>0.30232028469750799</v>
      </c>
      <c r="I100">
        <v>0</v>
      </c>
      <c r="J100">
        <v>0.32229576907868701</v>
      </c>
      <c r="K100">
        <v>0</v>
      </c>
      <c r="L100">
        <v>4.8232502965599002E-3</v>
      </c>
      <c r="M100">
        <v>0</v>
      </c>
      <c r="N100">
        <v>0</v>
      </c>
      <c r="O100">
        <v>1.9860814551205998E-2</v>
      </c>
      <c r="P100">
        <v>0</v>
      </c>
      <c r="Q100">
        <v>9.9691577698695105E-2</v>
      </c>
      <c r="R100">
        <v>1.9280347963621901E-3</v>
      </c>
      <c r="S100">
        <v>1.50446816923685E-2</v>
      </c>
      <c r="T100">
        <v>0</v>
      </c>
      <c r="U100" s="1">
        <v>7.3546856465005894E-5</v>
      </c>
      <c r="V100">
        <v>7.0858046658758399E-4</v>
      </c>
      <c r="W100">
        <v>4.9503361012257802E-2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2.0688018979833898E-3</v>
      </c>
      <c r="AS100">
        <v>0</v>
      </c>
      <c r="AT100">
        <v>2.1494661921708101E-3</v>
      </c>
      <c r="AU100">
        <v>0</v>
      </c>
      <c r="AV100">
        <v>0</v>
      </c>
      <c r="AW100">
        <v>5.7334914986160502E-4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7.9020166073546796E-2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 s="1">
        <v>3.0842230130486303E-5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1.8513246342427799E-3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3.6219849742981402E-4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2.8944246737841001E-4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1.3127718465796699E-4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</row>
    <row r="101" spans="1:155" x14ac:dyDescent="0.25">
      <c r="A101">
        <v>87</v>
      </c>
      <c r="B101" t="s">
        <v>1494</v>
      </c>
      <c r="C101">
        <v>0</v>
      </c>
      <c r="D101">
        <v>0</v>
      </c>
      <c r="E101">
        <v>0</v>
      </c>
      <c r="F101">
        <v>6.7250296559905096E-2</v>
      </c>
      <c r="G101">
        <v>4.3479636219849703E-3</v>
      </c>
      <c r="H101">
        <v>0.32160616844602602</v>
      </c>
      <c r="I101">
        <v>0</v>
      </c>
      <c r="J101">
        <v>0.30296559905100801</v>
      </c>
      <c r="K101">
        <v>0</v>
      </c>
      <c r="L101">
        <v>3.95413206801107E-4</v>
      </c>
      <c r="M101">
        <v>0</v>
      </c>
      <c r="N101">
        <v>0</v>
      </c>
      <c r="O101">
        <v>1.1497034400948901E-2</v>
      </c>
      <c r="P101">
        <v>0</v>
      </c>
      <c r="Q101">
        <v>0.14349149861605301</v>
      </c>
      <c r="R101" s="1">
        <v>1.5816528272044201E-6</v>
      </c>
      <c r="S101">
        <v>1.4627916172400101E-2</v>
      </c>
      <c r="T101">
        <v>0</v>
      </c>
      <c r="U101" s="1">
        <v>6.5638592328983697E-5</v>
      </c>
      <c r="V101">
        <v>1.66389877421905E-3</v>
      </c>
      <c r="W101">
        <v>8.4287069988137606E-2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2.5369711348359001E-3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 s="1">
        <v>1.9770660340055299E-5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6.8185053380782901E-3</v>
      </c>
      <c r="AS101">
        <v>0</v>
      </c>
      <c r="AT101">
        <v>1.6844602609727101E-3</v>
      </c>
      <c r="AU101">
        <v>0</v>
      </c>
      <c r="AV101">
        <v>4.9980229339659905E-4</v>
      </c>
      <c r="AW101">
        <v>9.3950177935942999E-4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2.7114274416765501E-2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1.54843811783313E-3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3.5294582839066799E-3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2.2222222222222201E-3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2.3882957690786799E-4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5.4962435745353896E-4</v>
      </c>
      <c r="EI101">
        <v>0</v>
      </c>
      <c r="EJ101">
        <v>0</v>
      </c>
      <c r="EK101" s="1">
        <v>9.8062475286674503E-5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</row>
    <row r="102" spans="1:155" x14ac:dyDescent="0.25">
      <c r="A102">
        <v>88</v>
      </c>
      <c r="B102" t="s">
        <v>1495</v>
      </c>
      <c r="C102">
        <v>0</v>
      </c>
      <c r="D102">
        <v>0</v>
      </c>
      <c r="E102">
        <v>0</v>
      </c>
      <c r="F102">
        <v>6.17200474495848E-2</v>
      </c>
      <c r="G102">
        <v>8.7243969948596206E-3</v>
      </c>
      <c r="H102">
        <v>0.31448398576512399</v>
      </c>
      <c r="I102">
        <v>0</v>
      </c>
      <c r="J102">
        <v>0.30509292210359801</v>
      </c>
      <c r="K102">
        <v>0</v>
      </c>
      <c r="L102">
        <v>0</v>
      </c>
      <c r="M102">
        <v>0</v>
      </c>
      <c r="N102">
        <v>0</v>
      </c>
      <c r="O102">
        <v>4.3416370106761498E-3</v>
      </c>
      <c r="P102">
        <v>0</v>
      </c>
      <c r="Q102">
        <v>0.17529458283906599</v>
      </c>
      <c r="R102">
        <v>3.6441281138789999E-3</v>
      </c>
      <c r="S102">
        <v>1.0387504942665E-2</v>
      </c>
      <c r="T102">
        <v>0</v>
      </c>
      <c r="U102" s="1">
        <v>1.5816528272044201E-6</v>
      </c>
      <c r="V102">
        <v>2.5860023724792402E-3</v>
      </c>
      <c r="W102">
        <v>8.2432582048240402E-2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 s="1">
        <v>2.5306445235270799E-5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8.5962831158560701E-4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1.1729537366548E-2</v>
      </c>
      <c r="AS102">
        <v>0</v>
      </c>
      <c r="AT102">
        <v>1.98497429814155E-4</v>
      </c>
      <c r="AU102">
        <v>0</v>
      </c>
      <c r="AV102">
        <v>3.4717279557137199E-4</v>
      </c>
      <c r="AW102">
        <v>3.0391459074733001E-3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4.9940688018979803E-3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6.70462633451957E-3</v>
      </c>
      <c r="BX102">
        <v>0</v>
      </c>
      <c r="BY102">
        <v>0</v>
      </c>
      <c r="BZ102" s="1">
        <v>7.9082641360221394E-6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1.1593515223408399E-3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4.2941874258600201E-4</v>
      </c>
      <c r="CV102">
        <v>0</v>
      </c>
      <c r="CW102">
        <v>3.4954527481217799E-4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1.05970739422696E-4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1.0881771451166399E-3</v>
      </c>
      <c r="EI102">
        <v>0</v>
      </c>
      <c r="EJ102">
        <v>0</v>
      </c>
      <c r="EK102">
        <v>1.1071569790431E-4</v>
      </c>
      <c r="EL102">
        <v>0</v>
      </c>
      <c r="EM102">
        <v>0</v>
      </c>
      <c r="EN102">
        <v>1.4155792803479601E-4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</row>
    <row r="103" spans="1:155" x14ac:dyDescent="0.25">
      <c r="A103">
        <v>89</v>
      </c>
      <c r="B103" t="s">
        <v>1496</v>
      </c>
      <c r="C103">
        <v>0</v>
      </c>
      <c r="D103">
        <v>0</v>
      </c>
      <c r="E103">
        <v>0</v>
      </c>
      <c r="F103">
        <v>8.1818900751285006E-2</v>
      </c>
      <c r="G103">
        <v>3.5626729932779701E-3</v>
      </c>
      <c r="H103">
        <v>0.33557137208382698</v>
      </c>
      <c r="I103">
        <v>0</v>
      </c>
      <c r="J103">
        <v>0.29501621194147798</v>
      </c>
      <c r="K103">
        <v>0</v>
      </c>
      <c r="L103">
        <v>6.4333728746540104E-3</v>
      </c>
      <c r="M103">
        <v>0</v>
      </c>
      <c r="N103">
        <v>0</v>
      </c>
      <c r="O103">
        <v>2.8738631870304401E-3</v>
      </c>
      <c r="P103">
        <v>0</v>
      </c>
      <c r="Q103">
        <v>0.16430921312771801</v>
      </c>
      <c r="R103">
        <v>5.7880585211545999E-3</v>
      </c>
      <c r="S103">
        <v>5.5958877026492599E-3</v>
      </c>
      <c r="T103" s="1">
        <v>1.1071569790431E-5</v>
      </c>
      <c r="U103">
        <v>1.4867536575721601E-4</v>
      </c>
      <c r="V103">
        <v>3.6433372874654E-3</v>
      </c>
      <c r="W103">
        <v>6.0228548833531001E-2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2.4911032028469702E-4</v>
      </c>
      <c r="AM103">
        <v>0</v>
      </c>
      <c r="AN103">
        <v>0</v>
      </c>
      <c r="AO103">
        <v>0</v>
      </c>
      <c r="AP103" s="1">
        <v>3.1633056544088499E-6</v>
      </c>
      <c r="AQ103">
        <v>0</v>
      </c>
      <c r="AR103">
        <v>5.6702253855278701E-3</v>
      </c>
      <c r="AS103">
        <v>0</v>
      </c>
      <c r="AT103">
        <v>7.8766310794780496E-4</v>
      </c>
      <c r="AU103">
        <v>0</v>
      </c>
      <c r="AV103">
        <v>0</v>
      </c>
      <c r="AW103">
        <v>1.35270858046658E-2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6.17398181099248E-3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9.6006326611308799E-4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6.1763542902332897E-4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2.2151047844998E-3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1.3364966389877399E-4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1.2890470541716001E-4</v>
      </c>
      <c r="EL103">
        <v>0</v>
      </c>
      <c r="EM103">
        <v>0</v>
      </c>
      <c r="EN103">
        <v>4.53222617635429E-3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</row>
    <row r="104" spans="1:155" x14ac:dyDescent="0.25">
      <c r="A104">
        <v>90</v>
      </c>
      <c r="B104" t="s">
        <v>1497</v>
      </c>
      <c r="C104">
        <v>0</v>
      </c>
      <c r="D104">
        <v>0</v>
      </c>
      <c r="E104">
        <v>0</v>
      </c>
      <c r="F104">
        <v>4.5776196124950499E-2</v>
      </c>
      <c r="G104">
        <v>1.3695531830763099E-2</v>
      </c>
      <c r="H104">
        <v>0.44890549624357401</v>
      </c>
      <c r="I104">
        <v>0</v>
      </c>
      <c r="J104">
        <v>0.22764491894029201</v>
      </c>
      <c r="K104">
        <v>0</v>
      </c>
      <c r="L104">
        <v>4.2814551206010201E-2</v>
      </c>
      <c r="M104">
        <v>0</v>
      </c>
      <c r="N104">
        <v>0</v>
      </c>
      <c r="O104">
        <v>1.7851324634242698E-2</v>
      </c>
      <c r="P104">
        <v>0</v>
      </c>
      <c r="Q104">
        <v>0.112062475286674</v>
      </c>
      <c r="R104">
        <v>6.1526294978252205E-4</v>
      </c>
      <c r="S104">
        <v>5.4646105179913002E-4</v>
      </c>
      <c r="T104">
        <v>0</v>
      </c>
      <c r="U104" s="1">
        <v>4.7449584816132797E-6</v>
      </c>
      <c r="V104">
        <v>4.6682483194938696E-3</v>
      </c>
      <c r="W104">
        <v>4.0510873863186997E-2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6.2238038750494205E-4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5.3159351522340803E-3</v>
      </c>
      <c r="AS104">
        <v>0</v>
      </c>
      <c r="AT104">
        <v>6.5282720442862699E-3</v>
      </c>
      <c r="AU104">
        <v>0</v>
      </c>
      <c r="AV104" s="1">
        <v>6.32661130881771E-6</v>
      </c>
      <c r="AW104">
        <v>1.4748912613681199E-3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2.4913404507710499E-2</v>
      </c>
      <c r="BG104">
        <v>1.1664689600632599E-3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1.5183867141162501E-4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2.8382759984183401E-3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1.86635033610122E-4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5.6860419137999205E-4</v>
      </c>
      <c r="DX104">
        <v>0</v>
      </c>
      <c r="DY104">
        <v>0</v>
      </c>
      <c r="DZ104">
        <v>0</v>
      </c>
      <c r="EA104">
        <v>4.3416370106761498E-4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5.3222617635429001E-4</v>
      </c>
      <c r="EI104">
        <v>0</v>
      </c>
      <c r="EJ104">
        <v>0</v>
      </c>
      <c r="EK104">
        <v>1.05179913009094E-4</v>
      </c>
      <c r="EL104">
        <v>0</v>
      </c>
      <c r="EM104">
        <v>0</v>
      </c>
      <c r="EN104" s="1">
        <v>5.9311981020166003E-5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</row>
    <row r="105" spans="1:155" s="2" customFormat="1" x14ac:dyDescent="0.25">
      <c r="B105" s="2" t="s">
        <v>1918</v>
      </c>
      <c r="C105" s="2">
        <f>AVERAGE(C98:C104)</f>
        <v>0</v>
      </c>
      <c r="D105" s="2">
        <f t="shared" ref="D105:BO105" si="36">AVERAGE(D98:D104)</f>
        <v>0</v>
      </c>
      <c r="E105" s="2">
        <f t="shared" si="36"/>
        <v>0</v>
      </c>
      <c r="F105" s="2">
        <f t="shared" si="36"/>
        <v>7.0222109247020242E-2</v>
      </c>
      <c r="G105" s="2">
        <f t="shared" si="36"/>
        <v>8.459470146302871E-3</v>
      </c>
      <c r="H105" s="2">
        <f t="shared" si="36"/>
        <v>0.33458182229000683</v>
      </c>
      <c r="I105" s="2">
        <f t="shared" si="36"/>
        <v>0</v>
      </c>
      <c r="J105" s="2">
        <f t="shared" si="36"/>
        <v>0.30570807207817829</v>
      </c>
      <c r="K105" s="2">
        <f t="shared" si="36"/>
        <v>0</v>
      </c>
      <c r="L105" s="2">
        <f t="shared" si="36"/>
        <v>9.5338643167824522E-3</v>
      </c>
      <c r="M105" s="2">
        <f t="shared" si="36"/>
        <v>0</v>
      </c>
      <c r="N105" s="2">
        <f t="shared" si="36"/>
        <v>0</v>
      </c>
      <c r="O105" s="2">
        <f t="shared" si="36"/>
        <v>1.6052646444105485E-2</v>
      </c>
      <c r="P105" s="2">
        <f t="shared" si="36"/>
        <v>0</v>
      </c>
      <c r="Q105" s="2">
        <f t="shared" si="36"/>
        <v>0.12845336948539757</v>
      </c>
      <c r="R105" s="2">
        <f t="shared" si="36"/>
        <v>1.9089419872337994E-3</v>
      </c>
      <c r="S105" s="2">
        <f t="shared" si="36"/>
        <v>7.3602214313957812E-3</v>
      </c>
      <c r="T105" s="2">
        <f t="shared" si="36"/>
        <v>1.5816528272044286E-6</v>
      </c>
      <c r="U105" s="2">
        <f t="shared" si="36"/>
        <v>1.0531548325142619E-3</v>
      </c>
      <c r="V105" s="2">
        <f t="shared" si="36"/>
        <v>2.795119471276052E-3</v>
      </c>
      <c r="W105" s="2">
        <f t="shared" si="36"/>
        <v>5.7288821103767699E-2</v>
      </c>
      <c r="X105" s="2">
        <f t="shared" si="36"/>
        <v>0</v>
      </c>
      <c r="Y105" s="2">
        <f t="shared" si="36"/>
        <v>0</v>
      </c>
      <c r="Z105" s="2">
        <f t="shared" si="36"/>
        <v>3.2762808563520285E-6</v>
      </c>
      <c r="AA105" s="2">
        <f t="shared" si="36"/>
        <v>0</v>
      </c>
      <c r="AB105" s="2">
        <f t="shared" si="36"/>
        <v>0</v>
      </c>
      <c r="AC105" s="2">
        <f t="shared" si="36"/>
        <v>0</v>
      </c>
      <c r="AD105" s="2">
        <f t="shared" si="36"/>
        <v>3.6603965429588155E-4</v>
      </c>
      <c r="AE105" s="2">
        <f t="shared" si="36"/>
        <v>0</v>
      </c>
      <c r="AF105" s="2">
        <f t="shared" si="36"/>
        <v>0</v>
      </c>
      <c r="AG105" s="2">
        <f t="shared" si="36"/>
        <v>0</v>
      </c>
      <c r="AH105" s="2">
        <f t="shared" si="36"/>
        <v>0</v>
      </c>
      <c r="AI105" s="2">
        <f t="shared" si="36"/>
        <v>0</v>
      </c>
      <c r="AJ105" s="2">
        <f t="shared" si="36"/>
        <v>0</v>
      </c>
      <c r="AK105" s="2">
        <f t="shared" si="36"/>
        <v>0</v>
      </c>
      <c r="AL105" s="2">
        <f t="shared" si="36"/>
        <v>2.8164717844433119E-4</v>
      </c>
      <c r="AM105" s="2">
        <f t="shared" si="36"/>
        <v>0</v>
      </c>
      <c r="AN105" s="2">
        <f t="shared" si="36"/>
        <v>8.4064847765915295E-4</v>
      </c>
      <c r="AO105" s="2">
        <f t="shared" si="36"/>
        <v>0</v>
      </c>
      <c r="AP105" s="2">
        <f t="shared" si="36"/>
        <v>4.5190080777269287E-7</v>
      </c>
      <c r="AQ105" s="2">
        <f t="shared" si="36"/>
        <v>0</v>
      </c>
      <c r="AR105" s="2">
        <f t="shared" si="36"/>
        <v>5.8692876913517388E-3</v>
      </c>
      <c r="AS105" s="2">
        <f t="shared" si="36"/>
        <v>0</v>
      </c>
      <c r="AT105" s="2">
        <f t="shared" si="36"/>
        <v>1.7438852171948222E-3</v>
      </c>
      <c r="AU105" s="2">
        <f t="shared" si="36"/>
        <v>3.9202395074281139E-5</v>
      </c>
      <c r="AV105" s="2">
        <f t="shared" si="36"/>
        <v>2.0346833869965523E-4</v>
      </c>
      <c r="AW105" s="2">
        <f t="shared" si="36"/>
        <v>2.7952324464779843E-3</v>
      </c>
      <c r="AX105" s="2">
        <f t="shared" si="36"/>
        <v>0</v>
      </c>
      <c r="AY105" s="2">
        <f t="shared" si="36"/>
        <v>0</v>
      </c>
      <c r="AZ105" s="2">
        <f t="shared" si="36"/>
        <v>0</v>
      </c>
      <c r="BA105" s="2">
        <f t="shared" si="36"/>
        <v>0</v>
      </c>
      <c r="BB105" s="2">
        <f t="shared" si="36"/>
        <v>0</v>
      </c>
      <c r="BC105" s="2">
        <f t="shared" si="36"/>
        <v>0</v>
      </c>
      <c r="BD105" s="2">
        <f t="shared" si="36"/>
        <v>0</v>
      </c>
      <c r="BE105" s="2">
        <f t="shared" si="36"/>
        <v>0</v>
      </c>
      <c r="BF105" s="2">
        <f t="shared" si="36"/>
        <v>3.5361125233011312E-2</v>
      </c>
      <c r="BG105" s="2">
        <f t="shared" si="36"/>
        <v>1.6663842286617999E-4</v>
      </c>
      <c r="BH105" s="2">
        <f t="shared" si="36"/>
        <v>0</v>
      </c>
      <c r="BI105" s="2">
        <f t="shared" si="36"/>
        <v>0</v>
      </c>
      <c r="BJ105" s="2">
        <f t="shared" si="36"/>
        <v>0</v>
      </c>
      <c r="BK105" s="2">
        <f t="shared" si="36"/>
        <v>0</v>
      </c>
      <c r="BL105" s="2">
        <f t="shared" si="36"/>
        <v>0</v>
      </c>
      <c r="BM105" s="2">
        <f t="shared" si="36"/>
        <v>0</v>
      </c>
      <c r="BN105" s="2">
        <f t="shared" si="36"/>
        <v>0</v>
      </c>
      <c r="BO105" s="2">
        <f t="shared" si="36"/>
        <v>0</v>
      </c>
      <c r="BP105" s="2">
        <f t="shared" ref="BP105:EA105" si="37">AVERAGE(BP98:BP104)</f>
        <v>0</v>
      </c>
      <c r="BQ105" s="2">
        <f t="shared" si="37"/>
        <v>0</v>
      </c>
      <c r="BR105" s="2">
        <f t="shared" si="37"/>
        <v>0</v>
      </c>
      <c r="BS105" s="2">
        <f t="shared" si="37"/>
        <v>0</v>
      </c>
      <c r="BT105" s="2">
        <f t="shared" si="37"/>
        <v>0</v>
      </c>
      <c r="BU105" s="2">
        <f t="shared" si="37"/>
        <v>0</v>
      </c>
      <c r="BV105" s="2">
        <f t="shared" si="37"/>
        <v>0</v>
      </c>
      <c r="BW105" s="2">
        <f t="shared" si="37"/>
        <v>3.3456476303451339E-3</v>
      </c>
      <c r="BX105" s="2">
        <f t="shared" si="37"/>
        <v>0</v>
      </c>
      <c r="BY105" s="2">
        <f t="shared" si="37"/>
        <v>0</v>
      </c>
      <c r="BZ105" s="2">
        <f t="shared" si="37"/>
        <v>1.1297520194317343E-6</v>
      </c>
      <c r="CA105" s="2">
        <f t="shared" si="37"/>
        <v>0</v>
      </c>
      <c r="CB105" s="2">
        <f t="shared" si="37"/>
        <v>0</v>
      </c>
      <c r="CC105" s="2">
        <f t="shared" si="37"/>
        <v>0</v>
      </c>
      <c r="CD105" s="2">
        <f t="shared" si="37"/>
        <v>0</v>
      </c>
      <c r="CE105" s="2">
        <f t="shared" si="37"/>
        <v>0</v>
      </c>
      <c r="CF105" s="2">
        <f t="shared" si="37"/>
        <v>0</v>
      </c>
      <c r="CG105" s="2">
        <f t="shared" si="37"/>
        <v>0</v>
      </c>
      <c r="CH105" s="2">
        <f t="shared" si="37"/>
        <v>0</v>
      </c>
      <c r="CI105" s="2">
        <f t="shared" si="37"/>
        <v>0</v>
      </c>
      <c r="CJ105" s="2">
        <f t="shared" si="37"/>
        <v>0</v>
      </c>
      <c r="CK105" s="2">
        <f t="shared" si="37"/>
        <v>0</v>
      </c>
      <c r="CL105" s="2">
        <f t="shared" si="37"/>
        <v>0</v>
      </c>
      <c r="CM105" s="2">
        <f t="shared" si="37"/>
        <v>0</v>
      </c>
      <c r="CN105" s="2">
        <f t="shared" si="37"/>
        <v>0</v>
      </c>
      <c r="CO105" s="2">
        <f t="shared" si="37"/>
        <v>1.7175619951420632E-3</v>
      </c>
      <c r="CP105" s="2">
        <f t="shared" si="37"/>
        <v>0</v>
      </c>
      <c r="CQ105" s="2">
        <f t="shared" si="37"/>
        <v>0</v>
      </c>
      <c r="CR105" s="2">
        <f t="shared" si="37"/>
        <v>0</v>
      </c>
      <c r="CS105" s="2">
        <f t="shared" si="37"/>
        <v>0</v>
      </c>
      <c r="CT105" s="2">
        <f t="shared" si="37"/>
        <v>0</v>
      </c>
      <c r="CU105" s="2">
        <f t="shared" si="37"/>
        <v>1.2383211884991229E-3</v>
      </c>
      <c r="CV105" s="2">
        <f t="shared" si="37"/>
        <v>0</v>
      </c>
      <c r="CW105" s="2">
        <f t="shared" si="37"/>
        <v>6.9073038468056124E-4</v>
      </c>
      <c r="CX105" s="2">
        <f t="shared" si="37"/>
        <v>0</v>
      </c>
      <c r="CY105" s="2">
        <f t="shared" si="37"/>
        <v>0</v>
      </c>
      <c r="CZ105" s="2">
        <f t="shared" si="37"/>
        <v>0</v>
      </c>
      <c r="DA105" s="2">
        <f t="shared" si="37"/>
        <v>0</v>
      </c>
      <c r="DB105" s="2">
        <f t="shared" si="37"/>
        <v>0</v>
      </c>
      <c r="DC105" s="2">
        <f t="shared" si="37"/>
        <v>0</v>
      </c>
      <c r="DD105" s="2">
        <f t="shared" si="37"/>
        <v>0</v>
      </c>
      <c r="DE105" s="2">
        <f t="shared" si="37"/>
        <v>0</v>
      </c>
      <c r="DF105" s="2">
        <f t="shared" si="37"/>
        <v>0</v>
      </c>
      <c r="DG105" s="2">
        <f t="shared" si="37"/>
        <v>0</v>
      </c>
      <c r="DH105" s="2">
        <f t="shared" si="37"/>
        <v>0</v>
      </c>
      <c r="DI105" s="2">
        <f t="shared" si="37"/>
        <v>0</v>
      </c>
      <c r="DJ105" s="2">
        <f t="shared" si="37"/>
        <v>0</v>
      </c>
      <c r="DK105" s="2">
        <f t="shared" si="37"/>
        <v>0</v>
      </c>
      <c r="DL105" s="2">
        <f t="shared" si="37"/>
        <v>0</v>
      </c>
      <c r="DM105" s="2">
        <f t="shared" si="37"/>
        <v>0</v>
      </c>
      <c r="DN105" s="2">
        <f t="shared" si="37"/>
        <v>0</v>
      </c>
      <c r="DO105" s="2">
        <f t="shared" si="37"/>
        <v>0</v>
      </c>
      <c r="DP105" s="2">
        <f t="shared" si="37"/>
        <v>0</v>
      </c>
      <c r="DQ105" s="2">
        <f t="shared" si="37"/>
        <v>2.6662147658588857E-5</v>
      </c>
      <c r="DR105" s="2">
        <f t="shared" si="37"/>
        <v>0</v>
      </c>
      <c r="DS105" s="2">
        <f t="shared" si="37"/>
        <v>0</v>
      </c>
      <c r="DT105" s="2">
        <f t="shared" si="37"/>
        <v>0</v>
      </c>
      <c r="DU105" s="2">
        <f t="shared" si="37"/>
        <v>0</v>
      </c>
      <c r="DV105" s="2">
        <f t="shared" si="37"/>
        <v>0</v>
      </c>
      <c r="DW105" s="2">
        <f t="shared" si="37"/>
        <v>2.0493701632491658E-4</v>
      </c>
      <c r="DX105" s="2">
        <f t="shared" si="37"/>
        <v>0</v>
      </c>
      <c r="DY105" s="2">
        <f t="shared" si="37"/>
        <v>0</v>
      </c>
      <c r="DZ105" s="2">
        <f t="shared" si="37"/>
        <v>0</v>
      </c>
      <c r="EA105" s="2">
        <f t="shared" si="37"/>
        <v>2.1171552844150674E-4</v>
      </c>
      <c r="EB105" s="2">
        <f t="shared" ref="EB105:EY105" si="38">AVERAGE(EB98:EB104)</f>
        <v>0</v>
      </c>
      <c r="EC105" s="2">
        <f t="shared" si="38"/>
        <v>0</v>
      </c>
      <c r="ED105" s="2">
        <f t="shared" si="38"/>
        <v>0</v>
      </c>
      <c r="EE105" s="2">
        <f t="shared" si="38"/>
        <v>0</v>
      </c>
      <c r="EF105" s="2">
        <f t="shared" si="38"/>
        <v>0</v>
      </c>
      <c r="EG105" s="2">
        <f t="shared" si="38"/>
        <v>0</v>
      </c>
      <c r="EH105" s="2">
        <f t="shared" si="38"/>
        <v>4.2252725526746755E-4</v>
      </c>
      <c r="EI105" s="2">
        <f t="shared" si="38"/>
        <v>0</v>
      </c>
      <c r="EJ105" s="2">
        <f t="shared" si="38"/>
        <v>0</v>
      </c>
      <c r="EK105" s="2">
        <f t="shared" si="38"/>
        <v>6.3266113088176939E-5</v>
      </c>
      <c r="EL105" s="2">
        <f t="shared" si="38"/>
        <v>0</v>
      </c>
      <c r="EM105" s="2">
        <f t="shared" si="38"/>
        <v>0</v>
      </c>
      <c r="EN105" s="2">
        <f t="shared" si="38"/>
        <v>9.8740326498333538E-4</v>
      </c>
      <c r="EO105" s="2">
        <f t="shared" si="38"/>
        <v>0</v>
      </c>
      <c r="EP105" s="2">
        <f t="shared" si="38"/>
        <v>0</v>
      </c>
      <c r="EQ105" s="2">
        <f t="shared" si="38"/>
        <v>0</v>
      </c>
      <c r="ER105" s="2">
        <f t="shared" si="38"/>
        <v>0</v>
      </c>
      <c r="ES105" s="2">
        <f t="shared" si="38"/>
        <v>0</v>
      </c>
      <c r="ET105" s="2">
        <f t="shared" si="38"/>
        <v>0</v>
      </c>
      <c r="EU105" s="2">
        <f t="shared" si="38"/>
        <v>0</v>
      </c>
      <c r="EV105" s="2">
        <f t="shared" si="38"/>
        <v>0</v>
      </c>
      <c r="EW105" s="2">
        <f t="shared" si="38"/>
        <v>0</v>
      </c>
      <c r="EX105" s="2">
        <f t="shared" si="38"/>
        <v>0</v>
      </c>
      <c r="EY105" s="2">
        <f t="shared" si="38"/>
        <v>0</v>
      </c>
    </row>
    <row r="106" spans="1:155" x14ac:dyDescent="0.25">
      <c r="A106">
        <v>91</v>
      </c>
      <c r="B106" t="s">
        <v>1498</v>
      </c>
      <c r="C106">
        <v>0</v>
      </c>
      <c r="D106">
        <v>0</v>
      </c>
      <c r="E106">
        <v>0</v>
      </c>
      <c r="F106">
        <v>4.76631079478054E-2</v>
      </c>
      <c r="G106">
        <v>1.06967180703835E-2</v>
      </c>
      <c r="H106">
        <v>0.45322736259391</v>
      </c>
      <c r="I106">
        <v>0</v>
      </c>
      <c r="J106">
        <v>0.24013760379596599</v>
      </c>
      <c r="K106">
        <v>0</v>
      </c>
      <c r="L106">
        <v>4.7496243574535302E-2</v>
      </c>
      <c r="M106">
        <v>0</v>
      </c>
      <c r="N106">
        <v>0</v>
      </c>
      <c r="O106">
        <v>1.6429418742586001E-2</v>
      </c>
      <c r="P106">
        <v>0</v>
      </c>
      <c r="Q106">
        <v>9.1254250691973099E-2</v>
      </c>
      <c r="R106">
        <v>2.0996441281138701E-3</v>
      </c>
      <c r="S106">
        <v>2.7884539343614001E-3</v>
      </c>
      <c r="T106">
        <v>0</v>
      </c>
      <c r="U106">
        <v>1.7240015816528199E-4</v>
      </c>
      <c r="V106">
        <v>4.4404903123764303E-3</v>
      </c>
      <c r="W106">
        <v>3.54907077896401E-2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5.3301700276789203E-4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4.4642151047845002E-3</v>
      </c>
      <c r="AS106">
        <v>0</v>
      </c>
      <c r="AT106">
        <v>3.1158560695927198E-3</v>
      </c>
      <c r="AU106">
        <v>0</v>
      </c>
      <c r="AV106">
        <v>0</v>
      </c>
      <c r="AW106">
        <v>9.0707789640173903E-4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2.7857651245551601E-2</v>
      </c>
      <c r="BG106">
        <v>3.14907077896401E-3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2.57809410834321E-4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3.04863582443653E-3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3.5626729932779701E-3</v>
      </c>
      <c r="DX106">
        <v>0</v>
      </c>
      <c r="DY106">
        <v>0</v>
      </c>
      <c r="DZ106">
        <v>0</v>
      </c>
      <c r="EA106">
        <v>3.09213127718465E-4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8.1613285883748497E-4</v>
      </c>
      <c r="EI106">
        <v>0</v>
      </c>
      <c r="EJ106">
        <v>0</v>
      </c>
      <c r="EK106" s="1">
        <v>8.2245947014630204E-5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</row>
    <row r="107" spans="1:155" x14ac:dyDescent="0.25">
      <c r="A107">
        <v>92</v>
      </c>
      <c r="B107" t="s">
        <v>1499</v>
      </c>
      <c r="C107">
        <v>0</v>
      </c>
      <c r="D107">
        <v>0</v>
      </c>
      <c r="E107">
        <v>0</v>
      </c>
      <c r="F107">
        <v>6.4529062870699802E-2</v>
      </c>
      <c r="G107">
        <v>1.5088177145116601E-2</v>
      </c>
      <c r="H107">
        <v>0.39391775405298501</v>
      </c>
      <c r="I107">
        <v>0</v>
      </c>
      <c r="J107">
        <v>0.217376828786081</v>
      </c>
      <c r="K107">
        <v>0</v>
      </c>
      <c r="L107">
        <v>6.6827995255041503E-2</v>
      </c>
      <c r="M107">
        <v>0</v>
      </c>
      <c r="N107">
        <v>0</v>
      </c>
      <c r="O107">
        <v>1.5387109529458201E-2</v>
      </c>
      <c r="P107">
        <v>0</v>
      </c>
      <c r="Q107">
        <v>9.1135626729932695E-2</v>
      </c>
      <c r="R107">
        <v>1.6907868722815301E-3</v>
      </c>
      <c r="S107">
        <v>1.60411229735073E-2</v>
      </c>
      <c r="T107">
        <v>0</v>
      </c>
      <c r="U107">
        <v>3.8908659549228902E-4</v>
      </c>
      <c r="V107">
        <v>3.4962435745353802E-3</v>
      </c>
      <c r="W107">
        <v>8.5039936733886906E-2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7.4266508501383902E-3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9.6188216686437303E-3</v>
      </c>
      <c r="AS107">
        <v>0</v>
      </c>
      <c r="AT107">
        <v>9.7825227362593895E-4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8.2095689996045801E-3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 s="1">
        <v>9.6480822459470101E-5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2.0814551206010199E-3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 s="1">
        <v>3.1633056544088499E-6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1.9296164491894001E-4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4.7291419533412399E-4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</row>
    <row r="108" spans="1:155" x14ac:dyDescent="0.25">
      <c r="A108">
        <v>93</v>
      </c>
      <c r="B108" t="s">
        <v>1500</v>
      </c>
      <c r="C108">
        <v>0</v>
      </c>
      <c r="D108">
        <v>0</v>
      </c>
      <c r="E108">
        <v>0</v>
      </c>
      <c r="F108">
        <v>6.8119414788453903E-2</v>
      </c>
      <c r="G108">
        <v>5.55713720838276E-3</v>
      </c>
      <c r="H108">
        <v>0.40959193357058099</v>
      </c>
      <c r="I108">
        <v>0</v>
      </c>
      <c r="J108">
        <v>0.24326532226176301</v>
      </c>
      <c r="K108">
        <v>0</v>
      </c>
      <c r="L108">
        <v>2.2268880980624701E-2</v>
      </c>
      <c r="M108">
        <v>0</v>
      </c>
      <c r="N108">
        <v>0</v>
      </c>
      <c r="O108">
        <v>2.64017398181099E-2</v>
      </c>
      <c r="P108">
        <v>0</v>
      </c>
      <c r="Q108">
        <v>9.0873863187030404E-2</v>
      </c>
      <c r="R108">
        <v>7.6551996836694304E-4</v>
      </c>
      <c r="S108">
        <v>3.0306049822063998E-2</v>
      </c>
      <c r="T108">
        <v>0</v>
      </c>
      <c r="U108">
        <v>3.44009489916963E-4</v>
      </c>
      <c r="V108">
        <v>8.8746540134440402E-3</v>
      </c>
      <c r="W108">
        <v>4.6293396599446403E-2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1.5931198102016601E-2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7.0968762356662697E-3</v>
      </c>
      <c r="AS108">
        <v>0</v>
      </c>
      <c r="AT108">
        <v>2.9814155792803401E-3</v>
      </c>
      <c r="AU108">
        <v>0</v>
      </c>
      <c r="AV108" s="1">
        <v>7.9082641360221396E-7</v>
      </c>
      <c r="AW108">
        <v>2.4990114669829898E-4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4.9015421115065202E-3</v>
      </c>
      <c r="BG108">
        <v>2.1391854487939899E-3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9.8837485172004694E-3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3.9913009094503698E-3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 s="1">
        <v>7.4337682878608102E-5</v>
      </c>
      <c r="EI108">
        <v>0</v>
      </c>
      <c r="EJ108">
        <v>0</v>
      </c>
      <c r="EK108" s="1">
        <v>3.1633056544088497E-5</v>
      </c>
      <c r="EL108">
        <v>0</v>
      </c>
      <c r="EM108">
        <v>0</v>
      </c>
      <c r="EN108" s="1">
        <v>5.61486753657572E-5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</row>
    <row r="109" spans="1:155" x14ac:dyDescent="0.25">
      <c r="A109">
        <v>94</v>
      </c>
      <c r="B109" t="s">
        <v>1501</v>
      </c>
      <c r="C109">
        <v>0</v>
      </c>
      <c r="D109">
        <v>0</v>
      </c>
      <c r="E109">
        <v>0</v>
      </c>
      <c r="F109">
        <v>5.8710952945828301E-2</v>
      </c>
      <c r="G109">
        <v>6.3376828786081401E-3</v>
      </c>
      <c r="H109">
        <v>0.45220403321470898</v>
      </c>
      <c r="I109">
        <v>0</v>
      </c>
      <c r="J109">
        <v>0.26483353103993601</v>
      </c>
      <c r="K109">
        <v>0</v>
      </c>
      <c r="L109">
        <v>1.26967180703835E-2</v>
      </c>
      <c r="M109">
        <v>0</v>
      </c>
      <c r="N109">
        <v>0</v>
      </c>
      <c r="O109">
        <v>5.2099644128113798E-3</v>
      </c>
      <c r="P109">
        <v>0</v>
      </c>
      <c r="Q109">
        <v>5.8884143930407203E-2</v>
      </c>
      <c r="R109" s="1">
        <v>7.9082641360221396E-7</v>
      </c>
      <c r="S109">
        <v>4.3396599446421498E-2</v>
      </c>
      <c r="T109">
        <v>0</v>
      </c>
      <c r="U109" s="1">
        <v>3.1633056544088499E-6</v>
      </c>
      <c r="V109">
        <v>5.6219849742981396E-3</v>
      </c>
      <c r="W109">
        <v>4.67077896401739E-2</v>
      </c>
      <c r="X109">
        <v>0</v>
      </c>
      <c r="Y109">
        <v>0</v>
      </c>
      <c r="Z109" s="1">
        <v>2.2143139580862E-5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9.1340450771055701E-4</v>
      </c>
      <c r="AM109">
        <v>0</v>
      </c>
      <c r="AN109">
        <v>2.1035982601818901E-4</v>
      </c>
      <c r="AO109">
        <v>0</v>
      </c>
      <c r="AP109">
        <v>0</v>
      </c>
      <c r="AQ109">
        <v>0</v>
      </c>
      <c r="AR109">
        <v>3.8173190984578799E-3</v>
      </c>
      <c r="AS109">
        <v>0</v>
      </c>
      <c r="AT109">
        <v>7.69395017793594E-3</v>
      </c>
      <c r="AU109">
        <v>0</v>
      </c>
      <c r="AV109">
        <v>0</v>
      </c>
      <c r="AW109">
        <v>6.20007908264136E-4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2.73333333333333E-2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1.02807433768287E-4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2.7267694741004299E-3</v>
      </c>
      <c r="CP109">
        <v>0</v>
      </c>
      <c r="CQ109">
        <v>0</v>
      </c>
      <c r="CR109">
        <v>0</v>
      </c>
      <c r="CS109">
        <v>0</v>
      </c>
      <c r="CT109">
        <v>0</v>
      </c>
      <c r="CU109" s="1">
        <v>7.27560300514037E-5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9.0470541716093297E-4</v>
      </c>
      <c r="DX109">
        <v>0</v>
      </c>
      <c r="DY109">
        <v>0</v>
      </c>
      <c r="DZ109">
        <v>0</v>
      </c>
      <c r="EA109" s="1">
        <v>4.0332147093712901E-5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8.4064847765915305E-4</v>
      </c>
      <c r="EI109">
        <v>0</v>
      </c>
      <c r="EJ109">
        <v>0</v>
      </c>
      <c r="EK109">
        <v>0</v>
      </c>
      <c r="EL109">
        <v>0</v>
      </c>
      <c r="EM109">
        <v>0</v>
      </c>
      <c r="EN109" s="1">
        <v>9.4108343218663506E-5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</row>
    <row r="110" spans="1:155" x14ac:dyDescent="0.25">
      <c r="A110">
        <v>95</v>
      </c>
      <c r="B110" t="s">
        <v>1502</v>
      </c>
      <c r="C110">
        <v>0</v>
      </c>
      <c r="D110">
        <v>0</v>
      </c>
      <c r="E110">
        <v>0</v>
      </c>
      <c r="F110">
        <v>4.9433768287860801E-2</v>
      </c>
      <c r="G110">
        <v>3.8979833926453102E-3</v>
      </c>
      <c r="H110">
        <v>0.34403242388295702</v>
      </c>
      <c r="I110">
        <v>0</v>
      </c>
      <c r="J110">
        <v>0.37504389086595402</v>
      </c>
      <c r="K110">
        <v>0</v>
      </c>
      <c r="L110" s="1">
        <v>7.11743772241992E-6</v>
      </c>
      <c r="M110">
        <v>0</v>
      </c>
      <c r="N110">
        <v>0</v>
      </c>
      <c r="O110">
        <v>1.88936338473705E-2</v>
      </c>
      <c r="P110">
        <v>0</v>
      </c>
      <c r="Q110">
        <v>0.12802688809806201</v>
      </c>
      <c r="R110">
        <v>3.3475682087781701E-3</v>
      </c>
      <c r="S110">
        <v>2.6841439304072699E-2</v>
      </c>
      <c r="T110">
        <v>4.5077105575326202E-4</v>
      </c>
      <c r="U110">
        <v>0</v>
      </c>
      <c r="V110">
        <v>4.2767892447607703E-3</v>
      </c>
      <c r="W110">
        <v>1.1117437722419901E-2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s="1">
        <v>3.0051403716884099E-5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3.3910636615262901E-3</v>
      </c>
      <c r="AM110">
        <v>0</v>
      </c>
      <c r="AN110">
        <v>6.0260972716488705E-4</v>
      </c>
      <c r="AO110">
        <v>0</v>
      </c>
      <c r="AP110" s="1">
        <v>2.3724792408066399E-6</v>
      </c>
      <c r="AQ110">
        <v>0</v>
      </c>
      <c r="AR110">
        <v>2.6880189798339201E-3</v>
      </c>
      <c r="AS110">
        <v>0</v>
      </c>
      <c r="AT110">
        <v>5.9470146302886499E-3</v>
      </c>
      <c r="AU110">
        <v>0</v>
      </c>
      <c r="AV110">
        <v>0</v>
      </c>
      <c r="AW110">
        <v>7.2518782127323005E-4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1.2689600632661099E-2</v>
      </c>
      <c r="BG110">
        <v>3.3309608540925198E-3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1.6820877817319E-3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3.0818505338078201E-3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1.30486358244365E-4</v>
      </c>
      <c r="DX110">
        <v>0</v>
      </c>
      <c r="DY110">
        <v>0</v>
      </c>
      <c r="DZ110">
        <v>0</v>
      </c>
      <c r="EA110">
        <v>3.2898378805852098E-4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</row>
    <row r="111" spans="1:155" s="2" customFormat="1" x14ac:dyDescent="0.25">
      <c r="B111" s="2" t="s">
        <v>1919</v>
      </c>
      <c r="C111" s="2">
        <f>AVERAGE(C106:C110)</f>
        <v>0</v>
      </c>
      <c r="D111" s="2">
        <f t="shared" ref="D111:BO111" si="39">AVERAGE(D106:D110)</f>
        <v>0</v>
      </c>
      <c r="E111" s="2">
        <f t="shared" si="39"/>
        <v>0</v>
      </c>
      <c r="F111" s="2">
        <f t="shared" si="39"/>
        <v>5.7691261368129632E-2</v>
      </c>
      <c r="G111" s="2">
        <f t="shared" si="39"/>
        <v>8.3155397390272633E-3</v>
      </c>
      <c r="H111" s="2">
        <f t="shared" si="39"/>
        <v>0.4105947014630284</v>
      </c>
      <c r="I111" s="2">
        <f t="shared" si="39"/>
        <v>0</v>
      </c>
      <c r="J111" s="2">
        <f t="shared" si="39"/>
        <v>0.26813143534993999</v>
      </c>
      <c r="K111" s="2">
        <f t="shared" si="39"/>
        <v>0</v>
      </c>
      <c r="L111" s="2">
        <f t="shared" si="39"/>
        <v>2.9859391063661485E-2</v>
      </c>
      <c r="M111" s="2">
        <f t="shared" si="39"/>
        <v>0</v>
      </c>
      <c r="N111" s="2">
        <f t="shared" si="39"/>
        <v>0</v>
      </c>
      <c r="O111" s="2">
        <f t="shared" si="39"/>
        <v>1.6464373270067195E-2</v>
      </c>
      <c r="P111" s="2">
        <f t="shared" si="39"/>
        <v>0</v>
      </c>
      <c r="Q111" s="2">
        <f t="shared" si="39"/>
        <v>9.2034954527481089E-2</v>
      </c>
      <c r="R111" s="2">
        <f t="shared" si="39"/>
        <v>1.5808620007908233E-3</v>
      </c>
      <c r="S111" s="2">
        <f t="shared" si="39"/>
        <v>2.3874733096085381E-2</v>
      </c>
      <c r="T111" s="2">
        <f t="shared" si="39"/>
        <v>9.0154211150652401E-5</v>
      </c>
      <c r="U111" s="2">
        <f t="shared" si="39"/>
        <v>1.8173190984578858E-4</v>
      </c>
      <c r="V111" s="2">
        <f t="shared" si="39"/>
        <v>5.3420324238829513E-3</v>
      </c>
      <c r="W111" s="2">
        <f t="shared" si="39"/>
        <v>4.4929853697113442E-2</v>
      </c>
      <c r="X111" s="2">
        <f t="shared" si="39"/>
        <v>0</v>
      </c>
      <c r="Y111" s="2">
        <f t="shared" si="39"/>
        <v>0</v>
      </c>
      <c r="Z111" s="2">
        <f t="shared" si="39"/>
        <v>4.4286279161724003E-6</v>
      </c>
      <c r="AA111" s="2">
        <f t="shared" si="39"/>
        <v>0</v>
      </c>
      <c r="AB111" s="2">
        <f t="shared" si="39"/>
        <v>0</v>
      </c>
      <c r="AC111" s="2">
        <f t="shared" si="39"/>
        <v>0</v>
      </c>
      <c r="AD111" s="2">
        <f t="shared" si="39"/>
        <v>0</v>
      </c>
      <c r="AE111" s="2">
        <f t="shared" si="39"/>
        <v>0</v>
      </c>
      <c r="AF111" s="2">
        <f t="shared" si="39"/>
        <v>6.0102807433768195E-6</v>
      </c>
      <c r="AG111" s="2">
        <f t="shared" si="39"/>
        <v>0</v>
      </c>
      <c r="AH111" s="2">
        <f t="shared" si="39"/>
        <v>0</v>
      </c>
      <c r="AI111" s="2">
        <f t="shared" si="39"/>
        <v>0</v>
      </c>
      <c r="AJ111" s="2">
        <f t="shared" si="39"/>
        <v>0</v>
      </c>
      <c r="AK111" s="2">
        <f t="shared" si="39"/>
        <v>0</v>
      </c>
      <c r="AL111" s="2">
        <f t="shared" si="39"/>
        <v>5.6390668248319457E-3</v>
      </c>
      <c r="AM111" s="2">
        <f t="shared" si="39"/>
        <v>0</v>
      </c>
      <c r="AN111" s="2">
        <f t="shared" si="39"/>
        <v>1.6259391063661521E-4</v>
      </c>
      <c r="AO111" s="2">
        <f t="shared" si="39"/>
        <v>0</v>
      </c>
      <c r="AP111" s="2">
        <f t="shared" si="39"/>
        <v>4.7449584816132795E-7</v>
      </c>
      <c r="AQ111" s="2">
        <f t="shared" si="39"/>
        <v>0</v>
      </c>
      <c r="AR111" s="2">
        <f t="shared" si="39"/>
        <v>5.5370502174772601E-3</v>
      </c>
      <c r="AS111" s="2">
        <f t="shared" si="39"/>
        <v>0</v>
      </c>
      <c r="AT111" s="2">
        <f t="shared" si="39"/>
        <v>4.1432977461447178E-3</v>
      </c>
      <c r="AU111" s="2">
        <f t="shared" si="39"/>
        <v>0</v>
      </c>
      <c r="AV111" s="2">
        <f t="shared" si="39"/>
        <v>1.5816528272044279E-7</v>
      </c>
      <c r="AW111" s="2">
        <f t="shared" si="39"/>
        <v>5.0043495452748083E-4</v>
      </c>
      <c r="AX111" s="2">
        <f t="shared" si="39"/>
        <v>0</v>
      </c>
      <c r="AY111" s="2">
        <f t="shared" si="39"/>
        <v>0</v>
      </c>
      <c r="AZ111" s="2">
        <f t="shared" si="39"/>
        <v>0</v>
      </c>
      <c r="BA111" s="2">
        <f t="shared" si="39"/>
        <v>0</v>
      </c>
      <c r="BB111" s="2">
        <f t="shared" si="39"/>
        <v>0</v>
      </c>
      <c r="BC111" s="2">
        <f t="shared" si="39"/>
        <v>0</v>
      </c>
      <c r="BD111" s="2">
        <f t="shared" si="39"/>
        <v>0</v>
      </c>
      <c r="BE111" s="2">
        <f t="shared" si="39"/>
        <v>0</v>
      </c>
      <c r="BF111" s="2">
        <f t="shared" si="39"/>
        <v>1.6198339264531424E-2</v>
      </c>
      <c r="BG111" s="2">
        <f t="shared" si="39"/>
        <v>1.7238434163701038E-3</v>
      </c>
      <c r="BH111" s="2">
        <f t="shared" si="39"/>
        <v>0</v>
      </c>
      <c r="BI111" s="2">
        <f t="shared" si="39"/>
        <v>0</v>
      </c>
      <c r="BJ111" s="2">
        <f t="shared" si="39"/>
        <v>0</v>
      </c>
      <c r="BK111" s="2">
        <f t="shared" si="39"/>
        <v>0</v>
      </c>
      <c r="BL111" s="2">
        <f t="shared" si="39"/>
        <v>0</v>
      </c>
      <c r="BM111" s="2">
        <f t="shared" si="39"/>
        <v>0</v>
      </c>
      <c r="BN111" s="2">
        <f t="shared" si="39"/>
        <v>0</v>
      </c>
      <c r="BO111" s="2">
        <f t="shared" si="39"/>
        <v>0</v>
      </c>
      <c r="BP111" s="2">
        <f t="shared" ref="BP111:EA111" si="40">AVERAGE(BP106:BP110)</f>
        <v>0</v>
      </c>
      <c r="BQ111" s="2">
        <f t="shared" si="40"/>
        <v>0</v>
      </c>
      <c r="BR111" s="2">
        <f t="shared" si="40"/>
        <v>0</v>
      </c>
      <c r="BS111" s="2">
        <f t="shared" si="40"/>
        <v>0</v>
      </c>
      <c r="BT111" s="2">
        <f t="shared" si="40"/>
        <v>0</v>
      </c>
      <c r="BU111" s="2">
        <f t="shared" si="40"/>
        <v>0</v>
      </c>
      <c r="BV111" s="2">
        <f t="shared" si="40"/>
        <v>0</v>
      </c>
      <c r="BW111" s="2">
        <f t="shared" si="40"/>
        <v>4.2783708975879564E-4</v>
      </c>
      <c r="BX111" s="2">
        <f t="shared" si="40"/>
        <v>0</v>
      </c>
      <c r="BY111" s="2">
        <f t="shared" si="40"/>
        <v>0</v>
      </c>
      <c r="BZ111" s="2">
        <f t="shared" si="40"/>
        <v>0</v>
      </c>
      <c r="CA111" s="2">
        <f t="shared" si="40"/>
        <v>0</v>
      </c>
      <c r="CB111" s="2">
        <f t="shared" si="40"/>
        <v>0</v>
      </c>
      <c r="CC111" s="2">
        <f t="shared" si="40"/>
        <v>0</v>
      </c>
      <c r="CD111" s="2">
        <f t="shared" si="40"/>
        <v>0</v>
      </c>
      <c r="CE111" s="2">
        <f t="shared" si="40"/>
        <v>0</v>
      </c>
      <c r="CF111" s="2">
        <f t="shared" si="40"/>
        <v>0</v>
      </c>
      <c r="CG111" s="2">
        <f t="shared" si="40"/>
        <v>0</v>
      </c>
      <c r="CH111" s="2">
        <f t="shared" si="40"/>
        <v>0</v>
      </c>
      <c r="CI111" s="2">
        <f t="shared" si="40"/>
        <v>0</v>
      </c>
      <c r="CJ111" s="2">
        <f t="shared" si="40"/>
        <v>0</v>
      </c>
      <c r="CK111" s="2">
        <f t="shared" si="40"/>
        <v>0</v>
      </c>
      <c r="CL111" s="2">
        <f t="shared" si="40"/>
        <v>0</v>
      </c>
      <c r="CM111" s="2">
        <f t="shared" si="40"/>
        <v>0</v>
      </c>
      <c r="CN111" s="2">
        <f t="shared" si="40"/>
        <v>0</v>
      </c>
      <c r="CO111" s="2">
        <f t="shared" si="40"/>
        <v>4.1644918940292545E-3</v>
      </c>
      <c r="CP111" s="2">
        <f t="shared" si="40"/>
        <v>0</v>
      </c>
      <c r="CQ111" s="2">
        <f t="shared" si="40"/>
        <v>0</v>
      </c>
      <c r="CR111" s="2">
        <f t="shared" si="40"/>
        <v>0</v>
      </c>
      <c r="CS111" s="2">
        <f t="shared" si="40"/>
        <v>0</v>
      </c>
      <c r="CT111" s="2">
        <f t="shared" si="40"/>
        <v>0</v>
      </c>
      <c r="CU111" s="2">
        <f t="shared" si="40"/>
        <v>8.1281138790035461E-4</v>
      </c>
      <c r="CV111" s="2">
        <f t="shared" si="40"/>
        <v>0</v>
      </c>
      <c r="CW111" s="2">
        <f t="shared" si="40"/>
        <v>0</v>
      </c>
      <c r="CX111" s="2">
        <f t="shared" si="40"/>
        <v>0</v>
      </c>
      <c r="CY111" s="2">
        <f t="shared" si="40"/>
        <v>0</v>
      </c>
      <c r="CZ111" s="2">
        <f t="shared" si="40"/>
        <v>0</v>
      </c>
      <c r="DA111" s="2">
        <f t="shared" si="40"/>
        <v>0</v>
      </c>
      <c r="DB111" s="2">
        <f t="shared" si="40"/>
        <v>0</v>
      </c>
      <c r="DC111" s="2">
        <f t="shared" si="40"/>
        <v>0</v>
      </c>
      <c r="DD111" s="2">
        <f t="shared" si="40"/>
        <v>0</v>
      </c>
      <c r="DE111" s="2">
        <f t="shared" si="40"/>
        <v>0</v>
      </c>
      <c r="DF111" s="2">
        <f t="shared" si="40"/>
        <v>0</v>
      </c>
      <c r="DG111" s="2">
        <f t="shared" si="40"/>
        <v>0</v>
      </c>
      <c r="DH111" s="2">
        <f t="shared" si="40"/>
        <v>0</v>
      </c>
      <c r="DI111" s="2">
        <f t="shared" si="40"/>
        <v>0</v>
      </c>
      <c r="DJ111" s="2">
        <f t="shared" si="40"/>
        <v>0</v>
      </c>
      <c r="DK111" s="2">
        <f t="shared" si="40"/>
        <v>0</v>
      </c>
      <c r="DL111" s="2">
        <f t="shared" si="40"/>
        <v>0</v>
      </c>
      <c r="DM111" s="2">
        <f t="shared" si="40"/>
        <v>0</v>
      </c>
      <c r="DN111" s="2">
        <f t="shared" si="40"/>
        <v>0</v>
      </c>
      <c r="DO111" s="2">
        <f t="shared" si="40"/>
        <v>0</v>
      </c>
      <c r="DP111" s="2">
        <f t="shared" si="40"/>
        <v>0</v>
      </c>
      <c r="DQ111" s="2">
        <f t="shared" si="40"/>
        <v>6.3266113088177E-7</v>
      </c>
      <c r="DR111" s="2">
        <f t="shared" si="40"/>
        <v>0</v>
      </c>
      <c r="DS111" s="2">
        <f t="shared" si="40"/>
        <v>0</v>
      </c>
      <c r="DT111" s="2">
        <f t="shared" si="40"/>
        <v>0</v>
      </c>
      <c r="DU111" s="2">
        <f t="shared" si="40"/>
        <v>0</v>
      </c>
      <c r="DV111" s="2">
        <f t="shared" si="40"/>
        <v>0</v>
      </c>
      <c r="DW111" s="2">
        <f t="shared" si="40"/>
        <v>9.1957295373665347E-4</v>
      </c>
      <c r="DX111" s="2">
        <f t="shared" si="40"/>
        <v>0</v>
      </c>
      <c r="DY111" s="2">
        <f t="shared" si="40"/>
        <v>0</v>
      </c>
      <c r="DZ111" s="2">
        <f t="shared" si="40"/>
        <v>0</v>
      </c>
      <c r="EA111" s="2">
        <f t="shared" si="40"/>
        <v>1.7429814155792779E-4</v>
      </c>
      <c r="EB111" s="2">
        <f t="shared" ref="EB111:EY111" si="41">AVERAGE(EB106:EB110)</f>
        <v>0</v>
      </c>
      <c r="EC111" s="2">
        <f t="shared" si="41"/>
        <v>0</v>
      </c>
      <c r="ED111" s="2">
        <f t="shared" si="41"/>
        <v>0</v>
      </c>
      <c r="EE111" s="2">
        <f t="shared" si="41"/>
        <v>0</v>
      </c>
      <c r="EF111" s="2">
        <f t="shared" si="41"/>
        <v>0</v>
      </c>
      <c r="EG111" s="2">
        <f t="shared" si="41"/>
        <v>0</v>
      </c>
      <c r="EH111" s="2">
        <f t="shared" si="41"/>
        <v>4.4080664294187408E-4</v>
      </c>
      <c r="EI111" s="2">
        <f t="shared" si="41"/>
        <v>0</v>
      </c>
      <c r="EJ111" s="2">
        <f t="shared" si="41"/>
        <v>0</v>
      </c>
      <c r="EK111" s="2">
        <f t="shared" si="41"/>
        <v>2.277580071174374E-5</v>
      </c>
      <c r="EL111" s="2">
        <f t="shared" si="41"/>
        <v>0</v>
      </c>
      <c r="EM111" s="2">
        <f t="shared" si="41"/>
        <v>0</v>
      </c>
      <c r="EN111" s="2">
        <f t="shared" si="41"/>
        <v>3.0051403716884139E-5</v>
      </c>
      <c r="EO111" s="2">
        <f t="shared" si="41"/>
        <v>0</v>
      </c>
      <c r="EP111" s="2">
        <f t="shared" si="41"/>
        <v>0</v>
      </c>
      <c r="EQ111" s="2">
        <f t="shared" si="41"/>
        <v>0</v>
      </c>
      <c r="ER111" s="2">
        <f t="shared" si="41"/>
        <v>0</v>
      </c>
      <c r="ES111" s="2">
        <f t="shared" si="41"/>
        <v>0</v>
      </c>
      <c r="ET111" s="2">
        <f t="shared" si="41"/>
        <v>0</v>
      </c>
      <c r="EU111" s="2">
        <f t="shared" si="41"/>
        <v>0</v>
      </c>
      <c r="EV111" s="2">
        <f t="shared" si="41"/>
        <v>0</v>
      </c>
      <c r="EW111" s="2">
        <f t="shared" si="41"/>
        <v>0</v>
      </c>
      <c r="EX111" s="2">
        <f t="shared" si="41"/>
        <v>0</v>
      </c>
      <c r="EY111" s="2">
        <f t="shared" si="41"/>
        <v>0</v>
      </c>
    </row>
  </sheetData>
  <phoneticPr fontId="18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CE753-D2C1-4699-86C8-32715B610DF3}">
  <dimension ref="A1:EY71"/>
  <sheetViews>
    <sheetView topLeftCell="A67" workbookViewId="0">
      <selection activeCell="BH1" sqref="A1:XFD1048576"/>
    </sheetView>
  </sheetViews>
  <sheetFormatPr defaultRowHeight="13.8" x14ac:dyDescent="0.25"/>
  <cols>
    <col min="3" max="5" width="8.88671875" customWidth="1"/>
    <col min="11" max="11" width="8.88671875" customWidth="1"/>
    <col min="13" max="14" width="8.88671875" customWidth="1"/>
    <col min="16" max="16" width="8.88671875" customWidth="1"/>
    <col min="20" max="21" width="8.88671875" customWidth="1"/>
    <col min="24" max="24" width="8.88671875" customWidth="1"/>
    <col min="28" max="30" width="8.88671875" customWidth="1"/>
    <col min="33" max="37" width="8.88671875" customWidth="1"/>
    <col min="39" max="39" width="8.88671875" customWidth="1"/>
    <col min="41" max="43" width="8.88671875" customWidth="1"/>
    <col min="45" max="47" width="8.88671875" customWidth="1"/>
    <col min="50" max="57" width="8.88671875" customWidth="1"/>
    <col min="61" max="64" width="8.88671875" customWidth="1"/>
    <col min="68" max="71" width="8.88671875" customWidth="1"/>
    <col min="73" max="74" width="8.88671875" customWidth="1"/>
    <col min="76" max="77" width="8.88671875" customWidth="1"/>
    <col min="79" max="85" width="8.88671875" customWidth="1"/>
    <col min="87" max="92" width="8.88671875" customWidth="1"/>
    <col min="94" max="98" width="8.88671875" customWidth="1"/>
    <col min="102" max="109" width="8.88671875" customWidth="1"/>
    <col min="111" max="121" width="8.88671875" customWidth="1"/>
    <col min="123" max="131" width="8.88671875" customWidth="1"/>
    <col min="135" max="137" width="8.88671875" customWidth="1"/>
    <col min="139" max="141" width="8.88671875" customWidth="1"/>
    <col min="143" max="143" width="8.88671875" customWidth="1"/>
    <col min="145" max="148" width="8.88671875" customWidth="1"/>
    <col min="150" max="154" width="8.88671875" customWidth="1"/>
  </cols>
  <sheetData>
    <row r="1" spans="1:155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62</v>
      </c>
      <c r="EG1" s="3" t="s">
        <v>134</v>
      </c>
      <c r="EH1" s="3" t="s">
        <v>135</v>
      </c>
      <c r="EI1" s="3" t="s">
        <v>136</v>
      </c>
      <c r="EJ1" s="3" t="s">
        <v>137</v>
      </c>
      <c r="EK1" s="3" t="s">
        <v>138</v>
      </c>
      <c r="EL1" s="3" t="s">
        <v>139</v>
      </c>
      <c r="EM1" s="3" t="s">
        <v>140</v>
      </c>
      <c r="EN1" s="3" t="s">
        <v>141</v>
      </c>
      <c r="EO1" s="3" t="s">
        <v>142</v>
      </c>
      <c r="EP1" s="3" t="s">
        <v>143</v>
      </c>
      <c r="EQ1" s="3" t="s">
        <v>144</v>
      </c>
      <c r="ER1" s="3" t="s">
        <v>145</v>
      </c>
      <c r="ES1" s="3" t="s">
        <v>146</v>
      </c>
      <c r="ET1" s="3" t="s">
        <v>147</v>
      </c>
      <c r="EU1" s="3" t="s">
        <v>148</v>
      </c>
      <c r="EV1" s="3" t="s">
        <v>149</v>
      </c>
      <c r="EW1" s="3" t="s">
        <v>150</v>
      </c>
      <c r="EX1" s="3" t="s">
        <v>151</v>
      </c>
      <c r="EY1" s="3" t="s">
        <v>152</v>
      </c>
    </row>
    <row r="2" spans="1:155" x14ac:dyDescent="0.25">
      <c r="A2">
        <v>0</v>
      </c>
      <c r="B2" t="s">
        <v>1503</v>
      </c>
      <c r="C2">
        <v>0</v>
      </c>
      <c r="D2">
        <v>0</v>
      </c>
      <c r="E2">
        <v>0</v>
      </c>
      <c r="F2">
        <v>5.74203242388295E-2</v>
      </c>
      <c r="G2">
        <v>2.1865559509687601E-2</v>
      </c>
      <c r="H2">
        <v>0.36561803084222999</v>
      </c>
      <c r="I2">
        <v>0</v>
      </c>
      <c r="J2">
        <v>0.299141953341241</v>
      </c>
      <c r="K2">
        <v>0</v>
      </c>
      <c r="L2">
        <v>2.35666271253459E-4</v>
      </c>
      <c r="M2">
        <v>0</v>
      </c>
      <c r="N2">
        <v>0</v>
      </c>
      <c r="O2">
        <v>3.1905100830367697E-2</v>
      </c>
      <c r="P2">
        <v>0</v>
      </c>
      <c r="Q2">
        <v>6.8549624357453501E-2</v>
      </c>
      <c r="R2">
        <v>1.3325425069197301E-3</v>
      </c>
      <c r="S2">
        <v>0</v>
      </c>
      <c r="T2">
        <v>0</v>
      </c>
      <c r="U2">
        <v>2.4436536180308399E-4</v>
      </c>
      <c r="V2">
        <v>0</v>
      </c>
      <c r="W2">
        <v>5.9179122182680899E-2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 s="1">
        <v>2.2933965994464201E-5</v>
      </c>
      <c r="AM2">
        <v>0</v>
      </c>
      <c r="AN2">
        <v>0</v>
      </c>
      <c r="AO2">
        <v>0</v>
      </c>
      <c r="AP2">
        <v>0</v>
      </c>
      <c r="AQ2">
        <v>0</v>
      </c>
      <c r="AR2">
        <v>3.8987742190589098E-4</v>
      </c>
      <c r="AS2">
        <v>0</v>
      </c>
      <c r="AT2">
        <v>1.4748912613681199E-3</v>
      </c>
      <c r="AU2">
        <v>0</v>
      </c>
      <c r="AV2">
        <v>0</v>
      </c>
      <c r="AW2">
        <v>1.5357848952154999E-3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6.0531435349940599E-2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2.3606168446026099E-3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5.1854487939897104E-3</v>
      </c>
      <c r="CP2">
        <v>0</v>
      </c>
      <c r="CQ2">
        <v>0</v>
      </c>
      <c r="CR2">
        <v>0</v>
      </c>
      <c r="CS2">
        <v>0</v>
      </c>
      <c r="CT2">
        <v>0</v>
      </c>
      <c r="CU2">
        <v>1.5001977066033999E-3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2.02562277580071E-2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5.1087386318703E-4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7.3942269671806995E-4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</row>
    <row r="3" spans="1:155" x14ac:dyDescent="0.25">
      <c r="A3">
        <v>1</v>
      </c>
      <c r="B3" t="s">
        <v>1504</v>
      </c>
      <c r="C3">
        <v>0</v>
      </c>
      <c r="D3">
        <v>0</v>
      </c>
      <c r="E3">
        <v>0</v>
      </c>
      <c r="F3">
        <v>5.1259786476868303E-2</v>
      </c>
      <c r="G3">
        <v>3.9383155397390204E-3</v>
      </c>
      <c r="H3">
        <v>0.356224594701463</v>
      </c>
      <c r="I3">
        <v>0</v>
      </c>
      <c r="J3">
        <v>0.348027678924476</v>
      </c>
      <c r="K3">
        <v>0</v>
      </c>
      <c r="L3">
        <v>1.42380387504942E-2</v>
      </c>
      <c r="M3">
        <v>0</v>
      </c>
      <c r="N3">
        <v>0</v>
      </c>
      <c r="O3">
        <v>4.4355081059707299E-2</v>
      </c>
      <c r="P3">
        <v>0</v>
      </c>
      <c r="Q3">
        <v>7.6506128904705401E-2</v>
      </c>
      <c r="R3">
        <v>6.1961249505733404E-3</v>
      </c>
      <c r="S3">
        <v>6.3835508105970704E-3</v>
      </c>
      <c r="T3">
        <v>0</v>
      </c>
      <c r="U3">
        <v>5.1799130090945001E-4</v>
      </c>
      <c r="V3">
        <v>3.7247924080664198E-4</v>
      </c>
      <c r="W3">
        <v>2.42759984183471E-2</v>
      </c>
      <c r="X3">
        <v>0</v>
      </c>
      <c r="Y3">
        <v>5.1166468960063202E-4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 s="1">
        <v>4.7449584816132797E-6</v>
      </c>
      <c r="AM3">
        <v>0</v>
      </c>
      <c r="AN3">
        <v>0</v>
      </c>
      <c r="AO3">
        <v>0</v>
      </c>
      <c r="AP3">
        <v>0</v>
      </c>
      <c r="AQ3">
        <v>0</v>
      </c>
      <c r="AR3">
        <v>2.1439304072756E-3</v>
      </c>
      <c r="AS3">
        <v>0</v>
      </c>
      <c r="AT3">
        <v>2.1573744563068401E-3</v>
      </c>
      <c r="AU3">
        <v>0</v>
      </c>
      <c r="AV3">
        <v>0</v>
      </c>
      <c r="AW3">
        <v>1.6045867931988899E-3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4.2929221035982602E-2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1.90351917754052E-3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1.4031633056544E-2</v>
      </c>
      <c r="CP3">
        <v>0</v>
      </c>
      <c r="CQ3">
        <v>0</v>
      </c>
      <c r="CR3">
        <v>0</v>
      </c>
      <c r="CS3">
        <v>0</v>
      </c>
      <c r="CT3">
        <v>0</v>
      </c>
      <c r="CU3">
        <v>9.2843020956899904E-4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8.5646500593119796E-4</v>
      </c>
      <c r="DX3">
        <v>0</v>
      </c>
      <c r="DY3">
        <v>0</v>
      </c>
      <c r="DZ3">
        <v>0</v>
      </c>
      <c r="EA3" s="1">
        <v>8.7781731909845697E-5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5.4487939897192501E-4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</row>
    <row r="4" spans="1:155" x14ac:dyDescent="0.25">
      <c r="A4">
        <v>2</v>
      </c>
      <c r="B4" t="s">
        <v>1505</v>
      </c>
      <c r="C4">
        <v>0</v>
      </c>
      <c r="D4">
        <v>0</v>
      </c>
      <c r="E4">
        <v>0</v>
      </c>
      <c r="F4">
        <v>4.5940688018979797E-2</v>
      </c>
      <c r="G4">
        <v>1.5160142348754401E-3</v>
      </c>
      <c r="H4">
        <v>0.38418821668643699</v>
      </c>
      <c r="I4">
        <v>0</v>
      </c>
      <c r="J4">
        <v>0.30758481613285799</v>
      </c>
      <c r="K4">
        <v>0</v>
      </c>
      <c r="L4">
        <v>1.96117042309213E-2</v>
      </c>
      <c r="M4">
        <v>0</v>
      </c>
      <c r="N4">
        <v>0</v>
      </c>
      <c r="O4">
        <v>2.8423092131277101E-2</v>
      </c>
      <c r="P4">
        <v>0</v>
      </c>
      <c r="Q4">
        <v>6.7314353499406801E-2</v>
      </c>
      <c r="R4">
        <v>3.9035191775405298E-3</v>
      </c>
      <c r="S4">
        <v>2.31712139185448E-3</v>
      </c>
      <c r="T4">
        <v>0</v>
      </c>
      <c r="U4">
        <v>1.3206801107156901E-4</v>
      </c>
      <c r="V4">
        <v>1.77856860419138E-3</v>
      </c>
      <c r="W4">
        <v>6.2505338078291797E-2</v>
      </c>
      <c r="X4">
        <v>0</v>
      </c>
      <c r="Y4" s="1">
        <v>9.0154211150652401E-5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 s="1">
        <v>4.8240411229735003E-5</v>
      </c>
      <c r="AM4">
        <v>0</v>
      </c>
      <c r="AN4">
        <v>0</v>
      </c>
      <c r="AO4">
        <v>0</v>
      </c>
      <c r="AP4">
        <v>0</v>
      </c>
      <c r="AQ4">
        <v>0</v>
      </c>
      <c r="AR4">
        <v>7.7738236457097602E-4</v>
      </c>
      <c r="AS4">
        <v>0</v>
      </c>
      <c r="AT4">
        <v>2.4760775009885299E-3</v>
      </c>
      <c r="AU4">
        <v>7.0699881376037898E-4</v>
      </c>
      <c r="AV4">
        <v>0</v>
      </c>
      <c r="AW4">
        <v>4.7734282325029602E-3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5.4110715697904301E-2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 s="1">
        <v>1.8189007512850901E-5</v>
      </c>
      <c r="BP4">
        <v>0</v>
      </c>
      <c r="BQ4">
        <v>0</v>
      </c>
      <c r="BR4">
        <v>0</v>
      </c>
      <c r="BS4">
        <v>0</v>
      </c>
      <c r="BT4" s="1">
        <v>1.9770660340055299E-5</v>
      </c>
      <c r="BU4">
        <v>0</v>
      </c>
      <c r="BV4">
        <v>0</v>
      </c>
      <c r="BW4">
        <v>5.2321075523922497E-3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4.7520759193357002E-3</v>
      </c>
      <c r="CP4">
        <v>0</v>
      </c>
      <c r="CQ4">
        <v>0</v>
      </c>
      <c r="CR4">
        <v>0</v>
      </c>
      <c r="CS4">
        <v>0</v>
      </c>
      <c r="CT4">
        <v>0</v>
      </c>
      <c r="CU4" s="1">
        <v>5.2985369711348303E-5</v>
      </c>
      <c r="CV4">
        <v>0</v>
      </c>
      <c r="CW4" s="1">
        <v>4.8240411229735003E-5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1.288256227758E-3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1.7398181099248701E-4</v>
      </c>
      <c r="EI4">
        <v>0</v>
      </c>
      <c r="EJ4">
        <v>0</v>
      </c>
      <c r="EK4">
        <v>0</v>
      </c>
      <c r="EL4">
        <v>0</v>
      </c>
      <c r="EM4">
        <v>0</v>
      </c>
      <c r="EN4">
        <v>2.15895610913404E-4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</row>
    <row r="5" spans="1:155" x14ac:dyDescent="0.25">
      <c r="A5">
        <v>3</v>
      </c>
      <c r="B5" t="s">
        <v>1506</v>
      </c>
      <c r="C5">
        <v>0</v>
      </c>
      <c r="D5">
        <v>0</v>
      </c>
      <c r="E5">
        <v>0</v>
      </c>
      <c r="F5">
        <v>5.1579280347963601E-2</v>
      </c>
      <c r="G5">
        <v>3.0715697904309999E-3</v>
      </c>
      <c r="H5">
        <v>0.434880980624752</v>
      </c>
      <c r="I5">
        <v>0</v>
      </c>
      <c r="J5">
        <v>0.260287069988137</v>
      </c>
      <c r="K5">
        <v>0</v>
      </c>
      <c r="L5">
        <v>2.78639778568604E-2</v>
      </c>
      <c r="M5">
        <v>0</v>
      </c>
      <c r="N5">
        <v>0</v>
      </c>
      <c r="O5">
        <v>1.9553183076314699E-2</v>
      </c>
      <c r="P5">
        <v>0</v>
      </c>
      <c r="Q5">
        <v>4.6278370897587899E-2</v>
      </c>
      <c r="R5">
        <v>3.4907077896401701E-3</v>
      </c>
      <c r="S5" s="1">
        <v>3.40055357848952E-5</v>
      </c>
      <c r="T5">
        <v>0</v>
      </c>
      <c r="U5">
        <v>5.0533807829181404E-4</v>
      </c>
      <c r="V5" s="1">
        <v>5.4567022538552697E-5</v>
      </c>
      <c r="W5">
        <v>9.2794780545670197E-2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5.8600237247924002E-4</v>
      </c>
      <c r="AM5">
        <v>0</v>
      </c>
      <c r="AN5">
        <v>0</v>
      </c>
      <c r="AO5">
        <v>0</v>
      </c>
      <c r="AP5">
        <v>0</v>
      </c>
      <c r="AQ5">
        <v>0</v>
      </c>
      <c r="AR5">
        <v>9.2605773032819298E-4</v>
      </c>
      <c r="AS5">
        <v>0</v>
      </c>
      <c r="AT5">
        <v>1.7888493475682E-3</v>
      </c>
      <c r="AU5">
        <v>0</v>
      </c>
      <c r="AV5">
        <v>0</v>
      </c>
      <c r="AW5">
        <v>1.6947410043495401E-3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4.4350336101225699E-2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3.6085409252668999E-3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3.1791221826808999E-3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1.91379992091735E-4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1.1095294582838999E-3</v>
      </c>
      <c r="DX5">
        <v>0</v>
      </c>
      <c r="DY5">
        <v>0</v>
      </c>
      <c r="DZ5">
        <v>0</v>
      </c>
      <c r="EA5">
        <v>5.4408857255832299E-4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1.62752075919335E-3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</row>
    <row r="6" spans="1:155" x14ac:dyDescent="0.25">
      <c r="A6">
        <v>4</v>
      </c>
      <c r="B6" t="s">
        <v>1507</v>
      </c>
      <c r="C6">
        <v>0</v>
      </c>
      <c r="D6">
        <v>0</v>
      </c>
      <c r="E6">
        <v>0</v>
      </c>
      <c r="F6">
        <v>6.4695136417556295E-2</v>
      </c>
      <c r="G6">
        <v>3.03361012257809E-3</v>
      </c>
      <c r="H6">
        <v>0.447543693159351</v>
      </c>
      <c r="I6">
        <v>0</v>
      </c>
      <c r="J6">
        <v>0.28588216686437301</v>
      </c>
      <c r="K6">
        <v>0</v>
      </c>
      <c r="L6">
        <v>2.8169236852510801E-3</v>
      </c>
      <c r="M6">
        <v>0</v>
      </c>
      <c r="N6">
        <v>0</v>
      </c>
      <c r="O6">
        <v>3.7635429023329301E-3</v>
      </c>
      <c r="P6">
        <v>0</v>
      </c>
      <c r="Q6">
        <v>6.5393436140767106E-2</v>
      </c>
      <c r="R6">
        <v>3.7485172004744901E-3</v>
      </c>
      <c r="S6" s="1">
        <v>7.11743772241992E-6</v>
      </c>
      <c r="T6">
        <v>0</v>
      </c>
      <c r="U6">
        <v>0</v>
      </c>
      <c r="V6">
        <v>0</v>
      </c>
      <c r="W6">
        <v>7.1181494661921696E-2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1.4551206010280699E-4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 s="1">
        <v>9.4899169632265697E-6</v>
      </c>
      <c r="AO6">
        <v>0</v>
      </c>
      <c r="AP6">
        <v>0</v>
      </c>
      <c r="AQ6">
        <v>0</v>
      </c>
      <c r="AR6">
        <v>1.88928430209569E-3</v>
      </c>
      <c r="AS6">
        <v>0</v>
      </c>
      <c r="AT6">
        <v>1.8782127323052501E-3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4.5236852510873803E-2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1.28351126927639E-3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1.26215895610913E-3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 s="1">
        <v>1.9770660340055299E-5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2.0956899960458599E-4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</row>
    <row r="7" spans="1:155" x14ac:dyDescent="0.25">
      <c r="A7">
        <v>5</v>
      </c>
      <c r="B7" t="s">
        <v>1508</v>
      </c>
      <c r="C7">
        <v>0</v>
      </c>
      <c r="D7">
        <v>0</v>
      </c>
      <c r="E7">
        <v>0</v>
      </c>
      <c r="F7">
        <v>8.3961249505733498E-2</v>
      </c>
      <c r="G7">
        <v>6.0553578489521498E-3</v>
      </c>
      <c r="H7">
        <v>0.34325741399762699</v>
      </c>
      <c r="I7">
        <v>0</v>
      </c>
      <c r="J7">
        <v>0.26284223013048602</v>
      </c>
      <c r="K7">
        <v>0</v>
      </c>
      <c r="L7">
        <v>0</v>
      </c>
      <c r="M7">
        <v>0</v>
      </c>
      <c r="N7">
        <v>0</v>
      </c>
      <c r="O7">
        <v>9.98181099248714E-3</v>
      </c>
      <c r="P7">
        <v>0</v>
      </c>
      <c r="Q7">
        <v>0.168993277975484</v>
      </c>
      <c r="R7">
        <v>3.4258600237247901E-3</v>
      </c>
      <c r="S7">
        <v>0</v>
      </c>
      <c r="T7">
        <v>0</v>
      </c>
      <c r="U7" s="1">
        <v>7.1174377224199204E-5</v>
      </c>
      <c r="V7">
        <v>0</v>
      </c>
      <c r="W7">
        <v>7.6367734282325003E-2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9.5610913404507703E-4</v>
      </c>
      <c r="AE7">
        <v>3.8987742190589098E-4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7.9478054567022496E-4</v>
      </c>
      <c r="AM7">
        <v>0</v>
      </c>
      <c r="AN7">
        <v>2.7599841834717202E-4</v>
      </c>
      <c r="AO7">
        <v>0</v>
      </c>
      <c r="AP7">
        <v>0</v>
      </c>
      <c r="AQ7">
        <v>0</v>
      </c>
      <c r="AR7">
        <v>2.0695927243969902E-3</v>
      </c>
      <c r="AS7">
        <v>0</v>
      </c>
      <c r="AT7">
        <v>3.7168841439304002E-4</v>
      </c>
      <c r="AU7">
        <v>0</v>
      </c>
      <c r="AV7">
        <v>0</v>
      </c>
      <c r="AW7">
        <v>1.45195729537366E-3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2.0098062475286602E-2</v>
      </c>
      <c r="BG7">
        <v>4.90549624357453E-3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1.9130090945037499E-3</v>
      </c>
      <c r="BX7">
        <v>0</v>
      </c>
      <c r="BY7">
        <v>0</v>
      </c>
      <c r="BZ7" s="1">
        <v>7.9082641360221396E-7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9.2669039145907399E-3</v>
      </c>
      <c r="CP7">
        <v>0</v>
      </c>
      <c r="CQ7">
        <v>0</v>
      </c>
      <c r="CR7">
        <v>0</v>
      </c>
      <c r="CS7">
        <v>0</v>
      </c>
      <c r="CT7">
        <v>0</v>
      </c>
      <c r="CU7">
        <v>4.0173981810992401E-4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 s="1">
        <v>2.4515618821668599E-5</v>
      </c>
      <c r="DR7">
        <v>0</v>
      </c>
      <c r="DS7">
        <v>0</v>
      </c>
      <c r="DT7">
        <v>0</v>
      </c>
      <c r="DU7">
        <v>0</v>
      </c>
      <c r="DV7">
        <v>0</v>
      </c>
      <c r="DW7">
        <v>1.2922103598260099E-3</v>
      </c>
      <c r="DX7">
        <v>0</v>
      </c>
      <c r="DY7">
        <v>0</v>
      </c>
      <c r="DZ7">
        <v>0</v>
      </c>
      <c r="EA7" s="1">
        <v>2.3724792408066399E-6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8.2878608145511997E-4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</row>
    <row r="8" spans="1:155" x14ac:dyDescent="0.25">
      <c r="A8">
        <v>6</v>
      </c>
      <c r="B8" t="s">
        <v>1509</v>
      </c>
      <c r="C8">
        <v>0</v>
      </c>
      <c r="D8">
        <v>0</v>
      </c>
      <c r="E8">
        <v>0</v>
      </c>
      <c r="F8">
        <v>7.7224199288256204E-2</v>
      </c>
      <c r="G8">
        <v>8.1059707394226903E-3</v>
      </c>
      <c r="H8">
        <v>0.352881771451166</v>
      </c>
      <c r="I8">
        <v>0</v>
      </c>
      <c r="J8">
        <v>0.313739027283511</v>
      </c>
      <c r="K8">
        <v>0</v>
      </c>
      <c r="L8">
        <v>5.7076314748912602E-2</v>
      </c>
      <c r="M8">
        <v>0</v>
      </c>
      <c r="N8">
        <v>0</v>
      </c>
      <c r="O8">
        <v>2.89679715302491E-3</v>
      </c>
      <c r="P8">
        <v>0</v>
      </c>
      <c r="Q8">
        <v>0.109507315144325</v>
      </c>
      <c r="R8">
        <v>4.1684460260972703E-3</v>
      </c>
      <c r="S8">
        <v>8.2680901542111496E-3</v>
      </c>
      <c r="T8">
        <v>0</v>
      </c>
      <c r="U8">
        <v>0</v>
      </c>
      <c r="V8">
        <v>0</v>
      </c>
      <c r="W8">
        <v>4.6163701067615602E-2</v>
      </c>
      <c r="X8">
        <v>0</v>
      </c>
      <c r="Y8">
        <v>0</v>
      </c>
      <c r="Z8" s="1">
        <v>4.7449584816132797E-6</v>
      </c>
      <c r="AA8">
        <v>0</v>
      </c>
      <c r="AB8">
        <v>0</v>
      </c>
      <c r="AC8">
        <v>0</v>
      </c>
      <c r="AD8">
        <v>0</v>
      </c>
      <c r="AE8">
        <v>3.51126927639383E-4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5.8204824041122895E-4</v>
      </c>
      <c r="AM8">
        <v>0</v>
      </c>
      <c r="AN8">
        <v>0</v>
      </c>
      <c r="AO8">
        <v>0</v>
      </c>
      <c r="AP8">
        <v>0</v>
      </c>
      <c r="AQ8">
        <v>0</v>
      </c>
      <c r="AR8">
        <v>1.8260181890075099E-3</v>
      </c>
      <c r="AS8">
        <v>0</v>
      </c>
      <c r="AT8">
        <v>2.9205219454329699E-3</v>
      </c>
      <c r="AU8">
        <v>0</v>
      </c>
      <c r="AV8">
        <v>0</v>
      </c>
      <c r="AW8">
        <v>3.9224990114669801E-4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7.00672202451561E-4</v>
      </c>
      <c r="BG8">
        <v>1.79596678529062E-3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4.72123368920521E-4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6.8169236852510797E-3</v>
      </c>
      <c r="CP8">
        <v>0</v>
      </c>
      <c r="CQ8">
        <v>0</v>
      </c>
      <c r="CR8">
        <v>0</v>
      </c>
      <c r="CS8">
        <v>0</v>
      </c>
      <c r="CT8">
        <v>0</v>
      </c>
      <c r="CU8" s="1">
        <v>3.1633056544088499E-6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3.11190193752471E-3</v>
      </c>
      <c r="DS8">
        <v>0</v>
      </c>
      <c r="DT8">
        <v>0</v>
      </c>
      <c r="DU8">
        <v>0</v>
      </c>
      <c r="DV8">
        <v>0</v>
      </c>
      <c r="DW8" s="1">
        <v>3.40055357848952E-5</v>
      </c>
      <c r="DX8">
        <v>0</v>
      </c>
      <c r="DY8">
        <v>0</v>
      </c>
      <c r="DZ8">
        <v>0</v>
      </c>
      <c r="EA8">
        <v>5.9786476868327397E-4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3.5903519177540503E-4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</row>
    <row r="9" spans="1:155" s="2" customFormat="1" x14ac:dyDescent="0.25">
      <c r="B9" s="2" t="s">
        <v>1920</v>
      </c>
      <c r="C9" s="2">
        <f>AVERAGE(C2:C8)</f>
        <v>0</v>
      </c>
      <c r="D9" s="2">
        <f t="shared" ref="D9:BO9" si="0">AVERAGE(D2:D8)</f>
        <v>0</v>
      </c>
      <c r="E9" s="2">
        <f t="shared" si="0"/>
        <v>0</v>
      </c>
      <c r="F9" s="2">
        <f t="shared" si="0"/>
        <v>6.1725809184883892E-2</v>
      </c>
      <c r="G9" s="2">
        <f t="shared" si="0"/>
        <v>6.7980568265265705E-3</v>
      </c>
      <c r="H9" s="2">
        <f t="shared" si="0"/>
        <v>0.38351352878043227</v>
      </c>
      <c r="I9" s="2">
        <f t="shared" si="0"/>
        <v>0</v>
      </c>
      <c r="J9" s="2">
        <f t="shared" si="0"/>
        <v>0.29678642038072606</v>
      </c>
      <c r="K9" s="2">
        <f t="shared" si="0"/>
        <v>0</v>
      </c>
      <c r="L9" s="2">
        <f t="shared" si="0"/>
        <v>1.7406089363384721E-2</v>
      </c>
      <c r="M9" s="2">
        <f t="shared" si="0"/>
        <v>0</v>
      </c>
      <c r="N9" s="2">
        <f t="shared" si="0"/>
        <v>0</v>
      </c>
      <c r="O9" s="2">
        <f t="shared" si="0"/>
        <v>2.0125515449358821E-2</v>
      </c>
      <c r="P9" s="2">
        <f t="shared" si="0"/>
        <v>0</v>
      </c>
      <c r="Q9" s="2">
        <f t="shared" si="0"/>
        <v>8.6077500988532812E-2</v>
      </c>
      <c r="R9" s="2">
        <f t="shared" si="0"/>
        <v>3.7522453821386172E-3</v>
      </c>
      <c r="S9" s="2">
        <f t="shared" si="0"/>
        <v>2.4299836185957165E-3</v>
      </c>
      <c r="T9" s="2">
        <f t="shared" si="0"/>
        <v>0</v>
      </c>
      <c r="U9" s="2">
        <f t="shared" si="0"/>
        <v>2.101338756143023E-4</v>
      </c>
      <c r="V9" s="2">
        <f t="shared" si="0"/>
        <v>3.1508783821951065E-4</v>
      </c>
      <c r="W9" s="2">
        <f t="shared" si="0"/>
        <v>6.1781167033836036E-2</v>
      </c>
      <c r="X9" s="2">
        <f t="shared" si="0"/>
        <v>0</v>
      </c>
      <c r="Y9" s="2">
        <f t="shared" si="0"/>
        <v>8.5974128678754908E-5</v>
      </c>
      <c r="Z9" s="2">
        <f t="shared" si="0"/>
        <v>6.7785121165903996E-7</v>
      </c>
      <c r="AA9" s="2">
        <f t="shared" si="0"/>
        <v>0</v>
      </c>
      <c r="AB9" s="2">
        <f t="shared" si="0"/>
        <v>0</v>
      </c>
      <c r="AC9" s="2">
        <f t="shared" si="0"/>
        <v>0</v>
      </c>
      <c r="AD9" s="2">
        <f t="shared" si="0"/>
        <v>1.3658701914929673E-4</v>
      </c>
      <c r="AE9" s="2">
        <f t="shared" si="0"/>
        <v>1.266452013782973E-4</v>
      </c>
      <c r="AF9" s="2">
        <f t="shared" si="0"/>
        <v>0</v>
      </c>
      <c r="AG9" s="2">
        <f t="shared" si="0"/>
        <v>0</v>
      </c>
      <c r="AH9" s="2">
        <f t="shared" si="0"/>
        <v>0</v>
      </c>
      <c r="AI9" s="2">
        <f t="shared" si="0"/>
        <v>0</v>
      </c>
      <c r="AJ9" s="2">
        <f t="shared" si="0"/>
        <v>0</v>
      </c>
      <c r="AK9" s="2">
        <f t="shared" si="0"/>
        <v>0</v>
      </c>
      <c r="AL9" s="2">
        <f t="shared" si="0"/>
        <v>2.9125007060950089E-4</v>
      </c>
      <c r="AM9" s="2">
        <f t="shared" si="0"/>
        <v>0</v>
      </c>
      <c r="AN9" s="2">
        <f t="shared" si="0"/>
        <v>4.0784047901485507E-5</v>
      </c>
      <c r="AO9" s="2">
        <f t="shared" si="0"/>
        <v>0</v>
      </c>
      <c r="AP9" s="2">
        <f t="shared" si="0"/>
        <v>0</v>
      </c>
      <c r="AQ9" s="2">
        <f t="shared" si="0"/>
        <v>0</v>
      </c>
      <c r="AR9" s="2">
        <f t="shared" si="0"/>
        <v>1.4317347342258358E-3</v>
      </c>
      <c r="AS9" s="2">
        <f t="shared" si="0"/>
        <v>0</v>
      </c>
      <c r="AT9" s="2">
        <f t="shared" si="0"/>
        <v>1.8668022369089929E-3</v>
      </c>
      <c r="AU9" s="2">
        <f t="shared" si="0"/>
        <v>1.00999830537197E-4</v>
      </c>
      <c r="AV9" s="2">
        <f t="shared" si="0"/>
        <v>0</v>
      </c>
      <c r="AW9" s="2">
        <f t="shared" si="0"/>
        <v>1.6361068745410353E-3</v>
      </c>
      <c r="AX9" s="2">
        <f t="shared" si="0"/>
        <v>0</v>
      </c>
      <c r="AY9" s="2">
        <f t="shared" si="0"/>
        <v>0</v>
      </c>
      <c r="AZ9" s="2">
        <f t="shared" si="0"/>
        <v>0</v>
      </c>
      <c r="BA9" s="2">
        <f t="shared" si="0"/>
        <v>0</v>
      </c>
      <c r="BB9" s="2">
        <f t="shared" si="0"/>
        <v>0</v>
      </c>
      <c r="BC9" s="2">
        <f t="shared" si="0"/>
        <v>0</v>
      </c>
      <c r="BD9" s="2">
        <f t="shared" si="0"/>
        <v>0</v>
      </c>
      <c r="BE9" s="2">
        <f t="shared" si="0"/>
        <v>0</v>
      </c>
      <c r="BF9" s="2">
        <f t="shared" si="0"/>
        <v>3.8279613624809306E-2</v>
      </c>
      <c r="BG9" s="2">
        <f t="shared" si="0"/>
        <v>9.5735186126645003E-4</v>
      </c>
      <c r="BH9" s="2">
        <f t="shared" si="0"/>
        <v>0</v>
      </c>
      <c r="BI9" s="2">
        <f t="shared" si="0"/>
        <v>0</v>
      </c>
      <c r="BJ9" s="2">
        <f t="shared" si="0"/>
        <v>0</v>
      </c>
      <c r="BK9" s="2">
        <f t="shared" si="0"/>
        <v>0</v>
      </c>
      <c r="BL9" s="2">
        <f t="shared" si="0"/>
        <v>0</v>
      </c>
      <c r="BM9" s="2">
        <f t="shared" si="0"/>
        <v>0</v>
      </c>
      <c r="BN9" s="2">
        <f t="shared" si="0"/>
        <v>0</v>
      </c>
      <c r="BO9" s="2">
        <f t="shared" si="0"/>
        <v>2.598429644692986E-6</v>
      </c>
      <c r="BP9" s="2">
        <f t="shared" ref="BP9:EA9" si="1">AVERAGE(BP2:BP8)</f>
        <v>0</v>
      </c>
      <c r="BQ9" s="2">
        <f t="shared" si="1"/>
        <v>0</v>
      </c>
      <c r="BR9" s="2">
        <f t="shared" si="1"/>
        <v>0</v>
      </c>
      <c r="BS9" s="2">
        <f t="shared" si="1"/>
        <v>0</v>
      </c>
      <c r="BT9" s="2">
        <f t="shared" si="1"/>
        <v>2.8243800485793287E-6</v>
      </c>
      <c r="BU9" s="2">
        <f t="shared" si="1"/>
        <v>0</v>
      </c>
      <c r="BV9" s="2">
        <f t="shared" si="1"/>
        <v>0</v>
      </c>
      <c r="BW9" s="2">
        <f t="shared" si="1"/>
        <v>2.3962040332147056E-3</v>
      </c>
      <c r="BX9" s="2">
        <f t="shared" si="1"/>
        <v>0</v>
      </c>
      <c r="BY9" s="2">
        <f t="shared" si="1"/>
        <v>0</v>
      </c>
      <c r="BZ9" s="2">
        <f t="shared" si="1"/>
        <v>1.1297520194317343E-7</v>
      </c>
      <c r="CA9" s="2">
        <f t="shared" si="1"/>
        <v>0</v>
      </c>
      <c r="CB9" s="2">
        <f t="shared" si="1"/>
        <v>0</v>
      </c>
      <c r="CC9" s="2">
        <f t="shared" si="1"/>
        <v>0</v>
      </c>
      <c r="CD9" s="2">
        <f t="shared" si="1"/>
        <v>0</v>
      </c>
      <c r="CE9" s="2">
        <f t="shared" si="1"/>
        <v>0</v>
      </c>
      <c r="CF9" s="2">
        <f t="shared" si="1"/>
        <v>0</v>
      </c>
      <c r="CG9" s="2">
        <f t="shared" si="1"/>
        <v>0</v>
      </c>
      <c r="CH9" s="2">
        <f t="shared" si="1"/>
        <v>0</v>
      </c>
      <c r="CI9" s="2">
        <f t="shared" si="1"/>
        <v>0</v>
      </c>
      <c r="CJ9" s="2">
        <f t="shared" si="1"/>
        <v>0</v>
      </c>
      <c r="CK9" s="2">
        <f t="shared" si="1"/>
        <v>0</v>
      </c>
      <c r="CL9" s="2">
        <f t="shared" si="1"/>
        <v>0</v>
      </c>
      <c r="CM9" s="2">
        <f t="shared" si="1"/>
        <v>0</v>
      </c>
      <c r="CN9" s="2">
        <f t="shared" si="1"/>
        <v>0</v>
      </c>
      <c r="CO9" s="2">
        <f t="shared" si="1"/>
        <v>6.356323786928751E-3</v>
      </c>
      <c r="CP9" s="2">
        <f t="shared" si="1"/>
        <v>0</v>
      </c>
      <c r="CQ9" s="2">
        <f t="shared" si="1"/>
        <v>0</v>
      </c>
      <c r="CR9" s="2">
        <f t="shared" si="1"/>
        <v>0</v>
      </c>
      <c r="CS9" s="2">
        <f t="shared" si="1"/>
        <v>0</v>
      </c>
      <c r="CT9" s="2">
        <f t="shared" si="1"/>
        <v>0</v>
      </c>
      <c r="CU9" s="2">
        <f t="shared" si="1"/>
        <v>4.1235948709258285E-4</v>
      </c>
      <c r="CV9" s="2">
        <f t="shared" si="1"/>
        <v>0</v>
      </c>
      <c r="CW9" s="2">
        <f t="shared" si="1"/>
        <v>3.7055866237360755E-5</v>
      </c>
      <c r="CX9" s="2">
        <f t="shared" si="1"/>
        <v>0</v>
      </c>
      <c r="CY9" s="2">
        <f t="shared" si="1"/>
        <v>0</v>
      </c>
      <c r="CZ9" s="2">
        <f t="shared" si="1"/>
        <v>0</v>
      </c>
      <c r="DA9" s="2">
        <f t="shared" si="1"/>
        <v>0</v>
      </c>
      <c r="DB9" s="2">
        <f t="shared" si="1"/>
        <v>0</v>
      </c>
      <c r="DC9" s="2">
        <f t="shared" si="1"/>
        <v>0</v>
      </c>
      <c r="DD9" s="2">
        <f t="shared" si="1"/>
        <v>0</v>
      </c>
      <c r="DE9" s="2">
        <f t="shared" si="1"/>
        <v>0</v>
      </c>
      <c r="DF9" s="2">
        <f t="shared" si="1"/>
        <v>0</v>
      </c>
      <c r="DG9" s="2">
        <f t="shared" si="1"/>
        <v>0</v>
      </c>
      <c r="DH9" s="2">
        <f t="shared" si="1"/>
        <v>0</v>
      </c>
      <c r="DI9" s="2">
        <f t="shared" si="1"/>
        <v>0</v>
      </c>
      <c r="DJ9" s="2">
        <f t="shared" si="1"/>
        <v>0</v>
      </c>
      <c r="DK9" s="2">
        <f t="shared" si="1"/>
        <v>0</v>
      </c>
      <c r="DL9" s="2">
        <f t="shared" si="1"/>
        <v>0</v>
      </c>
      <c r="DM9" s="2">
        <f t="shared" si="1"/>
        <v>0</v>
      </c>
      <c r="DN9" s="2">
        <f t="shared" si="1"/>
        <v>0</v>
      </c>
      <c r="DO9" s="2">
        <f t="shared" si="1"/>
        <v>0</v>
      </c>
      <c r="DP9" s="2">
        <f t="shared" si="1"/>
        <v>0</v>
      </c>
      <c r="DQ9" s="2">
        <f t="shared" si="1"/>
        <v>3.5022312602383712E-6</v>
      </c>
      <c r="DR9" s="2">
        <f t="shared" si="1"/>
        <v>3.3383042422188299E-3</v>
      </c>
      <c r="DS9" s="2">
        <f t="shared" si="1"/>
        <v>0</v>
      </c>
      <c r="DT9" s="2">
        <f t="shared" si="1"/>
        <v>0</v>
      </c>
      <c r="DU9" s="2">
        <f t="shared" si="1"/>
        <v>0</v>
      </c>
      <c r="DV9" s="2">
        <f t="shared" si="1"/>
        <v>0</v>
      </c>
      <c r="DW9" s="2">
        <f t="shared" si="1"/>
        <v>4.7031576568942903E-4</v>
      </c>
      <c r="DX9" s="2">
        <f t="shared" si="1"/>
        <v>0</v>
      </c>
      <c r="DY9" s="2">
        <f t="shared" si="1"/>
        <v>0</v>
      </c>
      <c r="DZ9" s="2">
        <f t="shared" si="1"/>
        <v>0</v>
      </c>
      <c r="EA9" s="2">
        <f t="shared" si="1"/>
        <v>4.6297237756312359E-4</v>
      </c>
      <c r="EB9" s="2">
        <f t="shared" ref="EB9:EY9" si="2">AVERAGE(EB2:EB8)</f>
        <v>0</v>
      </c>
      <c r="EC9" s="2">
        <f t="shared" si="2"/>
        <v>0</v>
      </c>
      <c r="ED9" s="2">
        <f t="shared" si="2"/>
        <v>0</v>
      </c>
      <c r="EE9" s="2">
        <f t="shared" si="2"/>
        <v>0</v>
      </c>
      <c r="EF9" s="2">
        <f t="shared" si="2"/>
        <v>0</v>
      </c>
      <c r="EG9" s="2">
        <f t="shared" si="2"/>
        <v>0</v>
      </c>
      <c r="EH9" s="2">
        <f t="shared" si="2"/>
        <v>2.2109247020279029E-4</v>
      </c>
      <c r="EI9" s="2">
        <f t="shared" si="2"/>
        <v>0</v>
      </c>
      <c r="EJ9" s="2">
        <f t="shared" si="2"/>
        <v>0</v>
      </c>
      <c r="EK9" s="2">
        <f t="shared" si="2"/>
        <v>0</v>
      </c>
      <c r="EL9" s="2">
        <f t="shared" si="2"/>
        <v>1.0563181381686713E-4</v>
      </c>
      <c r="EM9" s="2">
        <f t="shared" si="2"/>
        <v>0</v>
      </c>
      <c r="EN9" s="2">
        <f t="shared" si="2"/>
        <v>3.1463593741173701E-4</v>
      </c>
      <c r="EO9" s="2">
        <f t="shared" si="2"/>
        <v>0</v>
      </c>
      <c r="EP9" s="2">
        <f t="shared" si="2"/>
        <v>0</v>
      </c>
      <c r="EQ9" s="2">
        <f t="shared" si="2"/>
        <v>0</v>
      </c>
      <c r="ER9" s="2">
        <f t="shared" si="2"/>
        <v>0</v>
      </c>
      <c r="ES9" s="2">
        <f t="shared" si="2"/>
        <v>0</v>
      </c>
      <c r="ET9" s="2">
        <f t="shared" si="2"/>
        <v>0</v>
      </c>
      <c r="EU9" s="2">
        <f t="shared" si="2"/>
        <v>0</v>
      </c>
      <c r="EV9" s="2">
        <f t="shared" si="2"/>
        <v>0</v>
      </c>
      <c r="EW9" s="2">
        <f t="shared" si="2"/>
        <v>0</v>
      </c>
      <c r="EX9" s="2">
        <f t="shared" si="2"/>
        <v>0</v>
      </c>
      <c r="EY9" s="2">
        <f t="shared" si="2"/>
        <v>0</v>
      </c>
    </row>
    <row r="10" spans="1:155" x14ac:dyDescent="0.25">
      <c r="A10">
        <v>7</v>
      </c>
      <c r="B10" t="s">
        <v>1510</v>
      </c>
      <c r="C10">
        <v>0</v>
      </c>
      <c r="D10">
        <v>0</v>
      </c>
      <c r="E10">
        <v>0</v>
      </c>
      <c r="F10">
        <v>7.0260181890075102E-2</v>
      </c>
      <c r="G10">
        <v>6.37564254646105E-3</v>
      </c>
      <c r="H10">
        <v>0.349198102016607</v>
      </c>
      <c r="I10">
        <v>0</v>
      </c>
      <c r="J10">
        <v>0.31095769078687202</v>
      </c>
      <c r="K10">
        <v>0</v>
      </c>
      <c r="L10">
        <v>3.8979833926453102E-3</v>
      </c>
      <c r="M10">
        <v>0</v>
      </c>
      <c r="N10">
        <v>0</v>
      </c>
      <c r="O10">
        <v>2.1138790035587101E-3</v>
      </c>
      <c r="P10">
        <v>0</v>
      </c>
      <c r="Q10">
        <v>0.153841043890865</v>
      </c>
      <c r="R10">
        <v>2.4098853301700199E-2</v>
      </c>
      <c r="S10">
        <v>5.8687228153420298E-3</v>
      </c>
      <c r="T10">
        <v>0</v>
      </c>
      <c r="U10">
        <v>0</v>
      </c>
      <c r="V10">
        <v>0</v>
      </c>
      <c r="W10">
        <v>4.5041518386714101E-2</v>
      </c>
      <c r="X10">
        <v>0</v>
      </c>
      <c r="Y10">
        <v>0</v>
      </c>
      <c r="Z10">
        <v>5.0612890470541703E-4</v>
      </c>
      <c r="AA10">
        <v>0</v>
      </c>
      <c r="AB10">
        <v>0</v>
      </c>
      <c r="AC10">
        <v>0</v>
      </c>
      <c r="AD10">
        <v>0</v>
      </c>
      <c r="AE10">
        <v>1.7081850533807801E-4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2.20640569395017E-4</v>
      </c>
      <c r="AM10">
        <v>0</v>
      </c>
      <c r="AN10">
        <v>2.5306445235270797E-4</v>
      </c>
      <c r="AO10">
        <v>0</v>
      </c>
      <c r="AP10">
        <v>0</v>
      </c>
      <c r="AQ10">
        <v>0</v>
      </c>
      <c r="AR10">
        <v>2.0988533017002702E-3</v>
      </c>
      <c r="AS10">
        <v>0</v>
      </c>
      <c r="AT10">
        <v>0</v>
      </c>
      <c r="AU10">
        <v>0</v>
      </c>
      <c r="AV10" s="1">
        <v>3.0051403716884099E-5</v>
      </c>
      <c r="AW10">
        <v>7.7263740608936305E-4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1.5081059707394201E-3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 s="1">
        <v>7.8291814946619193E-5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6.91261368129695E-3</v>
      </c>
      <c r="CP10">
        <v>0</v>
      </c>
      <c r="CQ10">
        <v>0</v>
      </c>
      <c r="CR10">
        <v>0</v>
      </c>
      <c r="CS10">
        <v>0</v>
      </c>
      <c r="CT10">
        <v>0</v>
      </c>
      <c r="CU10" s="1">
        <v>7.9082641360221396E-7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1.1736654804270399E-2</v>
      </c>
      <c r="DS10">
        <v>0</v>
      </c>
      <c r="DT10">
        <v>0</v>
      </c>
      <c r="DU10">
        <v>0</v>
      </c>
      <c r="DV10">
        <v>0</v>
      </c>
      <c r="DW10">
        <v>2.4998022933965902E-3</v>
      </c>
      <c r="DX10">
        <v>0</v>
      </c>
      <c r="DY10">
        <v>0</v>
      </c>
      <c r="DZ10">
        <v>0</v>
      </c>
      <c r="EA10" s="1">
        <v>1.1862396204033201E-5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5.9628311585606896E-4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9.4978252273625904E-4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</row>
    <row r="11" spans="1:155" x14ac:dyDescent="0.25">
      <c r="A11">
        <v>8</v>
      </c>
      <c r="B11" t="s">
        <v>1511</v>
      </c>
      <c r="C11">
        <v>0</v>
      </c>
      <c r="D11">
        <v>0</v>
      </c>
      <c r="E11">
        <v>0</v>
      </c>
      <c r="F11">
        <v>7.98418347172795E-2</v>
      </c>
      <c r="G11">
        <v>4.4278370897587902E-3</v>
      </c>
      <c r="H11">
        <v>0.347584025306445</v>
      </c>
      <c r="I11">
        <v>0</v>
      </c>
      <c r="J11">
        <v>0.31809727164887303</v>
      </c>
      <c r="K11">
        <v>0</v>
      </c>
      <c r="L11">
        <v>5.1245551601423397E-3</v>
      </c>
      <c r="M11">
        <v>0</v>
      </c>
      <c r="N11">
        <v>0</v>
      </c>
      <c r="O11">
        <v>2.9347568208778099E-3</v>
      </c>
      <c r="P11">
        <v>0</v>
      </c>
      <c r="Q11">
        <v>0.15900118623962001</v>
      </c>
      <c r="R11">
        <v>5.9058916567813298E-3</v>
      </c>
      <c r="S11">
        <v>3.80680110715697E-2</v>
      </c>
      <c r="T11">
        <v>0</v>
      </c>
      <c r="U11">
        <v>0</v>
      </c>
      <c r="V11">
        <v>0</v>
      </c>
      <c r="W11">
        <v>1.9339659944642099E-2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4.4341637010676099E-3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6.4847765915381503E-4</v>
      </c>
      <c r="AS11">
        <v>0</v>
      </c>
      <c r="AT11" s="1">
        <v>2.4515618821668599E-5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9.4045077105575307E-3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2.0245156188216599E-4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2.7591933570581201E-3</v>
      </c>
      <c r="CP11">
        <v>0</v>
      </c>
      <c r="CQ11">
        <v>0</v>
      </c>
      <c r="CR11">
        <v>0</v>
      </c>
      <c r="CS11">
        <v>0</v>
      </c>
      <c r="CT11">
        <v>0</v>
      </c>
      <c r="CU11" s="1">
        <v>3.6378015025701803E-5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2.16528272044286E-3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</row>
    <row r="12" spans="1:155" x14ac:dyDescent="0.25">
      <c r="A12">
        <v>9</v>
      </c>
      <c r="B12" t="s">
        <v>1512</v>
      </c>
      <c r="C12">
        <v>0</v>
      </c>
      <c r="D12">
        <v>0</v>
      </c>
      <c r="E12">
        <v>0</v>
      </c>
      <c r="F12">
        <v>8.6794780545670205E-2</v>
      </c>
      <c r="G12">
        <v>5.5318307631474798E-3</v>
      </c>
      <c r="H12">
        <v>0.33809648082245902</v>
      </c>
      <c r="I12">
        <v>0</v>
      </c>
      <c r="J12">
        <v>0.33614551206010201</v>
      </c>
      <c r="K12">
        <v>0</v>
      </c>
      <c r="L12">
        <v>1.7742981415579201E-2</v>
      </c>
      <c r="M12">
        <v>0</v>
      </c>
      <c r="N12">
        <v>0</v>
      </c>
      <c r="O12">
        <v>1.4396994859628301E-2</v>
      </c>
      <c r="P12">
        <v>0</v>
      </c>
      <c r="Q12">
        <v>9.5894820086990906E-2</v>
      </c>
      <c r="R12">
        <v>8.7955713720838206E-3</v>
      </c>
      <c r="S12">
        <v>1.64895215500197E-2</v>
      </c>
      <c r="T12">
        <v>0</v>
      </c>
      <c r="U12">
        <v>0</v>
      </c>
      <c r="V12">
        <v>2.6097271648872999E-4</v>
      </c>
      <c r="W12">
        <v>1.0909450375642501E-2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 s="1">
        <v>2.3724792408066399E-6</v>
      </c>
      <c r="AM12">
        <v>0</v>
      </c>
      <c r="AN12">
        <v>2.0039541320680098E-3</v>
      </c>
      <c r="AO12">
        <v>0</v>
      </c>
      <c r="AP12">
        <v>0</v>
      </c>
      <c r="AQ12">
        <v>0</v>
      </c>
      <c r="AR12">
        <v>6.9197311190193696E-4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6.6015025701858396E-2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1.2415974693554701E-4</v>
      </c>
      <c r="CP12">
        <v>0</v>
      </c>
      <c r="CQ12">
        <v>0</v>
      </c>
      <c r="CR12">
        <v>0</v>
      </c>
      <c r="CS12">
        <v>0</v>
      </c>
      <c r="CT12">
        <v>0</v>
      </c>
      <c r="CU12" s="1">
        <v>2.9260577303281901E-5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 s="1">
        <v>7.4337682878608102E-5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</row>
    <row r="13" spans="1:155" x14ac:dyDescent="0.25">
      <c r="A13">
        <v>10</v>
      </c>
      <c r="B13" t="s">
        <v>1513</v>
      </c>
      <c r="C13">
        <v>0</v>
      </c>
      <c r="D13">
        <v>0</v>
      </c>
      <c r="E13">
        <v>0</v>
      </c>
      <c r="F13">
        <v>7.0549624357453503E-2</v>
      </c>
      <c r="G13">
        <v>3.5990510083036701E-3</v>
      </c>
      <c r="H13">
        <v>0.35303835508105902</v>
      </c>
      <c r="I13">
        <v>0</v>
      </c>
      <c r="J13">
        <v>0.31961803084223001</v>
      </c>
      <c r="K13">
        <v>0</v>
      </c>
      <c r="L13">
        <v>1.9655990510082998E-2</v>
      </c>
      <c r="M13">
        <v>0</v>
      </c>
      <c r="N13">
        <v>0</v>
      </c>
      <c r="O13">
        <v>5.2041913799920902E-2</v>
      </c>
      <c r="P13">
        <v>0</v>
      </c>
      <c r="Q13">
        <v>7.9321470937129296E-2</v>
      </c>
      <c r="R13">
        <v>4.6034005535784796E-3</v>
      </c>
      <c r="S13">
        <v>5.65440885725583E-4</v>
      </c>
      <c r="T13">
        <v>0</v>
      </c>
      <c r="U13">
        <v>0</v>
      </c>
      <c r="V13">
        <v>2.4041122973507301E-4</v>
      </c>
      <c r="W13">
        <v>1.4676947410043399E-2</v>
      </c>
      <c r="X13">
        <v>0</v>
      </c>
      <c r="Y13">
        <v>0</v>
      </c>
      <c r="Z13">
        <v>1.21787267694741E-4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5.0375642546461E-4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4.1186239620403303E-3</v>
      </c>
      <c r="AS13">
        <v>0</v>
      </c>
      <c r="AT13">
        <v>1.0462633451957201E-3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7.3386318703044601E-2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1.15460656385923E-3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5.7176749703440099E-4</v>
      </c>
      <c r="CO13" s="1">
        <v>7.6710162119414697E-5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2.3013048635824401E-4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 s="1">
        <v>1.9770660340055299E-5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8.5962831158560701E-4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</row>
    <row r="14" spans="1:155" x14ac:dyDescent="0.25">
      <c r="A14">
        <v>11</v>
      </c>
      <c r="B14" t="s">
        <v>1514</v>
      </c>
      <c r="C14">
        <v>0</v>
      </c>
      <c r="D14">
        <v>0</v>
      </c>
      <c r="E14">
        <v>0</v>
      </c>
      <c r="F14">
        <v>6.8999604586793203E-2</v>
      </c>
      <c r="G14">
        <v>5.82593910636615E-2</v>
      </c>
      <c r="H14">
        <v>0.41803479636219798</v>
      </c>
      <c r="I14">
        <v>4.2151047844997999E-4</v>
      </c>
      <c r="J14">
        <v>0.143024911032028</v>
      </c>
      <c r="K14">
        <v>0</v>
      </c>
      <c r="L14">
        <v>3.4926848556741698E-2</v>
      </c>
      <c r="M14">
        <v>0</v>
      </c>
      <c r="N14">
        <v>0</v>
      </c>
      <c r="O14">
        <v>3.6096480822459399E-2</v>
      </c>
      <c r="P14">
        <v>0</v>
      </c>
      <c r="Q14">
        <v>0.112694345591142</v>
      </c>
      <c r="R14">
        <v>6.9442467378410403E-3</v>
      </c>
      <c r="S14">
        <v>8.9916963226571701E-4</v>
      </c>
      <c r="T14">
        <v>0</v>
      </c>
      <c r="U14">
        <v>0</v>
      </c>
      <c r="V14">
        <v>2.80347963621984E-3</v>
      </c>
      <c r="W14">
        <v>3.8752075919335702E-2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1.16797153024911E-2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8.1660735468564605E-3</v>
      </c>
      <c r="AS14">
        <v>0</v>
      </c>
      <c r="AT14">
        <v>1.14669829972321E-3</v>
      </c>
      <c r="AU14">
        <v>0</v>
      </c>
      <c r="AV14">
        <v>0</v>
      </c>
      <c r="AW14">
        <v>5.0059311981020095E-4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2.35792803479636E-2</v>
      </c>
      <c r="BG14">
        <v>6.5559509687623503E-4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1.07947805456702E-3</v>
      </c>
      <c r="BU14">
        <v>0</v>
      </c>
      <c r="BV14">
        <v>0</v>
      </c>
      <c r="BW14">
        <v>1.2003954132068E-2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3.1316725978647601E-3</v>
      </c>
      <c r="CO14">
        <v>1.21929616449189E-2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1.7271648873072301E-3</v>
      </c>
      <c r="CV14">
        <v>0</v>
      </c>
      <c r="CW14">
        <v>2.2538552787663101E-4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 s="1">
        <v>1.1862396204033201E-5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 s="1">
        <v>7.9082641360221394E-6</v>
      </c>
      <c r="DX14">
        <v>0</v>
      </c>
      <c r="DY14">
        <v>0</v>
      </c>
      <c r="DZ14">
        <v>0</v>
      </c>
      <c r="EA14" s="1">
        <v>6.32661130881771E-6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1.8386714116251401E-3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1.8979833926453099E-4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</row>
    <row r="15" spans="1:155" x14ac:dyDescent="0.25">
      <c r="A15">
        <v>12</v>
      </c>
      <c r="B15" t="s">
        <v>1515</v>
      </c>
      <c r="C15">
        <v>0</v>
      </c>
      <c r="D15">
        <v>0</v>
      </c>
      <c r="E15">
        <v>0</v>
      </c>
      <c r="F15">
        <v>5.8847765915381503E-2</v>
      </c>
      <c r="G15">
        <v>3.4118623962040302E-2</v>
      </c>
      <c r="H15">
        <v>0.38156188216686399</v>
      </c>
      <c r="I15">
        <v>0</v>
      </c>
      <c r="J15">
        <v>0.20570739422696699</v>
      </c>
      <c r="K15">
        <v>0</v>
      </c>
      <c r="L15">
        <v>3.3768287860814502E-4</v>
      </c>
      <c r="M15">
        <v>0</v>
      </c>
      <c r="N15">
        <v>0</v>
      </c>
      <c r="O15">
        <v>4.1990510083036697E-2</v>
      </c>
      <c r="P15">
        <v>0</v>
      </c>
      <c r="Q15">
        <v>0.16175168050612801</v>
      </c>
      <c r="R15" s="1">
        <v>7.7500988533016999E-5</v>
      </c>
      <c r="S15">
        <v>0</v>
      </c>
      <c r="T15">
        <v>0</v>
      </c>
      <c r="U15">
        <v>0</v>
      </c>
      <c r="V15">
        <v>1.9296164491894001E-4</v>
      </c>
      <c r="W15">
        <v>5.8657176749703402E-2</v>
      </c>
      <c r="X15">
        <v>0</v>
      </c>
      <c r="Y15">
        <v>0</v>
      </c>
      <c r="Z15" s="1">
        <v>8.3036773428232506E-5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4.4056939501779298E-3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5.9169632265717604E-3</v>
      </c>
      <c r="AS15">
        <v>0</v>
      </c>
      <c r="AT15">
        <v>0</v>
      </c>
      <c r="AU15" s="1">
        <v>3.3214709371293E-5</v>
      </c>
      <c r="AV15">
        <v>0</v>
      </c>
      <c r="AW15">
        <v>5.9628311585606896E-4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1.1372083827599799E-2</v>
      </c>
      <c r="BG15">
        <v>1.29379201265322E-2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7.1878212732305203E-3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8.4404903123764304E-3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1.1229735073151399E-4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6.0102807433768204E-4</v>
      </c>
      <c r="DX15">
        <v>0</v>
      </c>
      <c r="DY15">
        <v>0</v>
      </c>
      <c r="DZ15">
        <v>0</v>
      </c>
      <c r="EA15">
        <v>1.2241992882562199E-3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2.7125345986555899E-4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3.5745353894819998E-3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</row>
    <row r="16" spans="1:155" x14ac:dyDescent="0.25">
      <c r="A16">
        <v>13</v>
      </c>
      <c r="B16" t="s">
        <v>1516</v>
      </c>
      <c r="C16">
        <v>0</v>
      </c>
      <c r="D16">
        <v>0</v>
      </c>
      <c r="E16">
        <v>0</v>
      </c>
      <c r="F16">
        <v>7.6336101225780897E-2</v>
      </c>
      <c r="G16">
        <v>5.0525899565045402E-3</v>
      </c>
      <c r="H16">
        <v>0.38243337287465401</v>
      </c>
      <c r="I16">
        <v>0</v>
      </c>
      <c r="J16">
        <v>0.27274021352313099</v>
      </c>
      <c r="K16">
        <v>0</v>
      </c>
      <c r="L16">
        <v>2.01486753657572E-2</v>
      </c>
      <c r="M16">
        <v>0</v>
      </c>
      <c r="N16">
        <v>0</v>
      </c>
      <c r="O16">
        <v>5.2184262554369303E-2</v>
      </c>
      <c r="P16">
        <v>0</v>
      </c>
      <c r="Q16">
        <v>0.110873072360616</v>
      </c>
      <c r="R16">
        <v>2.4673784104389E-3</v>
      </c>
      <c r="S16">
        <v>0</v>
      </c>
      <c r="T16">
        <v>0</v>
      </c>
      <c r="U16">
        <v>0</v>
      </c>
      <c r="V16">
        <v>2.50691973111901E-4</v>
      </c>
      <c r="W16">
        <v>2.5781731909845701E-2</v>
      </c>
      <c r="X16">
        <v>0</v>
      </c>
      <c r="Y16">
        <v>0</v>
      </c>
      <c r="Z16">
        <v>8.3511269276393795E-4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6.9039145907473301E-3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1.4543297746144701E-3</v>
      </c>
      <c r="AS16">
        <v>0</v>
      </c>
      <c r="AT16">
        <v>1.4717279557137199E-3</v>
      </c>
      <c r="AU16">
        <v>0</v>
      </c>
      <c r="AV16">
        <v>0</v>
      </c>
      <c r="AW16">
        <v>5.9841834717279498E-3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2.80988533017002E-2</v>
      </c>
      <c r="BG16">
        <v>5.3459865559509596E-4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6.7536575721629101E-4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5.1609331751680497E-3</v>
      </c>
      <c r="CP16">
        <v>0</v>
      </c>
      <c r="CQ16">
        <v>0</v>
      </c>
      <c r="CR16">
        <v>0</v>
      </c>
      <c r="CS16">
        <v>0</v>
      </c>
      <c r="CT16">
        <v>0</v>
      </c>
      <c r="CU16" s="1">
        <v>5.7730328192961602E-5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 s="1">
        <v>7.9082641360221394E-6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5.2273625939106298E-4</v>
      </c>
      <c r="EI16">
        <v>0</v>
      </c>
      <c r="EJ16">
        <v>0</v>
      </c>
      <c r="EK16">
        <v>0</v>
      </c>
      <c r="EL16">
        <v>0</v>
      </c>
      <c r="EM16">
        <v>0</v>
      </c>
      <c r="EN16" s="1">
        <v>2.4515618821668599E-5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</row>
    <row r="17" spans="1:155" s="2" customFormat="1" x14ac:dyDescent="0.25">
      <c r="B17" s="2" t="s">
        <v>1921</v>
      </c>
      <c r="C17" s="2">
        <f>AVERAGE(C10:C16)</f>
        <v>0</v>
      </c>
      <c r="D17" s="2">
        <f t="shared" ref="D17:BO17" si="3">AVERAGE(D10:D16)</f>
        <v>0</v>
      </c>
      <c r="E17" s="2">
        <f t="shared" si="3"/>
        <v>0</v>
      </c>
      <c r="F17" s="2">
        <f t="shared" si="3"/>
        <v>7.30899847483477E-2</v>
      </c>
      <c r="G17" s="2">
        <f t="shared" si="3"/>
        <v>1.6766423769982476E-2</v>
      </c>
      <c r="H17" s="2">
        <f t="shared" si="3"/>
        <v>0.36713528780432653</v>
      </c>
      <c r="I17" s="2">
        <f t="shared" si="3"/>
        <v>6.0215782635711425E-5</v>
      </c>
      <c r="J17" s="2">
        <f t="shared" si="3"/>
        <v>0.27232728916002902</v>
      </c>
      <c r="K17" s="2">
        <f t="shared" si="3"/>
        <v>0</v>
      </c>
      <c r="L17" s="2">
        <f t="shared" si="3"/>
        <v>1.4547816754222414E-2</v>
      </c>
      <c r="M17" s="2">
        <f t="shared" si="3"/>
        <v>0</v>
      </c>
      <c r="N17" s="2">
        <f t="shared" si="3"/>
        <v>0</v>
      </c>
      <c r="O17" s="2">
        <f t="shared" si="3"/>
        <v>2.8822685420550161E-2</v>
      </c>
      <c r="P17" s="2">
        <f t="shared" si="3"/>
        <v>0</v>
      </c>
      <c r="Q17" s="2">
        <f t="shared" si="3"/>
        <v>0.12476823137321302</v>
      </c>
      <c r="R17" s="2">
        <f t="shared" si="3"/>
        <v>7.5561204315652553E-3</v>
      </c>
      <c r="S17" s="2">
        <f t="shared" si="3"/>
        <v>8.8415522792746771E-3</v>
      </c>
      <c r="T17" s="2">
        <f t="shared" si="3"/>
        <v>0</v>
      </c>
      <c r="U17" s="2">
        <f t="shared" si="3"/>
        <v>0</v>
      </c>
      <c r="V17" s="2">
        <f t="shared" si="3"/>
        <v>5.3550245721064053E-4</v>
      </c>
      <c r="W17" s="2">
        <f t="shared" si="3"/>
        <v>3.0451222956560987E-2</v>
      </c>
      <c r="X17" s="2">
        <f t="shared" si="3"/>
        <v>0</v>
      </c>
      <c r="Y17" s="2">
        <f t="shared" si="3"/>
        <v>0</v>
      </c>
      <c r="Z17" s="2">
        <f t="shared" si="3"/>
        <v>2.2086651979890407E-4</v>
      </c>
      <c r="AA17" s="2">
        <f t="shared" si="3"/>
        <v>0</v>
      </c>
      <c r="AB17" s="2">
        <f t="shared" si="3"/>
        <v>0</v>
      </c>
      <c r="AC17" s="2">
        <f t="shared" si="3"/>
        <v>0</v>
      </c>
      <c r="AD17" s="2">
        <f t="shared" si="3"/>
        <v>0</v>
      </c>
      <c r="AE17" s="2">
        <f t="shared" si="3"/>
        <v>2.4402643619725432E-5</v>
      </c>
      <c r="AF17" s="2">
        <f t="shared" si="3"/>
        <v>0</v>
      </c>
      <c r="AG17" s="2">
        <f t="shared" si="3"/>
        <v>0</v>
      </c>
      <c r="AH17" s="2">
        <f t="shared" si="3"/>
        <v>0</v>
      </c>
      <c r="AI17" s="2">
        <f t="shared" si="3"/>
        <v>0</v>
      </c>
      <c r="AJ17" s="2">
        <f t="shared" si="3"/>
        <v>0</v>
      </c>
      <c r="AK17" s="2">
        <f t="shared" si="3"/>
        <v>0</v>
      </c>
      <c r="AL17" s="2">
        <f t="shared" si="3"/>
        <v>4.0214652883692002E-3</v>
      </c>
      <c r="AM17" s="2">
        <f t="shared" si="3"/>
        <v>0</v>
      </c>
      <c r="AN17" s="2">
        <f t="shared" si="3"/>
        <v>3.2243122634581685E-4</v>
      </c>
      <c r="AO17" s="2">
        <f t="shared" si="3"/>
        <v>0</v>
      </c>
      <c r="AP17" s="2">
        <f t="shared" si="3"/>
        <v>0</v>
      </c>
      <c r="AQ17" s="2">
        <f t="shared" si="3"/>
        <v>0</v>
      </c>
      <c r="AR17" s="2">
        <f t="shared" si="3"/>
        <v>3.2993277975484352E-3</v>
      </c>
      <c r="AS17" s="2">
        <f t="shared" si="3"/>
        <v>0</v>
      </c>
      <c r="AT17" s="2">
        <f t="shared" si="3"/>
        <v>5.2702931706490269E-4</v>
      </c>
      <c r="AU17" s="2">
        <f t="shared" si="3"/>
        <v>4.7449584816132857E-6</v>
      </c>
      <c r="AV17" s="2">
        <f t="shared" si="3"/>
        <v>4.2930576738405859E-6</v>
      </c>
      <c r="AW17" s="2">
        <f t="shared" si="3"/>
        <v>1.1219567304976547E-3</v>
      </c>
      <c r="AX17" s="2">
        <f t="shared" si="3"/>
        <v>0</v>
      </c>
      <c r="AY17" s="2">
        <f t="shared" si="3"/>
        <v>0</v>
      </c>
      <c r="AZ17" s="2">
        <f t="shared" si="3"/>
        <v>0</v>
      </c>
      <c r="BA17" s="2">
        <f t="shared" si="3"/>
        <v>0</v>
      </c>
      <c r="BB17" s="2">
        <f t="shared" si="3"/>
        <v>0</v>
      </c>
      <c r="BC17" s="2">
        <f t="shared" si="3"/>
        <v>0</v>
      </c>
      <c r="BD17" s="2">
        <f t="shared" si="3"/>
        <v>0</v>
      </c>
      <c r="BE17" s="2">
        <f t="shared" si="3"/>
        <v>0</v>
      </c>
      <c r="BF17" s="2">
        <f t="shared" si="3"/>
        <v>3.0480596509066225E-2</v>
      </c>
      <c r="BG17" s="2">
        <f t="shared" si="3"/>
        <v>2.0183019827147903E-3</v>
      </c>
      <c r="BH17" s="2">
        <f t="shared" si="3"/>
        <v>0</v>
      </c>
      <c r="BI17" s="2">
        <f t="shared" si="3"/>
        <v>0</v>
      </c>
      <c r="BJ17" s="2">
        <f t="shared" si="3"/>
        <v>0</v>
      </c>
      <c r="BK17" s="2">
        <f t="shared" si="3"/>
        <v>0</v>
      </c>
      <c r="BL17" s="2">
        <f t="shared" si="3"/>
        <v>0</v>
      </c>
      <c r="BM17" s="2">
        <f t="shared" si="3"/>
        <v>0</v>
      </c>
      <c r="BN17" s="2">
        <f t="shared" si="3"/>
        <v>0</v>
      </c>
      <c r="BO17" s="2">
        <f t="shared" si="3"/>
        <v>0</v>
      </c>
      <c r="BP17" s="2">
        <f t="shared" ref="BP17:EA17" si="4">AVERAGE(BP10:BP16)</f>
        <v>0</v>
      </c>
      <c r="BQ17" s="2">
        <f t="shared" si="4"/>
        <v>0</v>
      </c>
      <c r="BR17" s="2">
        <f t="shared" si="4"/>
        <v>0</v>
      </c>
      <c r="BS17" s="2">
        <f t="shared" si="4"/>
        <v>0</v>
      </c>
      <c r="BT17" s="2">
        <f t="shared" si="4"/>
        <v>1.5421115065243144E-4</v>
      </c>
      <c r="BU17" s="2">
        <f t="shared" si="4"/>
        <v>0</v>
      </c>
      <c r="BV17" s="2">
        <f t="shared" si="4"/>
        <v>0</v>
      </c>
      <c r="BW17" s="2">
        <f t="shared" si="4"/>
        <v>3.0432130147432608E-3</v>
      </c>
      <c r="BX17" s="2">
        <f t="shared" si="4"/>
        <v>0</v>
      </c>
      <c r="BY17" s="2">
        <f t="shared" si="4"/>
        <v>0</v>
      </c>
      <c r="BZ17" s="2">
        <f t="shared" si="4"/>
        <v>0</v>
      </c>
      <c r="CA17" s="2">
        <f t="shared" si="4"/>
        <v>0</v>
      </c>
      <c r="CB17" s="2">
        <f t="shared" si="4"/>
        <v>0</v>
      </c>
      <c r="CC17" s="2">
        <f t="shared" si="4"/>
        <v>0</v>
      </c>
      <c r="CD17" s="2">
        <f t="shared" si="4"/>
        <v>0</v>
      </c>
      <c r="CE17" s="2">
        <f t="shared" si="4"/>
        <v>0</v>
      </c>
      <c r="CF17" s="2">
        <f t="shared" si="4"/>
        <v>0</v>
      </c>
      <c r="CG17" s="2">
        <f t="shared" si="4"/>
        <v>0</v>
      </c>
      <c r="CH17" s="2">
        <f t="shared" si="4"/>
        <v>0</v>
      </c>
      <c r="CI17" s="2">
        <f t="shared" si="4"/>
        <v>0</v>
      </c>
      <c r="CJ17" s="2">
        <f t="shared" si="4"/>
        <v>0</v>
      </c>
      <c r="CK17" s="2">
        <f t="shared" si="4"/>
        <v>0</v>
      </c>
      <c r="CL17" s="2">
        <f t="shared" si="4"/>
        <v>0</v>
      </c>
      <c r="CM17" s="2">
        <f t="shared" si="4"/>
        <v>0</v>
      </c>
      <c r="CN17" s="2">
        <f t="shared" si="4"/>
        <v>5.2906287069988021E-4</v>
      </c>
      <c r="CO17" s="2">
        <f t="shared" si="4"/>
        <v>5.0952945828390593E-3</v>
      </c>
      <c r="CP17" s="2">
        <f t="shared" si="4"/>
        <v>0</v>
      </c>
      <c r="CQ17" s="2">
        <f t="shared" si="4"/>
        <v>0</v>
      </c>
      <c r="CR17" s="2">
        <f t="shared" si="4"/>
        <v>0</v>
      </c>
      <c r="CS17" s="2">
        <f t="shared" si="4"/>
        <v>0</v>
      </c>
      <c r="CT17" s="2">
        <f t="shared" si="4"/>
        <v>0</v>
      </c>
      <c r="CU17" s="2">
        <f t="shared" si="4"/>
        <v>3.1339321019036227E-4</v>
      </c>
      <c r="CV17" s="2">
        <f t="shared" si="4"/>
        <v>0</v>
      </c>
      <c r="CW17" s="2">
        <f t="shared" si="4"/>
        <v>3.2197932553804432E-5</v>
      </c>
      <c r="CX17" s="2">
        <f t="shared" si="4"/>
        <v>0</v>
      </c>
      <c r="CY17" s="2">
        <f t="shared" si="4"/>
        <v>0</v>
      </c>
      <c r="CZ17" s="2">
        <f t="shared" si="4"/>
        <v>0</v>
      </c>
      <c r="DA17" s="2">
        <f t="shared" si="4"/>
        <v>0</v>
      </c>
      <c r="DB17" s="2">
        <f t="shared" si="4"/>
        <v>0</v>
      </c>
      <c r="DC17" s="2">
        <f t="shared" si="4"/>
        <v>0</v>
      </c>
      <c r="DD17" s="2">
        <f t="shared" si="4"/>
        <v>0</v>
      </c>
      <c r="DE17" s="2">
        <f t="shared" si="4"/>
        <v>0</v>
      </c>
      <c r="DF17" s="2">
        <f t="shared" si="4"/>
        <v>0</v>
      </c>
      <c r="DG17" s="2">
        <f t="shared" si="4"/>
        <v>0</v>
      </c>
      <c r="DH17" s="2">
        <f t="shared" si="4"/>
        <v>1.6946280291476001E-6</v>
      </c>
      <c r="DI17" s="2">
        <f t="shared" si="4"/>
        <v>0</v>
      </c>
      <c r="DJ17" s="2">
        <f t="shared" si="4"/>
        <v>0</v>
      </c>
      <c r="DK17" s="2">
        <f t="shared" si="4"/>
        <v>0</v>
      </c>
      <c r="DL17" s="2">
        <f t="shared" si="4"/>
        <v>0</v>
      </c>
      <c r="DM17" s="2">
        <f t="shared" si="4"/>
        <v>0</v>
      </c>
      <c r="DN17" s="2">
        <f t="shared" si="4"/>
        <v>0</v>
      </c>
      <c r="DO17" s="2">
        <f t="shared" si="4"/>
        <v>0</v>
      </c>
      <c r="DP17" s="2">
        <f t="shared" si="4"/>
        <v>0</v>
      </c>
      <c r="DQ17" s="2">
        <f t="shared" si="4"/>
        <v>0</v>
      </c>
      <c r="DR17" s="2">
        <f t="shared" si="4"/>
        <v>1.6766649720386284E-3</v>
      </c>
      <c r="DS17" s="2">
        <f t="shared" si="4"/>
        <v>0</v>
      </c>
      <c r="DT17" s="2">
        <f t="shared" si="4"/>
        <v>0</v>
      </c>
      <c r="DU17" s="2">
        <f t="shared" si="4"/>
        <v>0</v>
      </c>
      <c r="DV17" s="2">
        <f t="shared" si="4"/>
        <v>0</v>
      </c>
      <c r="DW17" s="2">
        <f t="shared" si="4"/>
        <v>4.4410551883861349E-4</v>
      </c>
      <c r="DX17" s="2">
        <f t="shared" si="4"/>
        <v>0</v>
      </c>
      <c r="DY17" s="2">
        <f t="shared" si="4"/>
        <v>0</v>
      </c>
      <c r="DZ17" s="2">
        <f t="shared" si="4"/>
        <v>0</v>
      </c>
      <c r="EA17" s="2">
        <f t="shared" si="4"/>
        <v>1.9205784330339376E-4</v>
      </c>
      <c r="EB17" s="2">
        <f t="shared" ref="EB17:EY17" si="5">AVERAGE(EB10:EB16)</f>
        <v>0</v>
      </c>
      <c r="EC17" s="2">
        <f t="shared" si="5"/>
        <v>0</v>
      </c>
      <c r="ED17" s="2">
        <f t="shared" si="5"/>
        <v>0</v>
      </c>
      <c r="EE17" s="2">
        <f t="shared" si="5"/>
        <v>0</v>
      </c>
      <c r="EF17" s="2">
        <f t="shared" si="5"/>
        <v>0</v>
      </c>
      <c r="EG17" s="2">
        <f t="shared" si="5"/>
        <v>0</v>
      </c>
      <c r="EH17" s="2">
        <f t="shared" si="5"/>
        <v>5.8408179404620538E-4</v>
      </c>
      <c r="EI17" s="2">
        <f t="shared" si="5"/>
        <v>0</v>
      </c>
      <c r="EJ17" s="2">
        <f t="shared" si="5"/>
        <v>0</v>
      </c>
      <c r="EK17" s="2">
        <f t="shared" si="5"/>
        <v>0</v>
      </c>
      <c r="EL17" s="2">
        <f t="shared" si="5"/>
        <v>0</v>
      </c>
      <c r="EM17" s="2">
        <f t="shared" si="5"/>
        <v>0</v>
      </c>
      <c r="EN17" s="2">
        <f t="shared" si="5"/>
        <v>9.8627351296390266E-4</v>
      </c>
      <c r="EO17" s="2">
        <f t="shared" si="5"/>
        <v>0</v>
      </c>
      <c r="EP17" s="2">
        <f t="shared" si="5"/>
        <v>0</v>
      </c>
      <c r="EQ17" s="2">
        <f t="shared" si="5"/>
        <v>0</v>
      </c>
      <c r="ER17" s="2">
        <f t="shared" si="5"/>
        <v>0</v>
      </c>
      <c r="ES17" s="2">
        <f t="shared" si="5"/>
        <v>0</v>
      </c>
      <c r="ET17" s="2">
        <f t="shared" si="5"/>
        <v>0</v>
      </c>
      <c r="EU17" s="2">
        <f t="shared" si="5"/>
        <v>0</v>
      </c>
      <c r="EV17" s="2">
        <f t="shared" si="5"/>
        <v>0</v>
      </c>
      <c r="EW17" s="2">
        <f t="shared" si="5"/>
        <v>0</v>
      </c>
      <c r="EX17" s="2">
        <f t="shared" si="5"/>
        <v>0</v>
      </c>
      <c r="EY17" s="2">
        <f t="shared" si="5"/>
        <v>0</v>
      </c>
    </row>
    <row r="18" spans="1:155" x14ac:dyDescent="0.25">
      <c r="A18">
        <v>14</v>
      </c>
      <c r="B18" t="s">
        <v>1517</v>
      </c>
      <c r="C18">
        <v>0</v>
      </c>
      <c r="D18">
        <v>0</v>
      </c>
      <c r="E18">
        <v>0</v>
      </c>
      <c r="F18">
        <v>5.67149070778964E-2</v>
      </c>
      <c r="G18">
        <v>3.2732305258995598E-3</v>
      </c>
      <c r="H18">
        <v>0.38389640173981798</v>
      </c>
      <c r="I18">
        <v>0</v>
      </c>
      <c r="J18">
        <v>0.29031000395413198</v>
      </c>
      <c r="K18">
        <v>0</v>
      </c>
      <c r="L18">
        <v>2.1730328192961602E-2</v>
      </c>
      <c r="M18">
        <v>0</v>
      </c>
      <c r="N18">
        <v>0</v>
      </c>
      <c r="O18">
        <v>5.7066034005535698E-2</v>
      </c>
      <c r="P18">
        <v>0</v>
      </c>
      <c r="Q18">
        <v>0.104945828390668</v>
      </c>
      <c r="R18">
        <v>6.4033214709371296E-3</v>
      </c>
      <c r="S18">
        <v>0</v>
      </c>
      <c r="T18">
        <v>0</v>
      </c>
      <c r="U18">
        <v>0</v>
      </c>
      <c r="V18">
        <v>1.5816528272044199E-4</v>
      </c>
      <c r="W18">
        <v>1.61138790035587E-2</v>
      </c>
      <c r="X18">
        <v>0</v>
      </c>
      <c r="Y18">
        <v>0</v>
      </c>
      <c r="Z18">
        <v>0</v>
      </c>
      <c r="AA18" s="1">
        <v>3.1633056544088499E-6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1.0371688414393E-2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2.0814551206010199E-3</v>
      </c>
      <c r="AS18">
        <v>0</v>
      </c>
      <c r="AT18">
        <v>1.91379992091735E-4</v>
      </c>
      <c r="AU18">
        <v>0</v>
      </c>
      <c r="AV18">
        <v>0</v>
      </c>
      <c r="AW18">
        <v>2.2435745353894801E-3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3.2660340055357798E-2</v>
      </c>
      <c r="BG18">
        <v>4.1676551996836604E-3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1.3831553973902701E-3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5.7105575326215898E-3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1.2969553183076301E-4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1.74772637406089E-4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 s="1">
        <v>7.1174377224199204E-5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1.99288256227758E-4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</row>
    <row r="19" spans="1:155" x14ac:dyDescent="0.25">
      <c r="A19">
        <v>15</v>
      </c>
      <c r="B19" t="s">
        <v>1518</v>
      </c>
      <c r="C19">
        <v>0</v>
      </c>
      <c r="D19">
        <v>0</v>
      </c>
      <c r="E19">
        <v>0</v>
      </c>
      <c r="F19">
        <v>8.7872676947409994E-2</v>
      </c>
      <c r="G19">
        <v>1.3785686041913801E-2</v>
      </c>
      <c r="H19">
        <v>0.38475049426650798</v>
      </c>
      <c r="I19">
        <v>0</v>
      </c>
      <c r="J19">
        <v>0.20766231712139099</v>
      </c>
      <c r="K19">
        <v>0</v>
      </c>
      <c r="L19">
        <v>4.6230921312771803E-2</v>
      </c>
      <c r="M19">
        <v>0</v>
      </c>
      <c r="N19">
        <v>9.5057334914986095E-4</v>
      </c>
      <c r="O19">
        <v>5.7350731514432499E-2</v>
      </c>
      <c r="P19">
        <v>0</v>
      </c>
      <c r="Q19">
        <v>8.9936733886911799E-2</v>
      </c>
      <c r="R19">
        <v>1.7050217477263699E-3</v>
      </c>
      <c r="S19" s="1">
        <v>4.9031237643337197E-5</v>
      </c>
      <c r="T19">
        <v>1.10921312771846E-2</v>
      </c>
      <c r="U19">
        <v>9.5531830763147404E-4</v>
      </c>
      <c r="V19">
        <v>8.2799525504151795E-4</v>
      </c>
      <c r="W19">
        <v>2.71308817714511E-2</v>
      </c>
      <c r="X19">
        <v>0</v>
      </c>
      <c r="Y19">
        <v>0</v>
      </c>
      <c r="Z19">
        <v>1.04389086595492E-4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4.4990114669829903E-3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1.07362593910636E-2</v>
      </c>
      <c r="AS19">
        <v>0</v>
      </c>
      <c r="AT19">
        <v>2.0640569395017701E-3</v>
      </c>
      <c r="AU19">
        <v>2.2712534598655501E-3</v>
      </c>
      <c r="AV19">
        <v>0</v>
      </c>
      <c r="AW19">
        <v>2.1344404903123702E-3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3.6455516014234801E-2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3.9533412415974599E-3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2.90391459074733E-3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1.6370106761565801E-4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3.09213127718465E-4</v>
      </c>
      <c r="EB19">
        <v>0</v>
      </c>
      <c r="EC19">
        <v>3.5816528272044198E-3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5.2273625939106298E-4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</row>
    <row r="20" spans="1:155" x14ac:dyDescent="0.25">
      <c r="A20">
        <v>16</v>
      </c>
      <c r="B20" t="s">
        <v>1519</v>
      </c>
      <c r="C20">
        <v>0</v>
      </c>
      <c r="D20">
        <v>0</v>
      </c>
      <c r="E20">
        <v>0</v>
      </c>
      <c r="F20">
        <v>5.6483194938710901E-2</v>
      </c>
      <c r="G20">
        <v>5.48501383946223E-2</v>
      </c>
      <c r="H20">
        <v>0.43257413997627497</v>
      </c>
      <c r="I20">
        <v>0</v>
      </c>
      <c r="J20">
        <v>0.18552234084618399</v>
      </c>
      <c r="K20">
        <v>0</v>
      </c>
      <c r="L20">
        <v>4.1423487544483897E-2</v>
      </c>
      <c r="M20">
        <v>0</v>
      </c>
      <c r="N20">
        <v>0</v>
      </c>
      <c r="O20">
        <v>3.1361012257809399E-2</v>
      </c>
      <c r="P20">
        <v>0</v>
      </c>
      <c r="Q20">
        <v>8.8373270067220205E-2</v>
      </c>
      <c r="R20">
        <v>5.7493080268880897E-3</v>
      </c>
      <c r="S20">
        <v>0</v>
      </c>
      <c r="T20">
        <v>8.1138790035587102E-4</v>
      </c>
      <c r="U20">
        <v>0</v>
      </c>
      <c r="V20">
        <v>5.7651245551601396E-4</v>
      </c>
      <c r="W20">
        <v>4.7261368129695502E-2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8.0822459470146295E-4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3.0945037564254602E-3</v>
      </c>
      <c r="AS20">
        <v>0</v>
      </c>
      <c r="AT20">
        <v>1.09134045077105E-4</v>
      </c>
      <c r="AU20">
        <v>7.6409648082245898E-3</v>
      </c>
      <c r="AV20">
        <v>0</v>
      </c>
      <c r="AW20">
        <v>2.3724792408066401E-3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2.6438117833135599E-2</v>
      </c>
      <c r="BG20">
        <v>5.1814946619216998E-3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2.2783708975879701E-3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5.3349149861605296E-3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3.4559114274416698E-4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2.8074337682878602E-4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1.12930011862396E-3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</row>
    <row r="21" spans="1:155" x14ac:dyDescent="0.25">
      <c r="A21">
        <v>17</v>
      </c>
      <c r="B21" t="s">
        <v>1520</v>
      </c>
      <c r="C21">
        <v>0</v>
      </c>
      <c r="D21">
        <v>0</v>
      </c>
      <c r="E21">
        <v>0</v>
      </c>
      <c r="F21">
        <v>8.0160537761961206E-2</v>
      </c>
      <c r="G21">
        <v>2.1266113088177101E-2</v>
      </c>
      <c r="H21">
        <v>0.39540846184262501</v>
      </c>
      <c r="I21">
        <v>0</v>
      </c>
      <c r="J21">
        <v>0.20806010280743301</v>
      </c>
      <c r="K21">
        <v>0</v>
      </c>
      <c r="L21" s="1">
        <v>4.6658758402530602E-5</v>
      </c>
      <c r="M21">
        <v>0</v>
      </c>
      <c r="N21">
        <v>0</v>
      </c>
      <c r="O21">
        <v>2.2440490312376399E-2</v>
      </c>
      <c r="P21">
        <v>0</v>
      </c>
      <c r="Q21">
        <v>0.151806247528667</v>
      </c>
      <c r="R21">
        <v>4.9727164887307202E-3</v>
      </c>
      <c r="S21">
        <v>1.2015816528271999E-2</v>
      </c>
      <c r="T21">
        <v>0</v>
      </c>
      <c r="U21">
        <v>0</v>
      </c>
      <c r="V21">
        <v>1.3364966389877399E-4</v>
      </c>
      <c r="W21">
        <v>6.8811387900355805E-2</v>
      </c>
      <c r="X21">
        <v>0</v>
      </c>
      <c r="Y21">
        <v>0</v>
      </c>
      <c r="Z21">
        <v>1.49466192170818E-4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1.38394622380387E-2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2.2601818900751199E-3</v>
      </c>
      <c r="AS21">
        <v>0</v>
      </c>
      <c r="AT21" s="1">
        <v>3.1633056544088497E-5</v>
      </c>
      <c r="AU21">
        <v>8.5804665875840198E-3</v>
      </c>
      <c r="AV21">
        <v>0</v>
      </c>
      <c r="AW21">
        <v>3.5508105970739401E-4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2.73230525899565E-3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1.9778568604191301E-3</v>
      </c>
      <c r="BX21">
        <v>0</v>
      </c>
      <c r="BY21">
        <v>0</v>
      </c>
      <c r="BZ21">
        <v>0</v>
      </c>
      <c r="CA21">
        <v>0</v>
      </c>
      <c r="CB21">
        <v>3.7508896797153E-3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8.4223013048635796E-4</v>
      </c>
      <c r="CP21">
        <v>0</v>
      </c>
      <c r="CQ21">
        <v>0</v>
      </c>
      <c r="CR21">
        <v>0</v>
      </c>
      <c r="CS21">
        <v>0</v>
      </c>
      <c r="CT21">
        <v>0</v>
      </c>
      <c r="CU21" s="1">
        <v>4.7449584816132797E-6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 s="1">
        <v>4.6658758402530602E-5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 s="1">
        <v>9.8062475286674503E-5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2.08778173190984E-4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</row>
    <row r="22" spans="1:155" x14ac:dyDescent="0.25">
      <c r="A22">
        <v>18</v>
      </c>
      <c r="B22" t="s">
        <v>1521</v>
      </c>
      <c r="C22">
        <v>0</v>
      </c>
      <c r="D22">
        <v>0</v>
      </c>
      <c r="E22">
        <v>0</v>
      </c>
      <c r="F22">
        <v>6.8391459074733096E-2</v>
      </c>
      <c r="G22">
        <v>9.1917754052985301E-3</v>
      </c>
      <c r="H22">
        <v>0.33815262949782499</v>
      </c>
      <c r="I22">
        <v>0</v>
      </c>
      <c r="J22">
        <v>0.32899406880189702</v>
      </c>
      <c r="K22">
        <v>0</v>
      </c>
      <c r="L22">
        <v>1.7398181099248701E-4</v>
      </c>
      <c r="M22">
        <v>0</v>
      </c>
      <c r="N22">
        <v>0</v>
      </c>
      <c r="O22">
        <v>4.1924871490707699E-2</v>
      </c>
      <c r="P22">
        <v>0</v>
      </c>
      <c r="Q22">
        <v>8.7809410834321797E-2</v>
      </c>
      <c r="R22">
        <v>1.88928430209569E-3</v>
      </c>
      <c r="S22">
        <v>0</v>
      </c>
      <c r="T22">
        <v>0</v>
      </c>
      <c r="U22">
        <v>3.7959667852906199E-4</v>
      </c>
      <c r="V22">
        <v>0</v>
      </c>
      <c r="W22">
        <v>3.6108343218663498E-2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 s="1">
        <v>2.05614867536575E-5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2.3060498220640502E-3</v>
      </c>
      <c r="AS22">
        <v>0</v>
      </c>
      <c r="AT22" s="1">
        <v>1.1071569790431E-5</v>
      </c>
      <c r="AU22">
        <v>0</v>
      </c>
      <c r="AV22">
        <v>0</v>
      </c>
      <c r="AW22">
        <v>4.0490312376433301E-4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6.8555950968762297E-2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1.4393040727560299E-3</v>
      </c>
      <c r="BU22">
        <v>0</v>
      </c>
      <c r="BV22">
        <v>0</v>
      </c>
      <c r="BW22">
        <v>3.3040727560300501E-3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7.9944642151047792E-3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1.0660340055357799E-3</v>
      </c>
      <c r="CV22">
        <v>0</v>
      </c>
      <c r="CW22">
        <v>1.17042309213127E-4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2.1668643732700599E-4</v>
      </c>
      <c r="DX22">
        <v>0</v>
      </c>
      <c r="DY22">
        <v>0</v>
      </c>
      <c r="DZ22">
        <v>0</v>
      </c>
      <c r="EA22" s="1">
        <v>7.1965203637801506E-5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1.4614472123368901E-3</v>
      </c>
      <c r="EI22">
        <v>0</v>
      </c>
      <c r="EJ22">
        <v>0</v>
      </c>
      <c r="EK22" s="1">
        <v>1.5025701858442E-5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</row>
    <row r="23" spans="1:155" x14ac:dyDescent="0.25">
      <c r="A23">
        <v>19</v>
      </c>
      <c r="B23" t="s">
        <v>1522</v>
      </c>
      <c r="C23">
        <v>0</v>
      </c>
      <c r="D23">
        <v>0</v>
      </c>
      <c r="E23">
        <v>0</v>
      </c>
      <c r="F23">
        <v>7.4641360221431294E-2</v>
      </c>
      <c r="G23">
        <v>6.8232502965599002E-3</v>
      </c>
      <c r="H23">
        <v>0.32765124555160102</v>
      </c>
      <c r="I23">
        <v>0</v>
      </c>
      <c r="J23">
        <v>0.35277342823250202</v>
      </c>
      <c r="K23">
        <v>0</v>
      </c>
      <c r="L23">
        <v>1.04982206405693E-2</v>
      </c>
      <c r="M23">
        <v>0</v>
      </c>
      <c r="N23">
        <v>0</v>
      </c>
      <c r="O23">
        <v>4.5244760775009801E-2</v>
      </c>
      <c r="P23">
        <v>0</v>
      </c>
      <c r="Q23">
        <v>7.6885725583234393E-2</v>
      </c>
      <c r="R23">
        <v>8.0276789244760702E-3</v>
      </c>
      <c r="S23" s="1">
        <v>1.5816528272044201E-5</v>
      </c>
      <c r="T23">
        <v>0</v>
      </c>
      <c r="U23">
        <v>0</v>
      </c>
      <c r="V23">
        <v>0</v>
      </c>
      <c r="W23">
        <v>1.08248319493871E-2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2.10122578094108E-3</v>
      </c>
      <c r="AM23">
        <v>0</v>
      </c>
      <c r="AN23">
        <v>2.41202056148675E-4</v>
      </c>
      <c r="AO23">
        <v>0</v>
      </c>
      <c r="AP23">
        <v>0</v>
      </c>
      <c r="AQ23">
        <v>0</v>
      </c>
      <c r="AR23">
        <v>2.1122973507315102E-3</v>
      </c>
      <c r="AS23">
        <v>0</v>
      </c>
      <c r="AT23">
        <v>0</v>
      </c>
      <c r="AU23">
        <v>0</v>
      </c>
      <c r="AV23">
        <v>4.1676551996836598E-4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7.1946223803874998E-2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6.2649268485567402E-3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1.9454329774614399E-4</v>
      </c>
      <c r="CV23">
        <v>0</v>
      </c>
      <c r="CW23">
        <v>3.07710557532621E-3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2.5939106366152601E-4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</row>
    <row r="24" spans="1:155" x14ac:dyDescent="0.25">
      <c r="A24">
        <v>20</v>
      </c>
      <c r="B24" t="s">
        <v>1523</v>
      </c>
      <c r="C24">
        <v>0</v>
      </c>
      <c r="D24">
        <v>0</v>
      </c>
      <c r="E24">
        <v>0</v>
      </c>
      <c r="F24">
        <v>8.4707789640173906E-2</v>
      </c>
      <c r="G24">
        <v>6.0434954527481197E-3</v>
      </c>
      <c r="H24">
        <v>0.33083748517200401</v>
      </c>
      <c r="I24" s="1">
        <v>1.66073546856465E-5</v>
      </c>
      <c r="J24">
        <v>0.31487307236061601</v>
      </c>
      <c r="K24">
        <v>0</v>
      </c>
      <c r="L24">
        <v>1.5421115065243101E-4</v>
      </c>
      <c r="M24">
        <v>0</v>
      </c>
      <c r="N24">
        <v>0</v>
      </c>
      <c r="O24">
        <v>3.3509687623566597E-2</v>
      </c>
      <c r="P24">
        <v>0</v>
      </c>
      <c r="Q24">
        <v>8.4005535784895197E-2</v>
      </c>
      <c r="R24">
        <v>1.3567417951759499E-2</v>
      </c>
      <c r="S24">
        <v>0</v>
      </c>
      <c r="T24">
        <v>0</v>
      </c>
      <c r="U24">
        <v>1.5081059707394201E-3</v>
      </c>
      <c r="V24">
        <v>0</v>
      </c>
      <c r="W24">
        <v>2.7776986951364099E-2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3.7587979438513199E-3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1.7761961249505699E-3</v>
      </c>
      <c r="AS24">
        <v>0</v>
      </c>
      <c r="AT24">
        <v>4.8952155001977E-4</v>
      </c>
      <c r="AU24">
        <v>0</v>
      </c>
      <c r="AV24" s="1">
        <v>7.9082641360221396E-7</v>
      </c>
      <c r="AW24">
        <v>7.0146302886516399E-4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8.7808620007908206E-2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2.8469750889679698E-4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2.8169236852510801E-3</v>
      </c>
      <c r="CP24">
        <v>0</v>
      </c>
      <c r="CQ24">
        <v>0</v>
      </c>
      <c r="CR24">
        <v>0</v>
      </c>
      <c r="CS24">
        <v>0</v>
      </c>
      <c r="CT24">
        <v>0</v>
      </c>
      <c r="CU24" s="1">
        <v>7.9082641360221396E-7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4.4373270067220201E-3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 s="1">
        <v>6.9592724396994802E-5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3.44009489916963E-4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5.1087386318703E-4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</row>
    <row r="25" spans="1:155" s="2" customFormat="1" x14ac:dyDescent="0.25">
      <c r="B25" s="2" t="s">
        <v>1922</v>
      </c>
      <c r="C25" s="2">
        <f>AVERAGE(C18:C24)</f>
        <v>0</v>
      </c>
      <c r="D25" s="2">
        <f t="shared" ref="D25:BO25" si="6">AVERAGE(D18:D24)</f>
        <v>0</v>
      </c>
      <c r="E25" s="2">
        <f t="shared" si="6"/>
        <v>0</v>
      </c>
      <c r="F25" s="2">
        <f t="shared" si="6"/>
        <v>7.2710275094616694E-2</v>
      </c>
      <c r="G25" s="2">
        <f t="shared" si="6"/>
        <v>1.6461955600745617E-2</v>
      </c>
      <c r="H25" s="2">
        <f t="shared" si="6"/>
        <v>0.37046726543523661</v>
      </c>
      <c r="I25" s="2">
        <f t="shared" si="6"/>
        <v>2.3724792408066428E-6</v>
      </c>
      <c r="J25" s="2">
        <f t="shared" si="6"/>
        <v>0.26974219058916499</v>
      </c>
      <c r="K25" s="2">
        <f t="shared" si="6"/>
        <v>0</v>
      </c>
      <c r="L25" s="2">
        <f t="shared" si="6"/>
        <v>1.7179687058690576E-2</v>
      </c>
      <c r="M25" s="2">
        <f t="shared" si="6"/>
        <v>0</v>
      </c>
      <c r="N25" s="2">
        <f t="shared" si="6"/>
        <v>1.3579619273569441E-4</v>
      </c>
      <c r="O25" s="2">
        <f t="shared" si="6"/>
        <v>4.1271083997062585E-2</v>
      </c>
      <c r="P25" s="2">
        <f t="shared" si="6"/>
        <v>0</v>
      </c>
      <c r="Q25" s="2">
        <f t="shared" si="6"/>
        <v>9.7680393153702624E-2</v>
      </c>
      <c r="R25" s="2">
        <f t="shared" si="6"/>
        <v>6.0449641303733665E-3</v>
      </c>
      <c r="S25" s="2">
        <f t="shared" si="6"/>
        <v>1.7258091848839116E-3</v>
      </c>
      <c r="T25" s="2">
        <f t="shared" si="6"/>
        <v>1.7005027396486388E-3</v>
      </c>
      <c r="U25" s="2">
        <f t="shared" si="6"/>
        <v>4.0614585098570796E-4</v>
      </c>
      <c r="V25" s="2">
        <f t="shared" si="6"/>
        <v>2.4233180816810685E-4</v>
      </c>
      <c r="W25" s="2">
        <f t="shared" si="6"/>
        <v>3.3432525560639401E-2</v>
      </c>
      <c r="X25" s="2">
        <f t="shared" si="6"/>
        <v>0</v>
      </c>
      <c r="Y25" s="2">
        <f t="shared" si="6"/>
        <v>0</v>
      </c>
      <c r="Z25" s="2">
        <f t="shared" si="6"/>
        <v>3.6265039823758568E-5</v>
      </c>
      <c r="AA25" s="2">
        <f t="shared" si="6"/>
        <v>4.5190080777269287E-7</v>
      </c>
      <c r="AB25" s="2">
        <f t="shared" si="6"/>
        <v>0</v>
      </c>
      <c r="AC25" s="2">
        <f t="shared" si="6"/>
        <v>0</v>
      </c>
      <c r="AD25" s="2">
        <f t="shared" si="6"/>
        <v>0</v>
      </c>
      <c r="AE25" s="2">
        <f t="shared" si="6"/>
        <v>0</v>
      </c>
      <c r="AF25" s="2">
        <f t="shared" si="6"/>
        <v>0</v>
      </c>
      <c r="AG25" s="2">
        <f t="shared" si="6"/>
        <v>0</v>
      </c>
      <c r="AH25" s="2">
        <f t="shared" si="6"/>
        <v>0</v>
      </c>
      <c r="AI25" s="2">
        <f t="shared" si="6"/>
        <v>0</v>
      </c>
      <c r="AJ25" s="2">
        <f t="shared" si="6"/>
        <v>0</v>
      </c>
      <c r="AK25" s="2">
        <f t="shared" si="6"/>
        <v>0</v>
      </c>
      <c r="AL25" s="2">
        <f t="shared" si="6"/>
        <v>5.0569959893803154E-3</v>
      </c>
      <c r="AM25" s="2">
        <f t="shared" si="6"/>
        <v>0</v>
      </c>
      <c r="AN25" s="2">
        <f t="shared" si="6"/>
        <v>3.4457436592667854E-5</v>
      </c>
      <c r="AO25" s="2">
        <f t="shared" si="6"/>
        <v>0</v>
      </c>
      <c r="AP25" s="2">
        <f t="shared" si="6"/>
        <v>0</v>
      </c>
      <c r="AQ25" s="2">
        <f t="shared" si="6"/>
        <v>0</v>
      </c>
      <c r="AR25" s="2">
        <f t="shared" si="6"/>
        <v>3.4809919222730475E-3</v>
      </c>
      <c r="AS25" s="2">
        <f t="shared" si="6"/>
        <v>0</v>
      </c>
      <c r="AT25" s="2">
        <f t="shared" si="6"/>
        <v>4.1382816471784281E-4</v>
      </c>
      <c r="AU25" s="2">
        <f t="shared" si="6"/>
        <v>2.6418121222391657E-3</v>
      </c>
      <c r="AV25" s="2">
        <f t="shared" si="6"/>
        <v>5.9650906625995463E-5</v>
      </c>
      <c r="AW25" s="2">
        <f t="shared" si="6"/>
        <v>1.1731344969779115E-3</v>
      </c>
      <c r="AX25" s="2">
        <f t="shared" si="6"/>
        <v>0</v>
      </c>
      <c r="AY25" s="2">
        <f t="shared" si="6"/>
        <v>0</v>
      </c>
      <c r="AZ25" s="2">
        <f t="shared" si="6"/>
        <v>0</v>
      </c>
      <c r="BA25" s="2">
        <f t="shared" si="6"/>
        <v>0</v>
      </c>
      <c r="BB25" s="2">
        <f t="shared" si="6"/>
        <v>0</v>
      </c>
      <c r="BC25" s="2">
        <f t="shared" si="6"/>
        <v>0</v>
      </c>
      <c r="BD25" s="2">
        <f t="shared" si="6"/>
        <v>0</v>
      </c>
      <c r="BE25" s="2">
        <f t="shared" si="6"/>
        <v>0</v>
      </c>
      <c r="BF25" s="2">
        <f t="shared" si="6"/>
        <v>4.6656724848895617E-2</v>
      </c>
      <c r="BG25" s="2">
        <f t="shared" si="6"/>
        <v>1.3355928373721944E-3</v>
      </c>
      <c r="BH25" s="2">
        <f t="shared" si="6"/>
        <v>0</v>
      </c>
      <c r="BI25" s="2">
        <f t="shared" si="6"/>
        <v>0</v>
      </c>
      <c r="BJ25" s="2">
        <f t="shared" si="6"/>
        <v>0</v>
      </c>
      <c r="BK25" s="2">
        <f t="shared" si="6"/>
        <v>0</v>
      </c>
      <c r="BL25" s="2">
        <f t="shared" si="6"/>
        <v>0</v>
      </c>
      <c r="BM25" s="2">
        <f t="shared" si="6"/>
        <v>0</v>
      </c>
      <c r="BN25" s="2">
        <f t="shared" si="6"/>
        <v>0</v>
      </c>
      <c r="BO25" s="2">
        <f t="shared" si="6"/>
        <v>0</v>
      </c>
      <c r="BP25" s="2">
        <f t="shared" ref="BP25:EA25" si="7">AVERAGE(BP18:BP24)</f>
        <v>0</v>
      </c>
      <c r="BQ25" s="2">
        <f t="shared" si="7"/>
        <v>0</v>
      </c>
      <c r="BR25" s="2">
        <f t="shared" si="7"/>
        <v>0</v>
      </c>
      <c r="BS25" s="2">
        <f t="shared" si="7"/>
        <v>0</v>
      </c>
      <c r="BT25" s="2">
        <f t="shared" si="7"/>
        <v>2.0561486753657571E-4</v>
      </c>
      <c r="BU25" s="2">
        <f t="shared" si="7"/>
        <v>0</v>
      </c>
      <c r="BV25" s="2">
        <f t="shared" si="7"/>
        <v>0</v>
      </c>
      <c r="BW25" s="2">
        <f t="shared" si="7"/>
        <v>1.8830706659888109E-3</v>
      </c>
      <c r="BX25" s="2">
        <f t="shared" si="7"/>
        <v>0</v>
      </c>
      <c r="BY25" s="2">
        <f t="shared" si="7"/>
        <v>0</v>
      </c>
      <c r="BZ25" s="2">
        <f t="shared" si="7"/>
        <v>0</v>
      </c>
      <c r="CA25" s="2">
        <f t="shared" si="7"/>
        <v>0</v>
      </c>
      <c r="CB25" s="2">
        <f t="shared" si="7"/>
        <v>5.3584138281647146E-4</v>
      </c>
      <c r="CC25" s="2">
        <f t="shared" si="7"/>
        <v>0</v>
      </c>
      <c r="CD25" s="2">
        <f t="shared" si="7"/>
        <v>0</v>
      </c>
      <c r="CE25" s="2">
        <f t="shared" si="7"/>
        <v>0</v>
      </c>
      <c r="CF25" s="2">
        <f t="shared" si="7"/>
        <v>0</v>
      </c>
      <c r="CG25" s="2">
        <f t="shared" si="7"/>
        <v>0</v>
      </c>
      <c r="CH25" s="2">
        <f t="shared" si="7"/>
        <v>0</v>
      </c>
      <c r="CI25" s="2">
        <f t="shared" si="7"/>
        <v>0</v>
      </c>
      <c r="CJ25" s="2">
        <f t="shared" si="7"/>
        <v>0</v>
      </c>
      <c r="CK25" s="2">
        <f t="shared" si="7"/>
        <v>0</v>
      </c>
      <c r="CL25" s="2">
        <f t="shared" si="7"/>
        <v>0</v>
      </c>
      <c r="CM25" s="2">
        <f t="shared" si="7"/>
        <v>0</v>
      </c>
      <c r="CN25" s="2">
        <f t="shared" si="7"/>
        <v>0</v>
      </c>
      <c r="CO25" s="2">
        <f t="shared" si="7"/>
        <v>4.5525617127040582E-3</v>
      </c>
      <c r="CP25" s="2">
        <f t="shared" si="7"/>
        <v>0</v>
      </c>
      <c r="CQ25" s="2">
        <f t="shared" si="7"/>
        <v>0</v>
      </c>
      <c r="CR25" s="2">
        <f t="shared" si="7"/>
        <v>0</v>
      </c>
      <c r="CS25" s="2">
        <f t="shared" si="7"/>
        <v>0</v>
      </c>
      <c r="CT25" s="2">
        <f t="shared" si="7"/>
        <v>0</v>
      </c>
      <c r="CU25" s="2">
        <f t="shared" si="7"/>
        <v>2.7215726148110389E-4</v>
      </c>
      <c r="CV25" s="2">
        <f t="shared" si="7"/>
        <v>0</v>
      </c>
      <c r="CW25" s="2">
        <f t="shared" si="7"/>
        <v>4.5630684064847668E-4</v>
      </c>
      <c r="CX25" s="2">
        <f t="shared" si="7"/>
        <v>0</v>
      </c>
      <c r="CY25" s="2">
        <f t="shared" si="7"/>
        <v>0</v>
      </c>
      <c r="CZ25" s="2">
        <f t="shared" si="7"/>
        <v>0</v>
      </c>
      <c r="DA25" s="2">
        <f t="shared" si="7"/>
        <v>0</v>
      </c>
      <c r="DB25" s="2">
        <f t="shared" si="7"/>
        <v>0</v>
      </c>
      <c r="DC25" s="2">
        <f t="shared" si="7"/>
        <v>0</v>
      </c>
      <c r="DD25" s="2">
        <f t="shared" si="7"/>
        <v>0</v>
      </c>
      <c r="DE25" s="2">
        <f t="shared" si="7"/>
        <v>0</v>
      </c>
      <c r="DF25" s="2">
        <f t="shared" si="7"/>
        <v>6.3390385810314573E-4</v>
      </c>
      <c r="DG25" s="2">
        <f t="shared" si="7"/>
        <v>0</v>
      </c>
      <c r="DH25" s="2">
        <f t="shared" si="7"/>
        <v>0</v>
      </c>
      <c r="DI25" s="2">
        <f t="shared" si="7"/>
        <v>0</v>
      </c>
      <c r="DJ25" s="2">
        <f t="shared" si="7"/>
        <v>0</v>
      </c>
      <c r="DK25" s="2">
        <f t="shared" si="7"/>
        <v>0</v>
      </c>
      <c r="DL25" s="2">
        <f t="shared" si="7"/>
        <v>0</v>
      </c>
      <c r="DM25" s="2">
        <f t="shared" si="7"/>
        <v>0</v>
      </c>
      <c r="DN25" s="2">
        <f t="shared" si="7"/>
        <v>0</v>
      </c>
      <c r="DO25" s="2">
        <f t="shared" si="7"/>
        <v>0</v>
      </c>
      <c r="DP25" s="2">
        <f t="shared" si="7"/>
        <v>0</v>
      </c>
      <c r="DQ25" s="2">
        <f t="shared" si="7"/>
        <v>0</v>
      </c>
      <c r="DR25" s="2">
        <f t="shared" si="7"/>
        <v>6.6655369146472287E-6</v>
      </c>
      <c r="DS25" s="2">
        <f t="shared" si="7"/>
        <v>0</v>
      </c>
      <c r="DT25" s="2">
        <f t="shared" si="7"/>
        <v>0</v>
      </c>
      <c r="DU25" s="2">
        <f t="shared" si="7"/>
        <v>0</v>
      </c>
      <c r="DV25" s="2">
        <f t="shared" si="7"/>
        <v>0</v>
      </c>
      <c r="DW25" s="2">
        <f t="shared" si="7"/>
        <v>3.0955205332429429E-5</v>
      </c>
      <c r="DX25" s="2">
        <f t="shared" si="7"/>
        <v>0</v>
      </c>
      <c r="DY25" s="2">
        <f t="shared" si="7"/>
        <v>0</v>
      </c>
      <c r="DZ25" s="2">
        <f t="shared" si="7"/>
        <v>0</v>
      </c>
      <c r="EA25" s="2">
        <f t="shared" si="7"/>
        <v>1.4347850646783013E-4</v>
      </c>
      <c r="EB25" s="2">
        <f t="shared" ref="EB25:EY25" si="8">AVERAGE(EB18:EB24)</f>
        <v>0</v>
      </c>
      <c r="EC25" s="2">
        <f t="shared" si="8"/>
        <v>5.1166468960063137E-4</v>
      </c>
      <c r="ED25" s="2">
        <f t="shared" si="8"/>
        <v>0</v>
      </c>
      <c r="EE25" s="2">
        <f t="shared" si="8"/>
        <v>0</v>
      </c>
      <c r="EF25" s="2">
        <f t="shared" si="8"/>
        <v>0</v>
      </c>
      <c r="EG25" s="2">
        <f t="shared" si="8"/>
        <v>0</v>
      </c>
      <c r="EH25" s="2">
        <f t="shared" si="8"/>
        <v>3.3497147376150896E-4</v>
      </c>
      <c r="EI25" s="2">
        <f t="shared" si="8"/>
        <v>0</v>
      </c>
      <c r="EJ25" s="2">
        <f t="shared" si="8"/>
        <v>0</v>
      </c>
      <c r="EK25" s="2">
        <f t="shared" si="8"/>
        <v>2.1465288369202857E-6</v>
      </c>
      <c r="EL25" s="2">
        <f t="shared" si="8"/>
        <v>0</v>
      </c>
      <c r="EM25" s="2">
        <f t="shared" si="8"/>
        <v>0</v>
      </c>
      <c r="EN25" s="2">
        <f t="shared" si="8"/>
        <v>3.3745692820425871E-4</v>
      </c>
      <c r="EO25" s="2">
        <f t="shared" si="8"/>
        <v>0</v>
      </c>
      <c r="EP25" s="2">
        <f t="shared" si="8"/>
        <v>0</v>
      </c>
      <c r="EQ25" s="2">
        <f t="shared" si="8"/>
        <v>0</v>
      </c>
      <c r="ER25" s="2">
        <f t="shared" si="8"/>
        <v>0</v>
      </c>
      <c r="ES25" s="2">
        <f t="shared" si="8"/>
        <v>0</v>
      </c>
      <c r="ET25" s="2">
        <f t="shared" si="8"/>
        <v>0</v>
      </c>
      <c r="EU25" s="2">
        <f t="shared" si="8"/>
        <v>0</v>
      </c>
      <c r="EV25" s="2">
        <f t="shared" si="8"/>
        <v>0</v>
      </c>
      <c r="EW25" s="2">
        <f t="shared" si="8"/>
        <v>0</v>
      </c>
      <c r="EX25" s="2">
        <f t="shared" si="8"/>
        <v>0</v>
      </c>
      <c r="EY25" s="2">
        <f t="shared" si="8"/>
        <v>0</v>
      </c>
    </row>
    <row r="26" spans="1:155" x14ac:dyDescent="0.25">
      <c r="A26">
        <v>21</v>
      </c>
      <c r="B26" t="s">
        <v>1524</v>
      </c>
      <c r="C26">
        <v>0</v>
      </c>
      <c r="D26">
        <v>0</v>
      </c>
      <c r="E26">
        <v>0</v>
      </c>
      <c r="F26">
        <v>6.6380387504942601E-2</v>
      </c>
      <c r="G26">
        <v>6.0719652036377997E-3</v>
      </c>
      <c r="H26">
        <v>0.33203716884143902</v>
      </c>
      <c r="I26">
        <v>1.7872676947409999E-3</v>
      </c>
      <c r="J26">
        <v>0.327268485567417</v>
      </c>
      <c r="K26">
        <v>0</v>
      </c>
      <c r="L26">
        <v>3.7200474495848101E-3</v>
      </c>
      <c r="M26">
        <v>0</v>
      </c>
      <c r="N26">
        <v>0</v>
      </c>
      <c r="O26">
        <v>2.9394226967180699E-2</v>
      </c>
      <c r="P26">
        <v>0</v>
      </c>
      <c r="Q26">
        <v>5.9611704230921297E-2</v>
      </c>
      <c r="R26">
        <v>1.9684460260972699E-2</v>
      </c>
      <c r="S26">
        <v>8.3432186635033604E-4</v>
      </c>
      <c r="T26">
        <v>0</v>
      </c>
      <c r="U26">
        <v>0</v>
      </c>
      <c r="V26">
        <v>7.6710162119414697E-4</v>
      </c>
      <c r="W26">
        <v>2.2570976670620701E-2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5.2107552392249897E-3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1.2037959667852901E-2</v>
      </c>
      <c r="AS26">
        <v>0</v>
      </c>
      <c r="AT26">
        <v>0</v>
      </c>
      <c r="AU26">
        <v>0</v>
      </c>
      <c r="AV26">
        <v>3.5270858046658699E-4</v>
      </c>
      <c r="AW26">
        <v>7.8133649663898698E-4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0.108657967576117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1.3602214313957999E-4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2.1091340450771E-3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5.8600237247924002E-4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</row>
    <row r="27" spans="1:155" x14ac:dyDescent="0.25">
      <c r="A27">
        <v>22</v>
      </c>
      <c r="B27" t="s">
        <v>1525</v>
      </c>
      <c r="C27">
        <v>0</v>
      </c>
      <c r="D27">
        <v>0</v>
      </c>
      <c r="E27">
        <v>0</v>
      </c>
      <c r="F27">
        <v>8.3513641755634596E-2</v>
      </c>
      <c r="G27">
        <v>4.4950573349149796E-3</v>
      </c>
      <c r="H27">
        <v>0.35365915381573698</v>
      </c>
      <c r="I27">
        <v>0</v>
      </c>
      <c r="J27">
        <v>0.31496006326611298</v>
      </c>
      <c r="K27">
        <v>0</v>
      </c>
      <c r="L27">
        <v>9.8805852115460592E-3</v>
      </c>
      <c r="M27">
        <v>0</v>
      </c>
      <c r="N27">
        <v>0</v>
      </c>
      <c r="O27">
        <v>3.5838671411625098E-2</v>
      </c>
      <c r="P27">
        <v>0</v>
      </c>
      <c r="Q27">
        <v>0.11900039541320601</v>
      </c>
      <c r="R27">
        <v>9.2052194543297706E-3</v>
      </c>
      <c r="S27">
        <v>0</v>
      </c>
      <c r="T27">
        <v>0</v>
      </c>
      <c r="U27">
        <v>0</v>
      </c>
      <c r="V27">
        <v>0</v>
      </c>
      <c r="W27">
        <v>1.7331751680506099E-2</v>
      </c>
      <c r="X27">
        <v>0</v>
      </c>
      <c r="Y27">
        <v>0</v>
      </c>
      <c r="Z27">
        <v>9.1577698695136404E-4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 s="1">
        <v>1.8189007512850901E-5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6.8722815342032399E-4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4.3481217872676899E-2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8.8809806247528605E-4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1.83629893238434E-3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4.2886516409648004E-3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</row>
    <row r="28" spans="1:155" x14ac:dyDescent="0.25">
      <c r="A28">
        <v>23</v>
      </c>
      <c r="B28" t="s">
        <v>1526</v>
      </c>
      <c r="C28">
        <v>0</v>
      </c>
      <c r="D28">
        <v>0</v>
      </c>
      <c r="E28">
        <v>0</v>
      </c>
      <c r="F28">
        <v>8.89110320284697E-2</v>
      </c>
      <c r="G28">
        <v>7.5666271253459804E-3</v>
      </c>
      <c r="H28">
        <v>0.38135547647291401</v>
      </c>
      <c r="I28">
        <v>0</v>
      </c>
      <c r="J28">
        <v>0.25809568999604499</v>
      </c>
      <c r="K28">
        <v>0</v>
      </c>
      <c r="L28">
        <v>3.2288651640964797E-2</v>
      </c>
      <c r="M28">
        <v>0</v>
      </c>
      <c r="N28">
        <v>0</v>
      </c>
      <c r="O28">
        <v>3.0089363384737E-2</v>
      </c>
      <c r="P28">
        <v>0</v>
      </c>
      <c r="Q28">
        <v>0.11614472123368901</v>
      </c>
      <c r="R28">
        <v>1.33958086200079E-2</v>
      </c>
      <c r="S28">
        <v>3.7761961249505702E-3</v>
      </c>
      <c r="T28">
        <v>0</v>
      </c>
      <c r="U28">
        <v>0</v>
      </c>
      <c r="V28">
        <v>0</v>
      </c>
      <c r="W28">
        <v>4.3323843416370099E-2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1.48754448398576E-3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2.7212336892052098E-3</v>
      </c>
      <c r="AS28">
        <v>0</v>
      </c>
      <c r="AT28">
        <v>3.9620403321470902E-4</v>
      </c>
      <c r="AU28">
        <v>0</v>
      </c>
      <c r="AV28">
        <v>0</v>
      </c>
      <c r="AW28">
        <v>1.5816528272044199E-4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7.2400158165282702E-3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4.0632661130881702E-3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1.7050217477263699E-3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7.1466982997232097E-3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1.3444049031237601E-4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</row>
    <row r="29" spans="1:155" x14ac:dyDescent="0.25">
      <c r="A29">
        <v>24</v>
      </c>
      <c r="B29" t="s">
        <v>1527</v>
      </c>
      <c r="C29">
        <v>0</v>
      </c>
      <c r="D29">
        <v>0</v>
      </c>
      <c r="E29">
        <v>0</v>
      </c>
      <c r="F29">
        <v>7.4672202451561795E-2</v>
      </c>
      <c r="G29">
        <v>7.5500197706603401E-3</v>
      </c>
      <c r="H29">
        <v>0.35333807829181402</v>
      </c>
      <c r="I29">
        <v>0</v>
      </c>
      <c r="J29">
        <v>0.29782048240411202</v>
      </c>
      <c r="K29">
        <v>0</v>
      </c>
      <c r="L29">
        <v>1.3182285488335299E-2</v>
      </c>
      <c r="M29">
        <v>0</v>
      </c>
      <c r="N29">
        <v>0</v>
      </c>
      <c r="O29">
        <v>7.4013444049031204E-3</v>
      </c>
      <c r="P29">
        <v>2.5148279952550399E-4</v>
      </c>
      <c r="Q29">
        <v>0.13144879398971901</v>
      </c>
      <c r="R29">
        <v>5.4622380387504901E-3</v>
      </c>
      <c r="S29">
        <v>6.3432977461447201E-2</v>
      </c>
      <c r="T29">
        <v>0</v>
      </c>
      <c r="U29">
        <v>0</v>
      </c>
      <c r="V29">
        <v>0</v>
      </c>
      <c r="W29">
        <v>2.0411229735073099E-2</v>
      </c>
      <c r="X29">
        <v>0</v>
      </c>
      <c r="Y29">
        <v>0</v>
      </c>
      <c r="Z29" s="1">
        <v>4.6658758402530602E-5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1.78964017398181E-3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6.4357453538948202E-3</v>
      </c>
      <c r="AS29">
        <v>0</v>
      </c>
      <c r="AT29">
        <v>4.6026097271648802E-4</v>
      </c>
      <c r="AU29">
        <v>2.0482404112297302E-3</v>
      </c>
      <c r="AV29">
        <v>0</v>
      </c>
      <c r="AW29">
        <v>4.7765915381573702E-4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3.7485172004744901E-4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3.90668248319493E-4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1.16971134835903E-2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1.2510873863187E-3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 s="1">
        <v>4.98220640569395E-5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 s="1">
        <v>7.11743772241992E-6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</row>
    <row r="30" spans="1:155" x14ac:dyDescent="0.25">
      <c r="A30">
        <v>25</v>
      </c>
      <c r="B30" t="s">
        <v>1528</v>
      </c>
      <c r="C30">
        <v>0</v>
      </c>
      <c r="D30">
        <v>0</v>
      </c>
      <c r="E30">
        <v>0</v>
      </c>
      <c r="F30">
        <v>7.6633451957295304E-2</v>
      </c>
      <c r="G30">
        <v>6.6666666666666602E-3</v>
      </c>
      <c r="H30">
        <v>0.29590035587188601</v>
      </c>
      <c r="I30">
        <v>0</v>
      </c>
      <c r="J30">
        <v>0.35106761565836297</v>
      </c>
      <c r="K30">
        <v>0</v>
      </c>
      <c r="L30">
        <v>2.3716884143930401E-3</v>
      </c>
      <c r="M30">
        <v>0</v>
      </c>
      <c r="N30">
        <v>0</v>
      </c>
      <c r="O30">
        <v>4.76892052194543E-2</v>
      </c>
      <c r="P30">
        <v>0</v>
      </c>
      <c r="Q30">
        <v>0.10409173586397701</v>
      </c>
      <c r="R30">
        <v>6.1368129695531801E-3</v>
      </c>
      <c r="S30">
        <v>0</v>
      </c>
      <c r="T30">
        <v>0</v>
      </c>
      <c r="U30" s="1">
        <v>2.5306445235270799E-5</v>
      </c>
      <c r="V30">
        <v>0</v>
      </c>
      <c r="W30">
        <v>3.6923685251087301E-3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 s="1">
        <v>1.5816528272044201E-6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4.45235270858046E-4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2.52431791221826E-3</v>
      </c>
      <c r="AS30">
        <v>0</v>
      </c>
      <c r="AT30">
        <v>0</v>
      </c>
      <c r="AU30">
        <v>0</v>
      </c>
      <c r="AV30">
        <v>0</v>
      </c>
      <c r="AW30">
        <v>6.4373270067220195E-4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9.46207987346777E-2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3.9462238038750401E-4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5.6085409252669E-3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1.81890075128509E-4</v>
      </c>
      <c r="CV30">
        <v>0</v>
      </c>
      <c r="CW30" s="1">
        <v>1.34440490312376E-5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1.2811387900355799E-3</v>
      </c>
      <c r="EI30">
        <v>0</v>
      </c>
      <c r="EJ30">
        <v>0</v>
      </c>
      <c r="EK30">
        <v>0</v>
      </c>
      <c r="EL30">
        <v>0</v>
      </c>
      <c r="EM30">
        <v>0</v>
      </c>
      <c r="EN30" s="1">
        <v>9.4899169632265697E-6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</row>
    <row r="31" spans="1:155" x14ac:dyDescent="0.25">
      <c r="A31">
        <v>26</v>
      </c>
      <c r="B31" t="s">
        <v>1529</v>
      </c>
      <c r="C31">
        <v>0</v>
      </c>
      <c r="D31">
        <v>0</v>
      </c>
      <c r="E31">
        <v>0</v>
      </c>
      <c r="F31">
        <v>9.4622380387504895E-2</v>
      </c>
      <c r="G31">
        <v>7.1822854883353097E-3</v>
      </c>
      <c r="H31">
        <v>0.290589956504547</v>
      </c>
      <c r="I31">
        <v>0</v>
      </c>
      <c r="J31">
        <v>0.35866666666666602</v>
      </c>
      <c r="K31">
        <v>0</v>
      </c>
      <c r="L31">
        <v>7.59430604982206E-3</v>
      </c>
      <c r="M31">
        <v>0</v>
      </c>
      <c r="N31">
        <v>0</v>
      </c>
      <c r="O31">
        <v>2.6013444049031199E-2</v>
      </c>
      <c r="P31">
        <v>0</v>
      </c>
      <c r="Q31">
        <v>6.6581257413997605E-2</v>
      </c>
      <c r="R31">
        <v>8.2688809806247508E-3</v>
      </c>
      <c r="S31">
        <v>0</v>
      </c>
      <c r="T31">
        <v>0</v>
      </c>
      <c r="U31">
        <v>0</v>
      </c>
      <c r="V31">
        <v>4.7370502174772601E-4</v>
      </c>
      <c r="W31">
        <v>1.6320284697508802E-2</v>
      </c>
      <c r="X31">
        <v>0</v>
      </c>
      <c r="Y31">
        <v>0</v>
      </c>
      <c r="Z31">
        <v>1.1229735073151399E-4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1.50652431791221E-3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2.3400553578489499E-3</v>
      </c>
      <c r="AS31">
        <v>0</v>
      </c>
      <c r="AT31">
        <v>0</v>
      </c>
      <c r="AU31">
        <v>0</v>
      </c>
      <c r="AV31">
        <v>0</v>
      </c>
      <c r="AW31">
        <v>7.5444839857651198E-4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0.113863187030446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 s="1">
        <v>1.1862396204033201E-5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9.7271648873072298E-4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7.1174377224199196E-4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3.41399762752075E-3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</row>
    <row r="32" spans="1:155" x14ac:dyDescent="0.25">
      <c r="A32">
        <v>27</v>
      </c>
      <c r="B32" t="s">
        <v>1530</v>
      </c>
      <c r="C32">
        <v>0</v>
      </c>
      <c r="D32">
        <v>0</v>
      </c>
      <c r="E32">
        <v>0</v>
      </c>
      <c r="F32">
        <v>7.9044681692368501E-2</v>
      </c>
      <c r="G32">
        <v>1.09608540925266E-2</v>
      </c>
      <c r="H32">
        <v>0.31030130486358198</v>
      </c>
      <c r="I32">
        <v>1.4219058916567801E-3</v>
      </c>
      <c r="J32">
        <v>0.29531435349940599</v>
      </c>
      <c r="K32">
        <v>0</v>
      </c>
      <c r="L32">
        <v>1.9312771846579601E-2</v>
      </c>
      <c r="M32">
        <v>0</v>
      </c>
      <c r="N32">
        <v>0</v>
      </c>
      <c r="O32">
        <v>4.38616053776196E-2</v>
      </c>
      <c r="P32">
        <v>0</v>
      </c>
      <c r="Q32">
        <v>8.8897587979438503E-2</v>
      </c>
      <c r="R32">
        <v>5.8861209964412801E-3</v>
      </c>
      <c r="S32">
        <v>0</v>
      </c>
      <c r="T32">
        <v>0</v>
      </c>
      <c r="U32">
        <v>9.3792012653222596E-4</v>
      </c>
      <c r="V32">
        <v>0</v>
      </c>
      <c r="W32">
        <v>5.1292210359826E-2</v>
      </c>
      <c r="X32">
        <v>0</v>
      </c>
      <c r="Y32">
        <v>5.54290233293792E-3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1.1988928430209499E-3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9.7611704230921303E-3</v>
      </c>
      <c r="AS32">
        <v>0</v>
      </c>
      <c r="AT32">
        <v>0</v>
      </c>
      <c r="AU32">
        <v>0</v>
      </c>
      <c r="AV32">
        <v>0</v>
      </c>
      <c r="AW32">
        <v>3.8924476077500901E-3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6.1640173981810903E-2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 s="1">
        <v>7.9082641360221396E-7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2.5037564254646099E-3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1.1379992091735799E-3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6.8493475682087704E-3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 s="1">
        <v>9.5689996045867894E-5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1.0992487149070701E-4</v>
      </c>
      <c r="EI32">
        <v>0</v>
      </c>
      <c r="EJ32">
        <v>0</v>
      </c>
      <c r="EK32">
        <v>0</v>
      </c>
      <c r="EL32">
        <v>0</v>
      </c>
      <c r="EM32">
        <v>0</v>
      </c>
      <c r="EN32" s="1">
        <v>3.5587188612099602E-5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</row>
    <row r="33" spans="1:155" s="2" customFormat="1" x14ac:dyDescent="0.25">
      <c r="B33" s="2" t="s">
        <v>1923</v>
      </c>
      <c r="C33" s="2">
        <f>AVERAGE(C26:C32)</f>
        <v>0</v>
      </c>
      <c r="D33" s="2">
        <f t="shared" ref="D33:BO33" si="9">AVERAGE(D26:D32)</f>
        <v>0</v>
      </c>
      <c r="E33" s="2">
        <f t="shared" si="9"/>
        <v>0</v>
      </c>
      <c r="F33" s="2">
        <f t="shared" si="9"/>
        <v>8.0539682539682494E-2</v>
      </c>
      <c r="G33" s="2">
        <f t="shared" si="9"/>
        <v>7.2133536688696676E-3</v>
      </c>
      <c r="H33" s="2">
        <f t="shared" si="9"/>
        <v>0.33102592780884554</v>
      </c>
      <c r="I33" s="2">
        <f t="shared" si="9"/>
        <v>4.5845336948539719E-4</v>
      </c>
      <c r="J33" s="2">
        <f t="shared" si="9"/>
        <v>0.31474190815116027</v>
      </c>
      <c r="K33" s="2">
        <f t="shared" si="9"/>
        <v>0</v>
      </c>
      <c r="L33" s="2">
        <f t="shared" si="9"/>
        <v>1.2621476585889382E-2</v>
      </c>
      <c r="M33" s="2">
        <f t="shared" si="9"/>
        <v>0</v>
      </c>
      <c r="N33" s="2">
        <f t="shared" si="9"/>
        <v>0</v>
      </c>
      <c r="O33" s="2">
        <f t="shared" si="9"/>
        <v>3.1469694402078717E-2</v>
      </c>
      <c r="P33" s="2">
        <f t="shared" si="9"/>
        <v>3.5926114217929143E-5</v>
      </c>
      <c r="Q33" s="2">
        <f t="shared" si="9"/>
        <v>9.7968028017849762E-2</v>
      </c>
      <c r="R33" s="2">
        <f t="shared" si="9"/>
        <v>9.7199344743828676E-3</v>
      </c>
      <c r="S33" s="2">
        <f t="shared" si="9"/>
        <v>9.720499350392587E-3</v>
      </c>
      <c r="T33" s="2">
        <f t="shared" si="9"/>
        <v>0</v>
      </c>
      <c r="U33" s="2">
        <f t="shared" si="9"/>
        <v>1.3760379596678524E-4</v>
      </c>
      <c r="V33" s="2">
        <f t="shared" si="9"/>
        <v>1.7725809184883902E-4</v>
      </c>
      <c r="W33" s="2">
        <f t="shared" si="9"/>
        <v>2.4991809297859078E-2</v>
      </c>
      <c r="X33" s="2">
        <f t="shared" si="9"/>
        <v>0</v>
      </c>
      <c r="Y33" s="2">
        <f t="shared" si="9"/>
        <v>7.9184319041970287E-4</v>
      </c>
      <c r="Z33" s="2">
        <f t="shared" si="9"/>
        <v>1.5353329944077268E-4</v>
      </c>
      <c r="AA33" s="2">
        <f t="shared" si="9"/>
        <v>0</v>
      </c>
      <c r="AB33" s="2">
        <f t="shared" si="9"/>
        <v>0</v>
      </c>
      <c r="AC33" s="2">
        <f t="shared" si="9"/>
        <v>0</v>
      </c>
      <c r="AD33" s="2">
        <f t="shared" si="9"/>
        <v>2.2595040388634572E-7</v>
      </c>
      <c r="AE33" s="2">
        <f t="shared" si="9"/>
        <v>0</v>
      </c>
      <c r="AF33" s="2">
        <f t="shared" si="9"/>
        <v>0</v>
      </c>
      <c r="AG33" s="2">
        <f t="shared" si="9"/>
        <v>0</v>
      </c>
      <c r="AH33" s="2">
        <f t="shared" si="9"/>
        <v>0</v>
      </c>
      <c r="AI33" s="2">
        <f t="shared" si="9"/>
        <v>0</v>
      </c>
      <c r="AJ33" s="2">
        <f t="shared" si="9"/>
        <v>0</v>
      </c>
      <c r="AK33" s="2">
        <f t="shared" si="9"/>
        <v>0</v>
      </c>
      <c r="AL33" s="2">
        <f t="shared" si="9"/>
        <v>1.6652544766423735E-3</v>
      </c>
      <c r="AM33" s="2">
        <f t="shared" si="9"/>
        <v>0</v>
      </c>
      <c r="AN33" s="2">
        <f t="shared" si="9"/>
        <v>0</v>
      </c>
      <c r="AO33" s="2">
        <f t="shared" si="9"/>
        <v>0</v>
      </c>
      <c r="AP33" s="2">
        <f t="shared" si="9"/>
        <v>0</v>
      </c>
      <c r="AQ33" s="2">
        <f t="shared" si="9"/>
        <v>0</v>
      </c>
      <c r="AR33" s="2">
        <f t="shared" si="9"/>
        <v>5.2153872225046563E-3</v>
      </c>
      <c r="AS33" s="2">
        <f t="shared" si="9"/>
        <v>0</v>
      </c>
      <c r="AT33" s="2">
        <f t="shared" si="9"/>
        <v>1.2235214370445672E-4</v>
      </c>
      <c r="AU33" s="2">
        <f t="shared" si="9"/>
        <v>2.9260577303281862E-4</v>
      </c>
      <c r="AV33" s="2">
        <f t="shared" si="9"/>
        <v>5.0386940066655286E-5</v>
      </c>
      <c r="AW33" s="2">
        <f t="shared" si="9"/>
        <v>9.5825566288199569E-4</v>
      </c>
      <c r="AX33" s="2">
        <f t="shared" si="9"/>
        <v>0</v>
      </c>
      <c r="AY33" s="2">
        <f t="shared" si="9"/>
        <v>0</v>
      </c>
      <c r="AZ33" s="2">
        <f t="shared" si="9"/>
        <v>0</v>
      </c>
      <c r="BA33" s="2">
        <f t="shared" si="9"/>
        <v>0</v>
      </c>
      <c r="BB33" s="2">
        <f t="shared" si="9"/>
        <v>0</v>
      </c>
      <c r="BC33" s="2">
        <f t="shared" si="9"/>
        <v>0</v>
      </c>
      <c r="BD33" s="2">
        <f t="shared" si="9"/>
        <v>0</v>
      </c>
      <c r="BE33" s="2">
        <f t="shared" si="9"/>
        <v>0</v>
      </c>
      <c r="BF33" s="2">
        <f t="shared" si="9"/>
        <v>6.1411173247472028E-2</v>
      </c>
      <c r="BG33" s="2">
        <f t="shared" si="9"/>
        <v>0</v>
      </c>
      <c r="BH33" s="2">
        <f t="shared" si="9"/>
        <v>0</v>
      </c>
      <c r="BI33" s="2">
        <f t="shared" si="9"/>
        <v>0</v>
      </c>
      <c r="BJ33" s="2">
        <f t="shared" si="9"/>
        <v>0</v>
      </c>
      <c r="BK33" s="2">
        <f t="shared" si="9"/>
        <v>0</v>
      </c>
      <c r="BL33" s="2">
        <f t="shared" si="9"/>
        <v>0</v>
      </c>
      <c r="BM33" s="2">
        <f t="shared" si="9"/>
        <v>0</v>
      </c>
      <c r="BN33" s="2">
        <f t="shared" si="9"/>
        <v>0</v>
      </c>
      <c r="BO33" s="2">
        <f t="shared" si="9"/>
        <v>1.1297520194317343E-7</v>
      </c>
      <c r="BP33" s="2">
        <f t="shared" ref="BP33:EA33" si="10">AVERAGE(BP26:BP32)</f>
        <v>0</v>
      </c>
      <c r="BQ33" s="2">
        <f t="shared" si="10"/>
        <v>0</v>
      </c>
      <c r="BR33" s="2">
        <f t="shared" si="10"/>
        <v>0</v>
      </c>
      <c r="BS33" s="2">
        <f t="shared" si="10"/>
        <v>0</v>
      </c>
      <c r="BT33" s="2">
        <f t="shared" si="10"/>
        <v>0</v>
      </c>
      <c r="BU33" s="2">
        <f t="shared" si="10"/>
        <v>0</v>
      </c>
      <c r="BV33" s="2">
        <f t="shared" si="10"/>
        <v>0</v>
      </c>
      <c r="BW33" s="2">
        <f t="shared" si="10"/>
        <v>1.1983279670112394E-3</v>
      </c>
      <c r="BX33" s="2">
        <f t="shared" si="10"/>
        <v>0</v>
      </c>
      <c r="BY33" s="2">
        <f t="shared" si="10"/>
        <v>0</v>
      </c>
      <c r="BZ33" s="2">
        <f t="shared" si="10"/>
        <v>0</v>
      </c>
      <c r="CA33" s="2">
        <f t="shared" si="10"/>
        <v>0</v>
      </c>
      <c r="CB33" s="2">
        <f t="shared" si="10"/>
        <v>0</v>
      </c>
      <c r="CC33" s="2">
        <f t="shared" si="10"/>
        <v>0</v>
      </c>
      <c r="CD33" s="2">
        <f t="shared" si="10"/>
        <v>0</v>
      </c>
      <c r="CE33" s="2">
        <f t="shared" si="10"/>
        <v>0</v>
      </c>
      <c r="CF33" s="2">
        <f t="shared" si="10"/>
        <v>0</v>
      </c>
      <c r="CG33" s="2">
        <f t="shared" si="10"/>
        <v>0</v>
      </c>
      <c r="CH33" s="2">
        <f t="shared" si="10"/>
        <v>0</v>
      </c>
      <c r="CI33" s="2">
        <f t="shared" si="10"/>
        <v>0</v>
      </c>
      <c r="CJ33" s="2">
        <f t="shared" si="10"/>
        <v>0</v>
      </c>
      <c r="CK33" s="2">
        <f t="shared" si="10"/>
        <v>0</v>
      </c>
      <c r="CL33" s="2">
        <f t="shared" si="10"/>
        <v>0</v>
      </c>
      <c r="CM33" s="2">
        <f t="shared" si="10"/>
        <v>0</v>
      </c>
      <c r="CN33" s="2">
        <f t="shared" si="10"/>
        <v>0</v>
      </c>
      <c r="CO33" s="2">
        <f t="shared" si="10"/>
        <v>3.5809749759927591E-3</v>
      </c>
      <c r="CP33" s="2">
        <f t="shared" si="10"/>
        <v>0</v>
      </c>
      <c r="CQ33" s="2">
        <f t="shared" si="10"/>
        <v>0</v>
      </c>
      <c r="CR33" s="2">
        <f t="shared" si="10"/>
        <v>0</v>
      </c>
      <c r="CS33" s="2">
        <f t="shared" si="10"/>
        <v>0</v>
      </c>
      <c r="CT33" s="2">
        <f t="shared" si="10"/>
        <v>0</v>
      </c>
      <c r="CU33" s="2">
        <f t="shared" si="10"/>
        <v>2.0471106592102986E-4</v>
      </c>
      <c r="CV33" s="2">
        <f t="shared" si="10"/>
        <v>0</v>
      </c>
      <c r="CW33" s="2">
        <f t="shared" si="10"/>
        <v>1.0820764842117143E-3</v>
      </c>
      <c r="CX33" s="2">
        <f t="shared" si="10"/>
        <v>0</v>
      </c>
      <c r="CY33" s="2">
        <f t="shared" si="10"/>
        <v>0</v>
      </c>
      <c r="CZ33" s="2">
        <f t="shared" si="10"/>
        <v>0</v>
      </c>
      <c r="DA33" s="2">
        <f t="shared" si="10"/>
        <v>0</v>
      </c>
      <c r="DB33" s="2">
        <f t="shared" si="10"/>
        <v>0</v>
      </c>
      <c r="DC33" s="2">
        <f t="shared" si="10"/>
        <v>0</v>
      </c>
      <c r="DD33" s="2">
        <f t="shared" si="10"/>
        <v>0</v>
      </c>
      <c r="DE33" s="2">
        <f t="shared" si="10"/>
        <v>0</v>
      </c>
      <c r="DF33" s="2">
        <f t="shared" si="10"/>
        <v>0</v>
      </c>
      <c r="DG33" s="2">
        <f t="shared" si="10"/>
        <v>0</v>
      </c>
      <c r="DH33" s="2">
        <f t="shared" si="10"/>
        <v>0</v>
      </c>
      <c r="DI33" s="2">
        <f t="shared" si="10"/>
        <v>0</v>
      </c>
      <c r="DJ33" s="2">
        <f t="shared" si="10"/>
        <v>0</v>
      </c>
      <c r="DK33" s="2">
        <f t="shared" si="10"/>
        <v>0</v>
      </c>
      <c r="DL33" s="2">
        <f t="shared" si="10"/>
        <v>0</v>
      </c>
      <c r="DM33" s="2">
        <f t="shared" si="10"/>
        <v>0</v>
      </c>
      <c r="DN33" s="2">
        <f t="shared" si="10"/>
        <v>0</v>
      </c>
      <c r="DO33" s="2">
        <f t="shared" si="10"/>
        <v>0</v>
      </c>
      <c r="DP33" s="2">
        <f t="shared" si="10"/>
        <v>0</v>
      </c>
      <c r="DQ33" s="2">
        <f t="shared" si="10"/>
        <v>0</v>
      </c>
      <c r="DR33" s="2">
        <f t="shared" si="10"/>
        <v>1.0209568999604585E-3</v>
      </c>
      <c r="DS33" s="2">
        <f t="shared" si="10"/>
        <v>0</v>
      </c>
      <c r="DT33" s="2">
        <f t="shared" si="10"/>
        <v>0</v>
      </c>
      <c r="DU33" s="2">
        <f t="shared" si="10"/>
        <v>0</v>
      </c>
      <c r="DV33" s="2">
        <f t="shared" si="10"/>
        <v>0</v>
      </c>
      <c r="DW33" s="2">
        <f t="shared" si="10"/>
        <v>0</v>
      </c>
      <c r="DX33" s="2">
        <f t="shared" si="10"/>
        <v>0</v>
      </c>
      <c r="DY33" s="2">
        <f t="shared" si="10"/>
        <v>0</v>
      </c>
      <c r="DZ33" s="2">
        <f t="shared" si="10"/>
        <v>0</v>
      </c>
      <c r="EA33" s="2">
        <f t="shared" si="10"/>
        <v>2.0787437157543915E-5</v>
      </c>
      <c r="EB33" s="2">
        <f t="shared" ref="EB33:EY33" si="11">AVERAGE(EB26:EB32)</f>
        <v>0</v>
      </c>
      <c r="EC33" s="2">
        <f t="shared" si="11"/>
        <v>0</v>
      </c>
      <c r="ED33" s="2">
        <f t="shared" si="11"/>
        <v>0</v>
      </c>
      <c r="EE33" s="2">
        <f t="shared" si="11"/>
        <v>0</v>
      </c>
      <c r="EF33" s="2">
        <f t="shared" si="11"/>
        <v>0</v>
      </c>
      <c r="EG33" s="2">
        <f t="shared" si="11"/>
        <v>0</v>
      </c>
      <c r="EH33" s="2">
        <f t="shared" si="11"/>
        <v>1.9872338021804099E-4</v>
      </c>
      <c r="EI33" s="2">
        <f t="shared" si="11"/>
        <v>0</v>
      </c>
      <c r="EJ33" s="2">
        <f t="shared" si="11"/>
        <v>0</v>
      </c>
      <c r="EK33" s="2">
        <f t="shared" si="11"/>
        <v>0</v>
      </c>
      <c r="EL33" s="2">
        <f t="shared" si="11"/>
        <v>0</v>
      </c>
      <c r="EM33" s="2">
        <f t="shared" si="11"/>
        <v>0</v>
      </c>
      <c r="EN33" s="2">
        <f t="shared" si="11"/>
        <v>1.2107552392249877E-3</v>
      </c>
      <c r="EO33" s="2">
        <f t="shared" si="11"/>
        <v>0</v>
      </c>
      <c r="EP33" s="2">
        <f t="shared" si="11"/>
        <v>0</v>
      </c>
      <c r="EQ33" s="2">
        <f t="shared" si="11"/>
        <v>0</v>
      </c>
      <c r="ER33" s="2">
        <f t="shared" si="11"/>
        <v>0</v>
      </c>
      <c r="ES33" s="2">
        <f t="shared" si="11"/>
        <v>0</v>
      </c>
      <c r="ET33" s="2">
        <f t="shared" si="11"/>
        <v>0</v>
      </c>
      <c r="EU33" s="2">
        <f t="shared" si="11"/>
        <v>0</v>
      </c>
      <c r="EV33" s="2">
        <f t="shared" si="11"/>
        <v>0</v>
      </c>
      <c r="EW33" s="2">
        <f t="shared" si="11"/>
        <v>0</v>
      </c>
      <c r="EX33" s="2">
        <f t="shared" si="11"/>
        <v>0</v>
      </c>
      <c r="EY33" s="2">
        <f t="shared" si="11"/>
        <v>0</v>
      </c>
    </row>
    <row r="34" spans="1:155" x14ac:dyDescent="0.25">
      <c r="A34">
        <v>28</v>
      </c>
      <c r="B34" t="s">
        <v>1531</v>
      </c>
      <c r="C34">
        <v>0</v>
      </c>
      <c r="D34">
        <v>0</v>
      </c>
      <c r="E34">
        <v>0</v>
      </c>
      <c r="F34">
        <v>8.1155397390272804E-2</v>
      </c>
      <c r="G34">
        <v>1.3852115460656299E-2</v>
      </c>
      <c r="H34">
        <v>0.303156188216686</v>
      </c>
      <c r="I34">
        <v>0</v>
      </c>
      <c r="J34">
        <v>0.32129062870699798</v>
      </c>
      <c r="K34">
        <v>0</v>
      </c>
      <c r="L34">
        <v>2.09141953341241E-2</v>
      </c>
      <c r="M34">
        <v>0</v>
      </c>
      <c r="N34">
        <v>0</v>
      </c>
      <c r="O34">
        <v>3.9055753262158897E-2</v>
      </c>
      <c r="P34">
        <v>0</v>
      </c>
      <c r="Q34">
        <v>0.11562040332147</v>
      </c>
      <c r="R34">
        <v>4.0577303281929596E-3</v>
      </c>
      <c r="S34" s="1">
        <v>5.6939501779359401E-5</v>
      </c>
      <c r="T34">
        <v>1.08343218663503E-4</v>
      </c>
      <c r="U34">
        <v>8.7307236061684402E-4</v>
      </c>
      <c r="V34" s="1">
        <v>7.1965203637801506E-5</v>
      </c>
      <c r="W34">
        <v>1.9515223408461801E-2</v>
      </c>
      <c r="X34">
        <v>0</v>
      </c>
      <c r="Y34">
        <v>0</v>
      </c>
      <c r="Z34" s="1">
        <v>7.9082641360221396E-7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8.6120996441281105E-4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1.42783708975879E-2</v>
      </c>
      <c r="AS34">
        <v>0</v>
      </c>
      <c r="AT34">
        <v>0</v>
      </c>
      <c r="AU34">
        <v>0</v>
      </c>
      <c r="AV34">
        <v>3.8908659549228902E-4</v>
      </c>
      <c r="AW34">
        <v>5.3143534994068804E-3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5.15318307631474E-2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2.2783708975879701E-3</v>
      </c>
      <c r="BX34">
        <v>0</v>
      </c>
      <c r="BY34">
        <v>0</v>
      </c>
      <c r="BZ34" s="1">
        <v>9.0154211150652401E-5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 s="1">
        <v>1.66073546856465E-5</v>
      </c>
      <c r="CO34">
        <v>1.70739422696718E-3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4.6421510478449898E-4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2.47370502174772E-3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5.8600237247924002E-4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 s="1">
        <v>6.9592724396994802E-5</v>
      </c>
      <c r="EI34">
        <v>0</v>
      </c>
      <c r="EJ34">
        <v>0</v>
      </c>
      <c r="EK34" s="1">
        <v>1.8979833926453099E-5</v>
      </c>
      <c r="EL34">
        <v>0</v>
      </c>
      <c r="EM34">
        <v>0</v>
      </c>
      <c r="EN34">
        <v>1.91379992091735E-4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</row>
    <row r="35" spans="1:155" x14ac:dyDescent="0.25">
      <c r="A35">
        <v>29</v>
      </c>
      <c r="B35" t="s">
        <v>1532</v>
      </c>
      <c r="C35">
        <v>0</v>
      </c>
      <c r="D35">
        <v>0</v>
      </c>
      <c r="E35">
        <v>0</v>
      </c>
      <c r="F35">
        <v>8.4924476077500893E-2</v>
      </c>
      <c r="G35">
        <v>5.3618030842230097E-3</v>
      </c>
      <c r="H35">
        <v>0.297213918544879</v>
      </c>
      <c r="I35">
        <v>0</v>
      </c>
      <c r="J35">
        <v>0.32654646105179902</v>
      </c>
      <c r="K35">
        <v>0</v>
      </c>
      <c r="L35" s="1">
        <v>7.1174377224199204E-5</v>
      </c>
      <c r="M35">
        <v>0</v>
      </c>
      <c r="N35">
        <v>0</v>
      </c>
      <c r="O35">
        <v>2.1300909450375601E-2</v>
      </c>
      <c r="P35">
        <v>0</v>
      </c>
      <c r="Q35">
        <v>0.12852036378015</v>
      </c>
      <c r="R35">
        <v>1.76749703440094E-3</v>
      </c>
      <c r="S35">
        <v>1.2162910241202E-3</v>
      </c>
      <c r="T35">
        <v>0</v>
      </c>
      <c r="U35">
        <v>1.13088177145116E-4</v>
      </c>
      <c r="V35">
        <v>1.09134045077105E-4</v>
      </c>
      <c r="W35">
        <v>5.81146698299723E-2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7.2281534203242296E-3</v>
      </c>
      <c r="AM35">
        <v>0</v>
      </c>
      <c r="AN35" s="1">
        <v>1.34440490312376E-5</v>
      </c>
      <c r="AO35">
        <v>0</v>
      </c>
      <c r="AP35">
        <v>0</v>
      </c>
      <c r="AQ35">
        <v>0</v>
      </c>
      <c r="AR35">
        <v>5.8552787663107902E-3</v>
      </c>
      <c r="AS35">
        <v>0</v>
      </c>
      <c r="AT35">
        <v>0</v>
      </c>
      <c r="AU35">
        <v>0</v>
      </c>
      <c r="AV35" s="1">
        <v>7.27560300514037E-5</v>
      </c>
      <c r="AW35">
        <v>2.2625543693159298E-3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5.6008699090549598E-2</v>
      </c>
      <c r="BG35" s="1">
        <v>5.2985369711348303E-5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 s="1">
        <v>9.4108343218663506E-5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 s="1">
        <v>5.5357848952155E-6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1.04784499802293E-3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3.81178331356267E-4</v>
      </c>
      <c r="CV35">
        <v>0</v>
      </c>
      <c r="CW35">
        <v>1.9612495057334901E-4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5.1245551601423404E-4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1.79517595887702E-4</v>
      </c>
      <c r="EL35">
        <v>0</v>
      </c>
      <c r="EM35">
        <v>0</v>
      </c>
      <c r="EN35">
        <v>8.2957690786872199E-4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</row>
    <row r="36" spans="1:155" x14ac:dyDescent="0.25">
      <c r="A36">
        <v>30</v>
      </c>
      <c r="B36" t="s">
        <v>1533</v>
      </c>
      <c r="C36">
        <v>0</v>
      </c>
      <c r="D36">
        <v>0</v>
      </c>
      <c r="E36">
        <v>0</v>
      </c>
      <c r="F36">
        <v>6.8040332147093693E-2</v>
      </c>
      <c r="G36">
        <v>6.2767892447607703E-3</v>
      </c>
      <c r="H36">
        <v>0.28144483985765101</v>
      </c>
      <c r="I36">
        <v>0</v>
      </c>
      <c r="J36">
        <v>0.37471095294582801</v>
      </c>
      <c r="K36">
        <v>0</v>
      </c>
      <c r="L36">
        <v>2.1107156979043099E-2</v>
      </c>
      <c r="M36">
        <v>0</v>
      </c>
      <c r="N36">
        <v>0</v>
      </c>
      <c r="O36">
        <v>1.5759588770264898E-2</v>
      </c>
      <c r="P36">
        <v>0</v>
      </c>
      <c r="Q36">
        <v>0.13383076314748901</v>
      </c>
      <c r="R36">
        <v>2.4847765915381498E-3</v>
      </c>
      <c r="S36">
        <v>5.2194543297746096E-4</v>
      </c>
      <c r="T36">
        <v>5.8046658758402502E-4</v>
      </c>
      <c r="U36">
        <v>0</v>
      </c>
      <c r="V36">
        <v>0</v>
      </c>
      <c r="W36">
        <v>3.7053380782918102E-2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1.6227758007117401E-3</v>
      </c>
      <c r="AM36">
        <v>0</v>
      </c>
      <c r="AN36">
        <v>1.57058125741399E-3</v>
      </c>
      <c r="AO36">
        <v>0</v>
      </c>
      <c r="AP36">
        <v>0</v>
      </c>
      <c r="AQ36">
        <v>0</v>
      </c>
      <c r="AR36">
        <v>8.9347568208778105E-3</v>
      </c>
      <c r="AS36">
        <v>0</v>
      </c>
      <c r="AT36">
        <v>3.81178331356267E-4</v>
      </c>
      <c r="AU36">
        <v>9.4116251482799507E-3</v>
      </c>
      <c r="AV36">
        <v>0</v>
      </c>
      <c r="AW36">
        <v>1.07552392249901E-3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2.7266113088177099E-2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1.5895610913404501E-4</v>
      </c>
      <c r="BX36">
        <v>0</v>
      </c>
      <c r="BY36">
        <v>0</v>
      </c>
      <c r="BZ36">
        <v>0</v>
      </c>
      <c r="CA36">
        <v>0</v>
      </c>
      <c r="CB36">
        <v>2.3036773428232499E-3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3.8750494266508498E-3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 s="1">
        <v>1.8189007512850901E-5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1.05417160933175E-3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5.1640964808224597E-4</v>
      </c>
      <c r="EU36">
        <v>0</v>
      </c>
      <c r="EV36">
        <v>0</v>
      </c>
      <c r="EW36">
        <v>0</v>
      </c>
      <c r="EX36">
        <v>0</v>
      </c>
      <c r="EY36">
        <v>0</v>
      </c>
    </row>
    <row r="37" spans="1:155" x14ac:dyDescent="0.25">
      <c r="A37">
        <v>31</v>
      </c>
      <c r="B37" t="s">
        <v>1534</v>
      </c>
      <c r="C37">
        <v>0</v>
      </c>
      <c r="D37">
        <v>0</v>
      </c>
      <c r="E37">
        <v>0</v>
      </c>
      <c r="F37">
        <v>5.8962435745353897E-2</v>
      </c>
      <c r="G37">
        <v>6.7797548438117798E-3</v>
      </c>
      <c r="H37">
        <v>0.31236852510873803</v>
      </c>
      <c r="I37">
        <v>6.8564650059311897E-4</v>
      </c>
      <c r="J37">
        <v>0.35599604586793199</v>
      </c>
      <c r="K37">
        <v>0</v>
      </c>
      <c r="L37">
        <v>1.3004349545274799E-2</v>
      </c>
      <c r="M37">
        <v>0</v>
      </c>
      <c r="N37">
        <v>0</v>
      </c>
      <c r="O37">
        <v>4.0465005931198103E-2</v>
      </c>
      <c r="P37">
        <v>0</v>
      </c>
      <c r="Q37">
        <v>5.4899960458679301E-2</v>
      </c>
      <c r="R37">
        <v>1.69236852510873E-4</v>
      </c>
      <c r="S37">
        <v>0</v>
      </c>
      <c r="T37">
        <v>0</v>
      </c>
      <c r="U37">
        <v>0</v>
      </c>
      <c r="V37">
        <v>0</v>
      </c>
      <c r="W37">
        <v>5.9304072756030002E-2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1.2210359826018099E-3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1.5010676156583601E-2</v>
      </c>
      <c r="AS37">
        <v>0</v>
      </c>
      <c r="AT37">
        <v>0</v>
      </c>
      <c r="AU37">
        <v>0</v>
      </c>
      <c r="AV37">
        <v>0</v>
      </c>
      <c r="AW37" s="1">
        <v>1.8189007512850901E-5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7.4695927243969895E-2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4.8588374851720002E-3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3.1158560695927198E-4</v>
      </c>
      <c r="CV37">
        <v>0</v>
      </c>
      <c r="CW37">
        <v>4.1834717279557099E-4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3.3768287860814502E-4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4.9268485567417904E-4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</row>
    <row r="38" spans="1:155" x14ac:dyDescent="0.25">
      <c r="A38">
        <v>32</v>
      </c>
      <c r="B38" t="s">
        <v>1535</v>
      </c>
      <c r="C38">
        <v>0</v>
      </c>
      <c r="D38">
        <v>0</v>
      </c>
      <c r="E38">
        <v>0</v>
      </c>
      <c r="F38">
        <v>7.1754052985369701E-2</v>
      </c>
      <c r="G38">
        <v>7.50731514432582E-3</v>
      </c>
      <c r="H38">
        <v>0.28505496243574502</v>
      </c>
      <c r="I38">
        <v>1.2502965599051001E-3</v>
      </c>
      <c r="J38">
        <v>0.37713562672993201</v>
      </c>
      <c r="K38">
        <v>0</v>
      </c>
      <c r="L38">
        <v>3.3301700276789198E-3</v>
      </c>
      <c r="M38">
        <v>0</v>
      </c>
      <c r="N38">
        <v>0</v>
      </c>
      <c r="O38">
        <v>5.8791617240015803E-2</v>
      </c>
      <c r="P38">
        <v>0</v>
      </c>
      <c r="Q38">
        <v>0.12900434954527401</v>
      </c>
      <c r="R38">
        <v>3.4432582048240399E-3</v>
      </c>
      <c r="S38">
        <v>0</v>
      </c>
      <c r="T38">
        <v>0</v>
      </c>
      <c r="U38">
        <v>3.97785686041913E-4</v>
      </c>
      <c r="V38">
        <v>0</v>
      </c>
      <c r="W38">
        <v>1.4873863187030399E-2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4.32582048240411E-4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2.8857255832344798E-3</v>
      </c>
      <c r="AS38">
        <v>0</v>
      </c>
      <c r="AT38">
        <v>0</v>
      </c>
      <c r="AU38">
        <v>0</v>
      </c>
      <c r="AV38" s="1">
        <v>4.7449584816132797E-6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3.8698299723210698E-2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1.17042309213127E-4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1.8339264531435299E-3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3.3610122578094098E-4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2.1826809015421101E-4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2.9300118623962002E-3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</row>
    <row r="39" spans="1:155" x14ac:dyDescent="0.25">
      <c r="A39">
        <v>33</v>
      </c>
      <c r="B39" t="s">
        <v>1536</v>
      </c>
      <c r="C39">
        <v>0</v>
      </c>
      <c r="D39">
        <v>0</v>
      </c>
      <c r="E39">
        <v>0</v>
      </c>
      <c r="F39">
        <v>6.5012257809410806E-2</v>
      </c>
      <c r="G39">
        <v>8.7394226967180706E-3</v>
      </c>
      <c r="H39">
        <v>0.31288809806247497</v>
      </c>
      <c r="I39">
        <v>0</v>
      </c>
      <c r="J39">
        <v>0.33755081059707298</v>
      </c>
      <c r="K39">
        <v>0</v>
      </c>
      <c r="L39">
        <v>2.9606168446026E-2</v>
      </c>
      <c r="M39">
        <v>0</v>
      </c>
      <c r="N39">
        <v>0</v>
      </c>
      <c r="O39">
        <v>6.0964808224594699E-2</v>
      </c>
      <c r="P39">
        <v>0</v>
      </c>
      <c r="Q39">
        <v>0.127202056148675</v>
      </c>
      <c r="R39">
        <v>4.4096480822459396E-3</v>
      </c>
      <c r="S39">
        <v>5.3222617635429001E-4</v>
      </c>
      <c r="T39">
        <v>0</v>
      </c>
      <c r="U39">
        <v>0</v>
      </c>
      <c r="V39">
        <v>0</v>
      </c>
      <c r="W39">
        <v>2.7100039541320599E-2</v>
      </c>
      <c r="X39">
        <v>0</v>
      </c>
      <c r="Y39" s="1">
        <v>6.32661130881771E-6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 s="1">
        <v>3.40055357848952E-5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4.08699090549624E-3</v>
      </c>
      <c r="AS39">
        <v>0</v>
      </c>
      <c r="AT39">
        <v>5.1285092922103599E-3</v>
      </c>
      <c r="AU39">
        <v>9.2052194543297701E-4</v>
      </c>
      <c r="AV39">
        <v>0</v>
      </c>
      <c r="AW39" s="1">
        <v>5.9311981020166003E-5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1.10676156583629E-2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8.04270462633452E-4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2.4847765915381498E-3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 s="1">
        <v>1.4234875444839799E-5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1.2708580466587499E-3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1.17042309213127E-4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</row>
    <row r="40" spans="1:155" x14ac:dyDescent="0.25">
      <c r="A40">
        <v>34</v>
      </c>
      <c r="B40" t="s">
        <v>1537</v>
      </c>
      <c r="C40">
        <v>0</v>
      </c>
      <c r="D40">
        <v>0</v>
      </c>
      <c r="E40">
        <v>0</v>
      </c>
      <c r="F40">
        <v>7.3489126136812896E-2</v>
      </c>
      <c r="G40">
        <v>4.75421115065243E-2</v>
      </c>
      <c r="H40">
        <v>0.38650533807829102</v>
      </c>
      <c r="I40">
        <v>0</v>
      </c>
      <c r="J40">
        <v>0.18640332147093699</v>
      </c>
      <c r="K40">
        <v>0</v>
      </c>
      <c r="L40">
        <v>6.1322261763542898E-2</v>
      </c>
      <c r="M40">
        <v>0</v>
      </c>
      <c r="N40">
        <v>1.5078687228153399E-2</v>
      </c>
      <c r="O40">
        <v>1.6371688414393001E-2</v>
      </c>
      <c r="P40">
        <v>0</v>
      </c>
      <c r="Q40">
        <v>0.109113483590351</v>
      </c>
      <c r="R40">
        <v>3.7896401739818098E-3</v>
      </c>
      <c r="S40">
        <v>2.4041122973507299E-3</v>
      </c>
      <c r="T40">
        <v>2.2775800711743702E-3</v>
      </c>
      <c r="U40">
        <v>0</v>
      </c>
      <c r="V40">
        <v>0</v>
      </c>
      <c r="W40">
        <v>5.81969157769869E-2</v>
      </c>
      <c r="X40">
        <v>0</v>
      </c>
      <c r="Y40">
        <v>1.85686041913799E-3</v>
      </c>
      <c r="Z40">
        <v>0</v>
      </c>
      <c r="AA40">
        <v>1.24713325425069E-3</v>
      </c>
      <c r="AB40">
        <v>0</v>
      </c>
      <c r="AC40">
        <v>0</v>
      </c>
      <c r="AD40">
        <v>0</v>
      </c>
      <c r="AE40" s="1">
        <v>8.38275998418347E-5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7.2202451561882101E-4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1.69236852510873E-3</v>
      </c>
      <c r="AS40">
        <v>0</v>
      </c>
      <c r="AT40">
        <v>0</v>
      </c>
      <c r="AU40" s="1">
        <v>9.8853301700276697E-5</v>
      </c>
      <c r="AV40">
        <v>0</v>
      </c>
      <c r="AW40">
        <v>8.9806247528667407E-3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1.59525504151838E-2</v>
      </c>
      <c r="BG40">
        <v>5.4171609331751596E-4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2.3590351917754E-3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3.8038750494266498E-4</v>
      </c>
      <c r="CO40">
        <v>1.4867536575721601E-3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8.7465401344404903E-4</v>
      </c>
      <c r="CV40">
        <v>0</v>
      </c>
      <c r="CW40" s="1">
        <v>8.6990905496243503E-5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6.9909054962435696E-4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3.8038750494266498E-4</v>
      </c>
      <c r="EL40">
        <v>0</v>
      </c>
      <c r="EM40">
        <v>0</v>
      </c>
      <c r="EN40" s="1">
        <v>6.2475286674574894E-5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</row>
    <row r="41" spans="1:155" s="2" customFormat="1" x14ac:dyDescent="0.25">
      <c r="B41" s="2" t="s">
        <v>1924</v>
      </c>
      <c r="C41" s="2">
        <f>AVERAGE(C34:C40)</f>
        <v>0</v>
      </c>
      <c r="D41" s="2">
        <f t="shared" ref="D41:BO41" si="12">AVERAGE(D34:D40)</f>
        <v>0</v>
      </c>
      <c r="E41" s="2">
        <f t="shared" si="12"/>
        <v>0</v>
      </c>
      <c r="F41" s="2">
        <f t="shared" si="12"/>
        <v>7.1905439755973535E-2</v>
      </c>
      <c r="G41" s="2">
        <f t="shared" si="12"/>
        <v>1.3722758854431435E-2</v>
      </c>
      <c r="H41" s="2">
        <f t="shared" si="12"/>
        <v>0.3112331243292093</v>
      </c>
      <c r="I41" s="2">
        <f t="shared" si="12"/>
        <v>2.7656329435688843E-4</v>
      </c>
      <c r="J41" s="2">
        <f t="shared" si="12"/>
        <v>0.32566197819578552</v>
      </c>
      <c r="K41" s="2">
        <f t="shared" si="12"/>
        <v>0</v>
      </c>
      <c r="L41" s="2">
        <f t="shared" si="12"/>
        <v>2.1336496638987717E-2</v>
      </c>
      <c r="M41" s="2">
        <f t="shared" si="12"/>
        <v>0</v>
      </c>
      <c r="N41" s="2">
        <f t="shared" si="12"/>
        <v>2.1540981754504854E-3</v>
      </c>
      <c r="O41" s="2">
        <f t="shared" si="12"/>
        <v>3.6101338756143006E-2</v>
      </c>
      <c r="P41" s="2">
        <f t="shared" si="12"/>
        <v>0</v>
      </c>
      <c r="Q41" s="2">
        <f t="shared" si="12"/>
        <v>0.11402733999886976</v>
      </c>
      <c r="R41" s="2">
        <f t="shared" si="12"/>
        <v>2.8745410382421017E-3</v>
      </c>
      <c r="S41" s="2">
        <f t="shared" si="12"/>
        <v>6.7593063322600574E-4</v>
      </c>
      <c r="T41" s="2">
        <f t="shared" si="12"/>
        <v>4.2376998248884256E-4</v>
      </c>
      <c r="U41" s="2">
        <f t="shared" si="12"/>
        <v>1.9770660340055329E-4</v>
      </c>
      <c r="V41" s="2">
        <f t="shared" si="12"/>
        <v>2.5871321244986646E-5</v>
      </c>
      <c r="W41" s="2">
        <f t="shared" si="12"/>
        <v>3.9165452183245728E-2</v>
      </c>
      <c r="X41" s="2">
        <f t="shared" si="12"/>
        <v>0</v>
      </c>
      <c r="Y41" s="2">
        <f t="shared" si="12"/>
        <v>2.6616957577811536E-4</v>
      </c>
      <c r="Z41" s="2">
        <f t="shared" si="12"/>
        <v>1.1297520194317343E-7</v>
      </c>
      <c r="AA41" s="2">
        <f t="shared" si="12"/>
        <v>1.781618934643843E-4</v>
      </c>
      <c r="AB41" s="2">
        <f t="shared" si="12"/>
        <v>0</v>
      </c>
      <c r="AC41" s="2">
        <f t="shared" si="12"/>
        <v>0</v>
      </c>
      <c r="AD41" s="2">
        <f t="shared" si="12"/>
        <v>0</v>
      </c>
      <c r="AE41" s="2">
        <f t="shared" si="12"/>
        <v>1.1975371405976386E-5</v>
      </c>
      <c r="AF41" s="2">
        <f t="shared" si="12"/>
        <v>0</v>
      </c>
      <c r="AG41" s="2">
        <f t="shared" si="12"/>
        <v>0</v>
      </c>
      <c r="AH41" s="2">
        <f t="shared" si="12"/>
        <v>0</v>
      </c>
      <c r="AI41" s="2">
        <f t="shared" si="12"/>
        <v>0</v>
      </c>
      <c r="AJ41" s="2">
        <f t="shared" si="12"/>
        <v>0</v>
      </c>
      <c r="AK41" s="2">
        <f t="shared" si="12"/>
        <v>0</v>
      </c>
      <c r="AL41" s="2">
        <f t="shared" si="12"/>
        <v>1.7316838953849599E-3</v>
      </c>
      <c r="AM41" s="2">
        <f t="shared" si="12"/>
        <v>0</v>
      </c>
      <c r="AN41" s="2">
        <f t="shared" si="12"/>
        <v>2.2628932949217539E-4</v>
      </c>
      <c r="AO41" s="2">
        <f t="shared" si="12"/>
        <v>0</v>
      </c>
      <c r="AP41" s="2">
        <f t="shared" si="12"/>
        <v>0</v>
      </c>
      <c r="AQ41" s="2">
        <f t="shared" si="12"/>
        <v>0</v>
      </c>
      <c r="AR41" s="2">
        <f t="shared" si="12"/>
        <v>7.5348810935999353E-3</v>
      </c>
      <c r="AS41" s="2">
        <f t="shared" si="12"/>
        <v>0</v>
      </c>
      <c r="AT41" s="2">
        <f t="shared" si="12"/>
        <v>7.8709823193808958E-4</v>
      </c>
      <c r="AU41" s="2">
        <f t="shared" si="12"/>
        <v>1.4901429136304578E-3</v>
      </c>
      <c r="AV41" s="2">
        <f t="shared" si="12"/>
        <v>6.6655369146472292E-5</v>
      </c>
      <c r="AW41" s="2">
        <f t="shared" si="12"/>
        <v>2.530079647517368E-3</v>
      </c>
      <c r="AX41" s="2">
        <f t="shared" si="12"/>
        <v>0</v>
      </c>
      <c r="AY41" s="2">
        <f t="shared" si="12"/>
        <v>0</v>
      </c>
      <c r="AZ41" s="2">
        <f t="shared" si="12"/>
        <v>0</v>
      </c>
      <c r="BA41" s="2">
        <f t="shared" si="12"/>
        <v>0</v>
      </c>
      <c r="BB41" s="2">
        <f t="shared" si="12"/>
        <v>0</v>
      </c>
      <c r="BC41" s="2">
        <f t="shared" si="12"/>
        <v>0</v>
      </c>
      <c r="BD41" s="2">
        <f t="shared" si="12"/>
        <v>0</v>
      </c>
      <c r="BE41" s="2">
        <f t="shared" si="12"/>
        <v>0</v>
      </c>
      <c r="BF41" s="2">
        <f t="shared" si="12"/>
        <v>3.9317290854657343E-2</v>
      </c>
      <c r="BG41" s="2">
        <f t="shared" si="12"/>
        <v>8.4957351861266326E-5</v>
      </c>
      <c r="BH41" s="2">
        <f t="shared" si="12"/>
        <v>0</v>
      </c>
      <c r="BI41" s="2">
        <f t="shared" si="12"/>
        <v>0</v>
      </c>
      <c r="BJ41" s="2">
        <f t="shared" si="12"/>
        <v>0</v>
      </c>
      <c r="BK41" s="2">
        <f t="shared" si="12"/>
        <v>0</v>
      </c>
      <c r="BL41" s="2">
        <f t="shared" si="12"/>
        <v>0</v>
      </c>
      <c r="BM41" s="2">
        <f t="shared" si="12"/>
        <v>0</v>
      </c>
      <c r="BN41" s="2">
        <f t="shared" si="12"/>
        <v>0</v>
      </c>
      <c r="BO41" s="2">
        <f t="shared" si="12"/>
        <v>1.3444049031237644E-5</v>
      </c>
      <c r="BP41" s="2">
        <f t="shared" ref="BP41:EA41" si="13">AVERAGE(BP34:BP40)</f>
        <v>0</v>
      </c>
      <c r="BQ41" s="2">
        <f t="shared" si="13"/>
        <v>0</v>
      </c>
      <c r="BR41" s="2">
        <f t="shared" si="13"/>
        <v>0</v>
      </c>
      <c r="BS41" s="2">
        <f t="shared" si="13"/>
        <v>0</v>
      </c>
      <c r="BT41" s="2">
        <f t="shared" si="13"/>
        <v>0</v>
      </c>
      <c r="BU41" s="2">
        <f t="shared" si="13"/>
        <v>0</v>
      </c>
      <c r="BV41" s="2">
        <f t="shared" si="13"/>
        <v>0</v>
      </c>
      <c r="BW41" s="2">
        <f t="shared" si="13"/>
        <v>8.1760153646274418E-4</v>
      </c>
      <c r="BX41" s="2">
        <f t="shared" si="13"/>
        <v>0</v>
      </c>
      <c r="BY41" s="2">
        <f t="shared" si="13"/>
        <v>0</v>
      </c>
      <c r="BZ41" s="2">
        <f t="shared" si="13"/>
        <v>1.2879173021521772E-5</v>
      </c>
      <c r="CA41" s="2">
        <f t="shared" si="13"/>
        <v>0</v>
      </c>
      <c r="CB41" s="2">
        <f t="shared" si="13"/>
        <v>3.2909676326046429E-4</v>
      </c>
      <c r="CC41" s="2">
        <f t="shared" si="13"/>
        <v>0</v>
      </c>
      <c r="CD41" s="2">
        <f t="shared" si="13"/>
        <v>0</v>
      </c>
      <c r="CE41" s="2">
        <f t="shared" si="13"/>
        <v>0</v>
      </c>
      <c r="CF41" s="2">
        <f t="shared" si="13"/>
        <v>0</v>
      </c>
      <c r="CG41" s="2">
        <f t="shared" si="13"/>
        <v>0</v>
      </c>
      <c r="CH41" s="2">
        <f t="shared" si="13"/>
        <v>0</v>
      </c>
      <c r="CI41" s="2">
        <f t="shared" si="13"/>
        <v>0</v>
      </c>
      <c r="CJ41" s="2">
        <f t="shared" si="13"/>
        <v>0</v>
      </c>
      <c r="CK41" s="2">
        <f t="shared" si="13"/>
        <v>0</v>
      </c>
      <c r="CL41" s="2">
        <f t="shared" si="13"/>
        <v>0</v>
      </c>
      <c r="CM41" s="2">
        <f t="shared" si="13"/>
        <v>0</v>
      </c>
      <c r="CN41" s="2">
        <f t="shared" si="13"/>
        <v>5.6713551375473068E-5</v>
      </c>
      <c r="CO41" s="2">
        <f t="shared" si="13"/>
        <v>2.4706546912952568E-3</v>
      </c>
      <c r="CP41" s="2">
        <f t="shared" si="13"/>
        <v>0</v>
      </c>
      <c r="CQ41" s="2">
        <f t="shared" si="13"/>
        <v>0</v>
      </c>
      <c r="CR41" s="2">
        <f t="shared" si="13"/>
        <v>0</v>
      </c>
      <c r="CS41" s="2">
        <f t="shared" si="13"/>
        <v>0</v>
      </c>
      <c r="CT41" s="2">
        <f t="shared" si="13"/>
        <v>0</v>
      </c>
      <c r="CU41" s="2">
        <f t="shared" si="13"/>
        <v>2.719313110772184E-4</v>
      </c>
      <c r="CV41" s="2">
        <f t="shared" si="13"/>
        <v>0</v>
      </c>
      <c r="CW41" s="2">
        <f t="shared" si="13"/>
        <v>1.6652544766423749E-4</v>
      </c>
      <c r="CX41" s="2">
        <f t="shared" si="13"/>
        <v>0</v>
      </c>
      <c r="CY41" s="2">
        <f t="shared" si="13"/>
        <v>0</v>
      </c>
      <c r="CZ41" s="2">
        <f t="shared" si="13"/>
        <v>0</v>
      </c>
      <c r="DA41" s="2">
        <f t="shared" si="13"/>
        <v>0</v>
      </c>
      <c r="DB41" s="2">
        <f t="shared" si="13"/>
        <v>0</v>
      </c>
      <c r="DC41" s="2">
        <f t="shared" si="13"/>
        <v>0</v>
      </c>
      <c r="DD41" s="2">
        <f t="shared" si="13"/>
        <v>0</v>
      </c>
      <c r="DE41" s="2">
        <f t="shared" si="13"/>
        <v>0</v>
      </c>
      <c r="DF41" s="2">
        <f t="shared" si="13"/>
        <v>3.5541998531322288E-4</v>
      </c>
      <c r="DG41" s="2">
        <f t="shared" si="13"/>
        <v>0</v>
      </c>
      <c r="DH41" s="2">
        <f t="shared" si="13"/>
        <v>0</v>
      </c>
      <c r="DI41" s="2">
        <f t="shared" si="13"/>
        <v>0</v>
      </c>
      <c r="DJ41" s="2">
        <f t="shared" si="13"/>
        <v>0</v>
      </c>
      <c r="DK41" s="2">
        <f t="shared" si="13"/>
        <v>0</v>
      </c>
      <c r="DL41" s="2">
        <f t="shared" si="13"/>
        <v>0</v>
      </c>
      <c r="DM41" s="2">
        <f t="shared" si="13"/>
        <v>0</v>
      </c>
      <c r="DN41" s="2">
        <f t="shared" si="13"/>
        <v>0</v>
      </c>
      <c r="DO41" s="2">
        <f t="shared" si="13"/>
        <v>0</v>
      </c>
      <c r="DP41" s="2">
        <f t="shared" si="13"/>
        <v>0</v>
      </c>
      <c r="DQ41" s="2">
        <f t="shared" si="13"/>
        <v>0</v>
      </c>
      <c r="DR41" s="2">
        <f t="shared" si="13"/>
        <v>0</v>
      </c>
      <c r="DS41" s="2">
        <f t="shared" si="13"/>
        <v>0</v>
      </c>
      <c r="DT41" s="2">
        <f t="shared" si="13"/>
        <v>0</v>
      </c>
      <c r="DU41" s="2">
        <f t="shared" si="13"/>
        <v>0</v>
      </c>
      <c r="DV41" s="2">
        <f t="shared" si="13"/>
        <v>0</v>
      </c>
      <c r="DW41" s="2">
        <f t="shared" si="13"/>
        <v>0</v>
      </c>
      <c r="DX41" s="2">
        <f t="shared" si="13"/>
        <v>0</v>
      </c>
      <c r="DY41" s="2">
        <f t="shared" si="13"/>
        <v>0</v>
      </c>
      <c r="DZ41" s="2">
        <f t="shared" si="13"/>
        <v>0</v>
      </c>
      <c r="EA41" s="2">
        <f t="shared" si="13"/>
        <v>5.2036378015025541E-4</v>
      </c>
      <c r="EB41" s="2">
        <f t="shared" ref="EB41:EY41" si="14">AVERAGE(EB34:EB40)</f>
        <v>0</v>
      </c>
      <c r="EC41" s="2">
        <f t="shared" si="14"/>
        <v>0</v>
      </c>
      <c r="ED41" s="2">
        <f t="shared" si="14"/>
        <v>0</v>
      </c>
      <c r="EE41" s="2">
        <f t="shared" si="14"/>
        <v>0</v>
      </c>
      <c r="EF41" s="2">
        <f t="shared" si="14"/>
        <v>0</v>
      </c>
      <c r="EG41" s="2">
        <f t="shared" si="14"/>
        <v>0</v>
      </c>
      <c r="EH41" s="2">
        <f t="shared" si="14"/>
        <v>2.6662147658588827E-5</v>
      </c>
      <c r="EI41" s="2">
        <f t="shared" si="14"/>
        <v>0</v>
      </c>
      <c r="EJ41" s="2">
        <f t="shared" si="14"/>
        <v>0</v>
      </c>
      <c r="EK41" s="2">
        <f t="shared" si="14"/>
        <v>8.2697847822402871E-5</v>
      </c>
      <c r="EL41" s="2">
        <f t="shared" si="14"/>
        <v>0</v>
      </c>
      <c r="EM41" s="2">
        <f t="shared" si="14"/>
        <v>0</v>
      </c>
      <c r="EN41" s="2">
        <f t="shared" si="14"/>
        <v>7.943286448624517E-4</v>
      </c>
      <c r="EO41" s="2">
        <f t="shared" si="14"/>
        <v>0</v>
      </c>
      <c r="EP41" s="2">
        <f t="shared" si="14"/>
        <v>0</v>
      </c>
      <c r="EQ41" s="2">
        <f t="shared" si="14"/>
        <v>0</v>
      </c>
      <c r="ER41" s="2">
        <f t="shared" si="14"/>
        <v>0</v>
      </c>
      <c r="ES41" s="2">
        <f t="shared" si="14"/>
        <v>0</v>
      </c>
      <c r="ET41" s="2">
        <f t="shared" si="14"/>
        <v>7.3772806868892282E-5</v>
      </c>
      <c r="EU41" s="2">
        <f t="shared" si="14"/>
        <v>0</v>
      </c>
      <c r="EV41" s="2">
        <f t="shared" si="14"/>
        <v>0</v>
      </c>
      <c r="EW41" s="2">
        <f t="shared" si="14"/>
        <v>0</v>
      </c>
      <c r="EX41" s="2">
        <f t="shared" si="14"/>
        <v>0</v>
      </c>
      <c r="EY41" s="2">
        <f t="shared" si="14"/>
        <v>0</v>
      </c>
    </row>
    <row r="42" spans="1:155" x14ac:dyDescent="0.25">
      <c r="A42">
        <v>35</v>
      </c>
      <c r="B42" t="s">
        <v>1538</v>
      </c>
      <c r="C42">
        <v>0</v>
      </c>
      <c r="D42">
        <v>0</v>
      </c>
      <c r="E42">
        <v>0</v>
      </c>
      <c r="F42">
        <v>7.9091340450771E-2</v>
      </c>
      <c r="G42">
        <v>4.7100039541320603E-2</v>
      </c>
      <c r="H42">
        <v>0.39033531039936697</v>
      </c>
      <c r="I42">
        <v>0</v>
      </c>
      <c r="J42">
        <v>0.18421194147884501</v>
      </c>
      <c r="K42">
        <v>0</v>
      </c>
      <c r="L42">
        <v>6.8574139976275206E-2</v>
      </c>
      <c r="M42">
        <v>0</v>
      </c>
      <c r="N42">
        <v>1.13262158956109E-2</v>
      </c>
      <c r="O42">
        <v>1.8458679319889201E-2</v>
      </c>
      <c r="P42">
        <v>0</v>
      </c>
      <c r="Q42">
        <v>0.10543930407275599</v>
      </c>
      <c r="R42">
        <v>2.4009489916963201E-3</v>
      </c>
      <c r="S42">
        <v>5.3491498616053696E-3</v>
      </c>
      <c r="T42" s="1">
        <v>1.5816528272044201E-5</v>
      </c>
      <c r="U42">
        <v>0</v>
      </c>
      <c r="V42" s="1">
        <v>1.34440490312376E-5</v>
      </c>
      <c r="W42">
        <v>5.4962435745353803E-2</v>
      </c>
      <c r="X42">
        <v>0</v>
      </c>
      <c r="Y42">
        <v>1.95017793594306E-3</v>
      </c>
      <c r="Z42">
        <v>5.5357848952155002E-4</v>
      </c>
      <c r="AA42">
        <v>1.27323052589956E-3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2.94978252273625E-4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1.14748912613681E-3</v>
      </c>
      <c r="AS42">
        <v>0</v>
      </c>
      <c r="AT42">
        <v>0</v>
      </c>
      <c r="AU42">
        <v>4.1281138790035497E-4</v>
      </c>
      <c r="AV42">
        <v>0</v>
      </c>
      <c r="AW42">
        <v>3.7833135626729902E-3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1.51055753262158E-2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5.0850138394622298E-4</v>
      </c>
      <c r="BO42" s="1">
        <v>1.5816528272044201E-6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3.8544879398971902E-3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 s="1">
        <v>7.1174377224199204E-5</v>
      </c>
      <c r="CO42">
        <v>1.6219849742981399E-3</v>
      </c>
      <c r="CP42">
        <v>0</v>
      </c>
      <c r="CQ42">
        <v>0</v>
      </c>
      <c r="CR42">
        <v>0</v>
      </c>
      <c r="CS42">
        <v>0</v>
      </c>
      <c r="CT42">
        <v>0</v>
      </c>
      <c r="CU42" s="1">
        <v>6.32661130881771E-6</v>
      </c>
      <c r="CV42">
        <v>0</v>
      </c>
      <c r="CW42">
        <v>0</v>
      </c>
      <c r="CX42">
        <v>0</v>
      </c>
      <c r="CY42">
        <v>0</v>
      </c>
      <c r="CZ42">
        <v>1.5658362989323801E-4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 s="1">
        <v>4.8240411229735003E-5</v>
      </c>
      <c r="DR42">
        <v>9.0233293792012605E-4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 s="1">
        <v>1.5025701858442E-5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 s="1">
        <v>6.08936338473705E-5</v>
      </c>
      <c r="EI42">
        <v>0</v>
      </c>
      <c r="EJ42">
        <v>0</v>
      </c>
      <c r="EK42">
        <v>4.83985765124555E-4</v>
      </c>
      <c r="EL42">
        <v>0</v>
      </c>
      <c r="EM42">
        <v>0</v>
      </c>
      <c r="EN42">
        <v>4.6896006326611298E-4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</row>
    <row r="43" spans="1:155" x14ac:dyDescent="0.25">
      <c r="A43">
        <v>36</v>
      </c>
      <c r="B43" t="s">
        <v>1539</v>
      </c>
      <c r="C43">
        <v>0</v>
      </c>
      <c r="D43">
        <v>0</v>
      </c>
      <c r="E43">
        <v>0</v>
      </c>
      <c r="F43">
        <v>7.5949387109529407E-2</v>
      </c>
      <c r="G43">
        <v>2.3406089363384699E-2</v>
      </c>
      <c r="H43">
        <v>0.39331198102016601</v>
      </c>
      <c r="I43">
        <v>0</v>
      </c>
      <c r="J43">
        <v>0.17713009094503701</v>
      </c>
      <c r="K43">
        <v>0</v>
      </c>
      <c r="L43">
        <v>5.6362198497429801E-2</v>
      </c>
      <c r="M43">
        <v>0</v>
      </c>
      <c r="N43">
        <v>0</v>
      </c>
      <c r="O43">
        <v>4.57809410834321E-2</v>
      </c>
      <c r="P43">
        <v>0</v>
      </c>
      <c r="Q43">
        <v>7.8453934361407601E-2</v>
      </c>
      <c r="R43" s="1">
        <v>3.1633056544088497E-5</v>
      </c>
      <c r="S43">
        <v>5.4527481217872603E-3</v>
      </c>
      <c r="T43">
        <v>3.8592328983788003E-4</v>
      </c>
      <c r="U43">
        <v>0</v>
      </c>
      <c r="V43">
        <v>7.4654013444048995E-4</v>
      </c>
      <c r="W43">
        <v>6.7240015816528206E-2</v>
      </c>
      <c r="X43">
        <v>1.08580466587584E-3</v>
      </c>
      <c r="Y43">
        <v>1.2653222617635399E-4</v>
      </c>
      <c r="Z43">
        <v>0</v>
      </c>
      <c r="AA43">
        <v>1.6765519968366899E-4</v>
      </c>
      <c r="AB43">
        <v>0</v>
      </c>
      <c r="AC43">
        <v>0</v>
      </c>
      <c r="AD43">
        <v>0</v>
      </c>
      <c r="AE43" s="1">
        <v>1.0280743376828699E-5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1.3459865559509599E-3</v>
      </c>
      <c r="AM43">
        <v>0</v>
      </c>
      <c r="AN43" s="1">
        <v>2.2933965994464201E-5</v>
      </c>
      <c r="AO43">
        <v>0</v>
      </c>
      <c r="AP43">
        <v>0</v>
      </c>
      <c r="AQ43">
        <v>0</v>
      </c>
      <c r="AR43">
        <v>4.9474100434954496E-3</v>
      </c>
      <c r="AS43">
        <v>0</v>
      </c>
      <c r="AT43">
        <v>0</v>
      </c>
      <c r="AU43">
        <v>0</v>
      </c>
      <c r="AV43">
        <v>0</v>
      </c>
      <c r="AW43">
        <v>2.1170423092131199E-3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4.95262949782522E-2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1.0051403716884099E-3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5.1008303677342799E-4</v>
      </c>
      <c r="CO43">
        <v>1.1090549624357401E-2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3.4313958086199998E-3</v>
      </c>
      <c r="CV43">
        <v>0</v>
      </c>
      <c r="CW43">
        <v>0</v>
      </c>
      <c r="CX43">
        <v>0</v>
      </c>
      <c r="CY43">
        <v>0</v>
      </c>
      <c r="CZ43" s="1">
        <v>6.6429418742585999E-5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2.94978252273625E-4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</row>
    <row r="44" spans="1:155" x14ac:dyDescent="0.25">
      <c r="A44">
        <v>37</v>
      </c>
      <c r="B44" t="s">
        <v>1540</v>
      </c>
      <c r="C44">
        <v>0</v>
      </c>
      <c r="D44">
        <v>0</v>
      </c>
      <c r="E44">
        <v>0</v>
      </c>
      <c r="F44">
        <v>7.9387900355871802E-2</v>
      </c>
      <c r="G44">
        <v>4.3263740608936299E-2</v>
      </c>
      <c r="H44">
        <v>0.411167259786476</v>
      </c>
      <c r="I44">
        <v>0</v>
      </c>
      <c r="J44">
        <v>0.15129537366547999</v>
      </c>
      <c r="K44">
        <v>0</v>
      </c>
      <c r="L44">
        <v>3.4532226176354201E-2</v>
      </c>
      <c r="M44">
        <v>0</v>
      </c>
      <c r="N44">
        <v>0</v>
      </c>
      <c r="O44">
        <v>5.9567417951759502E-2</v>
      </c>
      <c r="P44">
        <v>0</v>
      </c>
      <c r="Q44">
        <v>7.4888098062475206E-2</v>
      </c>
      <c r="R44">
        <v>3.3823645709766701E-3</v>
      </c>
      <c r="S44">
        <v>5.7500988533016996E-3</v>
      </c>
      <c r="T44">
        <v>0</v>
      </c>
      <c r="U44">
        <v>1.0992487149070699E-3</v>
      </c>
      <c r="V44" s="1">
        <v>2.1352313167259701E-5</v>
      </c>
      <c r="W44">
        <v>5.2321075523922497E-2</v>
      </c>
      <c r="X44">
        <v>0</v>
      </c>
      <c r="Y44">
        <v>2.4990114669829898E-4</v>
      </c>
      <c r="Z44">
        <v>0</v>
      </c>
      <c r="AA44">
        <v>2.1265322261763502E-3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4.6421510478449898E-4</v>
      </c>
      <c r="AM44">
        <v>0</v>
      </c>
      <c r="AN44">
        <v>5.0454725187821202E-4</v>
      </c>
      <c r="AO44">
        <v>0</v>
      </c>
      <c r="AP44">
        <v>0</v>
      </c>
      <c r="AQ44">
        <v>0</v>
      </c>
      <c r="AR44">
        <v>3.9082641360221396E-3</v>
      </c>
      <c r="AS44">
        <v>0</v>
      </c>
      <c r="AT44" s="1">
        <v>6.32661130881771E-6</v>
      </c>
      <c r="AU44">
        <v>0</v>
      </c>
      <c r="AV44" s="1">
        <v>8.2245947014630204E-5</v>
      </c>
      <c r="AW44">
        <v>2.8351126927639299E-3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5.60300514037168E-2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6.9988137603795898E-4</v>
      </c>
      <c r="BO44" s="1">
        <v>4.7449584816132803E-5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3.87188612099644E-3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8.1115065243179095E-3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1.63147489126136E-3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 s="1">
        <v>8.2245947014630204E-5</v>
      </c>
      <c r="EI44">
        <v>0</v>
      </c>
      <c r="EJ44">
        <v>0</v>
      </c>
      <c r="EK44">
        <v>0</v>
      </c>
      <c r="EL44">
        <v>1.0810597073942199E-3</v>
      </c>
      <c r="EM44">
        <v>0</v>
      </c>
      <c r="EN44">
        <v>1.5911427441676501E-3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</row>
    <row r="45" spans="1:155" x14ac:dyDescent="0.25">
      <c r="A45">
        <v>38</v>
      </c>
      <c r="B45" t="s">
        <v>1541</v>
      </c>
      <c r="C45">
        <v>0</v>
      </c>
      <c r="D45">
        <v>0</v>
      </c>
      <c r="E45">
        <v>0</v>
      </c>
      <c r="F45">
        <v>8.0310794780545605E-2</v>
      </c>
      <c r="G45">
        <v>5.2144721233689198E-2</v>
      </c>
      <c r="H45">
        <v>0.36231079478054501</v>
      </c>
      <c r="I45">
        <v>0</v>
      </c>
      <c r="J45">
        <v>0.176291024120205</v>
      </c>
      <c r="K45">
        <v>0</v>
      </c>
      <c r="L45">
        <v>3.6611308817714502E-2</v>
      </c>
      <c r="M45">
        <v>0</v>
      </c>
      <c r="N45">
        <v>0</v>
      </c>
      <c r="O45">
        <v>2.25741399762752E-2</v>
      </c>
      <c r="P45">
        <v>0</v>
      </c>
      <c r="Q45">
        <v>0.15871727955713699</v>
      </c>
      <c r="R45">
        <v>3.7334914986160502E-3</v>
      </c>
      <c r="S45">
        <v>1.9905100830367702E-3</v>
      </c>
      <c r="T45">
        <v>0</v>
      </c>
      <c r="U45">
        <v>3.7010676156583598E-4</v>
      </c>
      <c r="V45">
        <v>0</v>
      </c>
      <c r="W45">
        <v>5.1624357453538897E-2</v>
      </c>
      <c r="X45">
        <v>0</v>
      </c>
      <c r="Y45" s="1">
        <v>3.95413206801107E-5</v>
      </c>
      <c r="Z45">
        <v>0</v>
      </c>
      <c r="AA45">
        <v>7.3784104389086505E-4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 s="1">
        <v>7.9082641360221396E-7</v>
      </c>
      <c r="AM45">
        <v>0</v>
      </c>
      <c r="AN45">
        <v>5.4171609331751596E-4</v>
      </c>
      <c r="AO45">
        <v>0</v>
      </c>
      <c r="AP45">
        <v>0</v>
      </c>
      <c r="AQ45">
        <v>0</v>
      </c>
      <c r="AR45">
        <v>7.1198102016607296E-3</v>
      </c>
      <c r="AS45">
        <v>0</v>
      </c>
      <c r="AT45">
        <v>3.2020561486753598E-3</v>
      </c>
      <c r="AU45">
        <v>0</v>
      </c>
      <c r="AV45">
        <v>8.4934756820877796E-4</v>
      </c>
      <c r="AW45">
        <v>1.1530249110320199E-3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1.7535784895215501E-2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2.94978252273625E-4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9.9383155397390205E-3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7.7690786872281498E-3</v>
      </c>
      <c r="CO45">
        <v>3.1387900355871801E-3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2.4515618821668601E-4</v>
      </c>
      <c r="CV45">
        <v>0</v>
      </c>
      <c r="CW45">
        <v>2.3171213918544799E-4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 s="1">
        <v>3.1633056544088499E-6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5.2036378015025704E-4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</row>
    <row r="46" spans="1:155" x14ac:dyDescent="0.25">
      <c r="A46">
        <v>39</v>
      </c>
      <c r="B46" t="s">
        <v>1542</v>
      </c>
      <c r="C46">
        <v>0</v>
      </c>
      <c r="D46">
        <v>0</v>
      </c>
      <c r="E46">
        <v>0</v>
      </c>
      <c r="F46">
        <v>9.4071174377224204E-2</v>
      </c>
      <c r="G46">
        <v>2.0624752866745699E-2</v>
      </c>
      <c r="H46">
        <v>0.33043574535389397</v>
      </c>
      <c r="I46">
        <v>4.5393436140767101E-4</v>
      </c>
      <c r="J46">
        <v>0.212976670620798</v>
      </c>
      <c r="K46">
        <v>0</v>
      </c>
      <c r="L46">
        <v>6.7401344404903099E-2</v>
      </c>
      <c r="M46">
        <v>0</v>
      </c>
      <c r="N46">
        <v>0</v>
      </c>
      <c r="O46">
        <v>3.1297746144721202E-2</v>
      </c>
      <c r="P46">
        <v>0</v>
      </c>
      <c r="Q46">
        <v>0.10142348754448299</v>
      </c>
      <c r="R46">
        <v>1.36654804270462E-3</v>
      </c>
      <c r="S46">
        <v>0</v>
      </c>
      <c r="T46">
        <v>0</v>
      </c>
      <c r="U46">
        <v>3.10003954132068E-4</v>
      </c>
      <c r="V46">
        <v>9.8457888493475596E-4</v>
      </c>
      <c r="W46">
        <v>7.4234084618426205E-2</v>
      </c>
      <c r="X46">
        <v>0</v>
      </c>
      <c r="Y46">
        <v>0</v>
      </c>
      <c r="Z46">
        <v>1.3965994464215101E-3</v>
      </c>
      <c r="AA46">
        <v>1.5895610913404501E-4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1.6915776986951301E-3</v>
      </c>
      <c r="AM46">
        <v>0</v>
      </c>
      <c r="AN46">
        <v>3.70106761565836E-3</v>
      </c>
      <c r="AO46">
        <v>0</v>
      </c>
      <c r="AP46">
        <v>0</v>
      </c>
      <c r="AQ46">
        <v>0</v>
      </c>
      <c r="AR46">
        <v>1.00205614867536E-2</v>
      </c>
      <c r="AS46">
        <v>0</v>
      </c>
      <c r="AT46" s="1">
        <v>8.8572558323447999E-5</v>
      </c>
      <c r="AU46">
        <v>0</v>
      </c>
      <c r="AV46">
        <v>0</v>
      </c>
      <c r="AW46">
        <v>7.5128509292210304E-4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4.0216686437327002E-2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2.2538552787663101E-4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4.0071174377224201E-3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1.84974298141557E-3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 s="1">
        <v>5.2194543297746102E-5</v>
      </c>
      <c r="CW46" s="1">
        <v>6.7220245156188193E-5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1.9296164491894001E-4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</row>
    <row r="47" spans="1:155" x14ac:dyDescent="0.25">
      <c r="A47">
        <v>40</v>
      </c>
      <c r="B47" t="s">
        <v>1543</v>
      </c>
      <c r="C47">
        <v>0</v>
      </c>
      <c r="D47">
        <v>0</v>
      </c>
      <c r="E47">
        <v>0</v>
      </c>
      <c r="F47">
        <v>8.8001581652827204E-2</v>
      </c>
      <c r="G47">
        <v>1.7544483985765101E-2</v>
      </c>
      <c r="H47">
        <v>0.36949387109529402</v>
      </c>
      <c r="I47" s="1">
        <v>3.6378015025701803E-5</v>
      </c>
      <c r="J47">
        <v>0.228872281534203</v>
      </c>
      <c r="K47">
        <v>0</v>
      </c>
      <c r="L47">
        <v>1.16401739818109E-2</v>
      </c>
      <c r="M47">
        <v>0</v>
      </c>
      <c r="N47">
        <v>0</v>
      </c>
      <c r="O47">
        <v>3.6597073942269603E-2</v>
      </c>
      <c r="P47">
        <v>0</v>
      </c>
      <c r="Q47">
        <v>8.0096480822459404E-2</v>
      </c>
      <c r="R47">
        <v>3.77145116646896E-3</v>
      </c>
      <c r="S47">
        <v>1.9826018189007498E-3</v>
      </c>
      <c r="T47">
        <v>0</v>
      </c>
      <c r="U47">
        <v>0</v>
      </c>
      <c r="V47" s="1">
        <v>4.2704626334519503E-5</v>
      </c>
      <c r="W47">
        <v>5.4697508896797101E-2</v>
      </c>
      <c r="X47">
        <v>0</v>
      </c>
      <c r="Y47">
        <v>0</v>
      </c>
      <c r="Z47">
        <v>1.6132858837485101E-4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6.6350336101225695E-4</v>
      </c>
      <c r="AM47">
        <v>0</v>
      </c>
      <c r="AN47">
        <v>3.2502965599051002E-4</v>
      </c>
      <c r="AO47">
        <v>0</v>
      </c>
      <c r="AP47">
        <v>0</v>
      </c>
      <c r="AQ47">
        <v>0</v>
      </c>
      <c r="AR47">
        <v>4.8738631870304397E-3</v>
      </c>
      <c r="AS47">
        <v>0</v>
      </c>
      <c r="AT47">
        <v>0</v>
      </c>
      <c r="AU47">
        <v>1.9770660340055299E-4</v>
      </c>
      <c r="AV47">
        <v>0</v>
      </c>
      <c r="AW47">
        <v>3.9224990114669801E-4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9.7672597864768604E-2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9.26848556741795E-4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5.38552787663108E-4</v>
      </c>
      <c r="CV47">
        <v>0</v>
      </c>
      <c r="CW47">
        <v>4.7607750098853298E-4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4.9347568208778095E-4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5.0217477263740597E-4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</row>
    <row r="48" spans="1:155" x14ac:dyDescent="0.25">
      <c r="A48">
        <v>41</v>
      </c>
      <c r="B48" t="s">
        <v>1544</v>
      </c>
      <c r="C48">
        <v>0</v>
      </c>
      <c r="D48">
        <v>0</v>
      </c>
      <c r="E48">
        <v>0</v>
      </c>
      <c r="F48">
        <v>8.1376037959667802E-2</v>
      </c>
      <c r="G48">
        <v>1.9935943060498201E-2</v>
      </c>
      <c r="H48">
        <v>0.36325425069197298</v>
      </c>
      <c r="I48">
        <v>0</v>
      </c>
      <c r="J48">
        <v>0.19457967576117</v>
      </c>
      <c r="K48">
        <v>0</v>
      </c>
      <c r="L48">
        <v>3.6468960063266102E-2</v>
      </c>
      <c r="M48">
        <v>0</v>
      </c>
      <c r="N48">
        <v>0</v>
      </c>
      <c r="O48">
        <v>3.3848952155001902E-2</v>
      </c>
      <c r="P48">
        <v>0</v>
      </c>
      <c r="Q48">
        <v>0.10378015025701801</v>
      </c>
      <c r="R48">
        <v>4.9663898774219E-4</v>
      </c>
      <c r="S48">
        <v>1.5302491103202801E-3</v>
      </c>
      <c r="T48">
        <v>0</v>
      </c>
      <c r="U48">
        <v>7.1648873072360602E-4</v>
      </c>
      <c r="V48">
        <v>1.4155792803479601E-4</v>
      </c>
      <c r="W48">
        <v>6.5769078687228102E-2</v>
      </c>
      <c r="X48">
        <v>0</v>
      </c>
      <c r="Y48">
        <v>0</v>
      </c>
      <c r="Z48" s="1">
        <v>4.5867931988928401E-5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3.20601028074337E-3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2.5757216291024099E-3</v>
      </c>
      <c r="AS48">
        <v>0</v>
      </c>
      <c r="AT48">
        <v>5.5753262158956098E-4</v>
      </c>
      <c r="AU48" s="1">
        <v>1.4234875444839799E-5</v>
      </c>
      <c r="AV48">
        <v>0</v>
      </c>
      <c r="AW48">
        <v>3.03993673388691E-3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7.0579675761170399E-2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4.3985765124555098E-3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7.0257018584420697E-3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6.5322261763542898E-4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1.21787267694741E-4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1.14669829972321E-3</v>
      </c>
      <c r="EI48">
        <v>0</v>
      </c>
      <c r="EJ48">
        <v>0</v>
      </c>
      <c r="EK48" s="1">
        <v>7.0383550810596996E-5</v>
      </c>
      <c r="EL48">
        <v>0</v>
      </c>
      <c r="EM48">
        <v>0</v>
      </c>
      <c r="EN48">
        <v>4.6666666666666601E-3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</row>
    <row r="49" spans="1:155" s="2" customFormat="1" x14ac:dyDescent="0.25">
      <c r="B49" s="2" t="s">
        <v>1925</v>
      </c>
      <c r="C49" s="2">
        <f>AVERAGE(C42:C48)</f>
        <v>0</v>
      </c>
      <c r="D49" s="2">
        <f t="shared" ref="D49:BO49" si="15">AVERAGE(D42:D48)</f>
        <v>0</v>
      </c>
      <c r="E49" s="2">
        <f t="shared" si="15"/>
        <v>0</v>
      </c>
      <c r="F49" s="2">
        <f t="shared" si="15"/>
        <v>8.2598316669490995E-2</v>
      </c>
      <c r="G49" s="2">
        <f t="shared" si="15"/>
        <v>3.200282438004854E-2</v>
      </c>
      <c r="H49" s="2">
        <f t="shared" si="15"/>
        <v>0.37432988758967356</v>
      </c>
      <c r="I49" s="2">
        <f t="shared" si="15"/>
        <v>7.0044625204767537E-5</v>
      </c>
      <c r="J49" s="2">
        <f t="shared" si="15"/>
        <v>0.18933672258939116</v>
      </c>
      <c r="K49" s="2">
        <f t="shared" si="15"/>
        <v>0</v>
      </c>
      <c r="L49" s="2">
        <f t="shared" si="15"/>
        <v>4.451290741682197E-2</v>
      </c>
      <c r="M49" s="2">
        <f t="shared" si="15"/>
        <v>0</v>
      </c>
      <c r="N49" s="2">
        <f t="shared" si="15"/>
        <v>1.6180308422301286E-3</v>
      </c>
      <c r="O49" s="2">
        <f t="shared" si="15"/>
        <v>3.5446421510478388E-2</v>
      </c>
      <c r="P49" s="2">
        <f t="shared" si="15"/>
        <v>0</v>
      </c>
      <c r="Q49" s="2">
        <f t="shared" si="15"/>
        <v>0.10039981923967659</v>
      </c>
      <c r="R49" s="2">
        <f t="shared" si="15"/>
        <v>2.1690109021069858E-3</v>
      </c>
      <c r="S49" s="2">
        <f t="shared" si="15"/>
        <v>3.1507654069931612E-3</v>
      </c>
      <c r="T49" s="2">
        <f t="shared" si="15"/>
        <v>5.7391402587132034E-5</v>
      </c>
      <c r="U49" s="2">
        <f t="shared" si="15"/>
        <v>3.565497373326543E-4</v>
      </c>
      <c r="V49" s="2">
        <f t="shared" si="15"/>
        <v>2.7859684799186552E-4</v>
      </c>
      <c r="W49" s="2">
        <f t="shared" si="15"/>
        <v>6.0121222391684971E-2</v>
      </c>
      <c r="X49" s="2">
        <f t="shared" si="15"/>
        <v>1.5511495226797715E-4</v>
      </c>
      <c r="Y49" s="2">
        <f t="shared" si="15"/>
        <v>3.380218042139748E-4</v>
      </c>
      <c r="Z49" s="2">
        <f t="shared" si="15"/>
        <v>3.0819635090097711E-4</v>
      </c>
      <c r="AA49" s="2">
        <f t="shared" si="15"/>
        <v>6.3774501496921272E-4</v>
      </c>
      <c r="AB49" s="2">
        <f t="shared" si="15"/>
        <v>0</v>
      </c>
      <c r="AC49" s="2">
        <f t="shared" si="15"/>
        <v>0</v>
      </c>
      <c r="AD49" s="2">
        <f t="shared" si="15"/>
        <v>0</v>
      </c>
      <c r="AE49" s="2">
        <f t="shared" si="15"/>
        <v>1.4686776252612428E-6</v>
      </c>
      <c r="AF49" s="2">
        <f t="shared" si="15"/>
        <v>0</v>
      </c>
      <c r="AG49" s="2">
        <f t="shared" si="15"/>
        <v>0</v>
      </c>
      <c r="AH49" s="2">
        <f t="shared" si="15"/>
        <v>0</v>
      </c>
      <c r="AI49" s="2">
        <f t="shared" si="15"/>
        <v>0</v>
      </c>
      <c r="AJ49" s="2">
        <f t="shared" si="15"/>
        <v>0</v>
      </c>
      <c r="AK49" s="2">
        <f t="shared" si="15"/>
        <v>0</v>
      </c>
      <c r="AL49" s="2">
        <f t="shared" si="15"/>
        <v>1.0952945828390632E-3</v>
      </c>
      <c r="AM49" s="2">
        <f t="shared" si="15"/>
        <v>0</v>
      </c>
      <c r="AN49" s="2">
        <f t="shared" si="15"/>
        <v>7.2789922611986616E-4</v>
      </c>
      <c r="AO49" s="2">
        <f t="shared" si="15"/>
        <v>0</v>
      </c>
      <c r="AP49" s="2">
        <f t="shared" si="15"/>
        <v>0</v>
      </c>
      <c r="AQ49" s="2">
        <f t="shared" si="15"/>
        <v>0</v>
      </c>
      <c r="AR49" s="2">
        <f t="shared" si="15"/>
        <v>4.941874258600226E-3</v>
      </c>
      <c r="AS49" s="2">
        <f t="shared" si="15"/>
        <v>0</v>
      </c>
      <c r="AT49" s="2">
        <f t="shared" si="15"/>
        <v>5.5064113427102663E-4</v>
      </c>
      <c r="AU49" s="2">
        <f t="shared" si="15"/>
        <v>8.9250409535106823E-5</v>
      </c>
      <c r="AV49" s="2">
        <f t="shared" si="15"/>
        <v>1.3308478788905831E-4</v>
      </c>
      <c r="AW49" s="2">
        <f t="shared" si="15"/>
        <v>2.0102807433768242E-3</v>
      </c>
      <c r="AX49" s="2">
        <f t="shared" si="15"/>
        <v>0</v>
      </c>
      <c r="AY49" s="2">
        <f t="shared" si="15"/>
        <v>0</v>
      </c>
      <c r="AZ49" s="2">
        <f t="shared" si="15"/>
        <v>0</v>
      </c>
      <c r="BA49" s="2">
        <f t="shared" si="15"/>
        <v>0</v>
      </c>
      <c r="BB49" s="2">
        <f t="shared" si="15"/>
        <v>0</v>
      </c>
      <c r="BC49" s="2">
        <f t="shared" si="15"/>
        <v>0</v>
      </c>
      <c r="BD49" s="2">
        <f t="shared" si="15"/>
        <v>0</v>
      </c>
      <c r="BE49" s="2">
        <f t="shared" si="15"/>
        <v>0</v>
      </c>
      <c r="BF49" s="2">
        <f t="shared" si="15"/>
        <v>4.9523809523809477E-2</v>
      </c>
      <c r="BG49" s="2">
        <f t="shared" si="15"/>
        <v>0</v>
      </c>
      <c r="BH49" s="2">
        <f t="shared" si="15"/>
        <v>0</v>
      </c>
      <c r="BI49" s="2">
        <f t="shared" si="15"/>
        <v>0</v>
      </c>
      <c r="BJ49" s="2">
        <f t="shared" si="15"/>
        <v>0</v>
      </c>
      <c r="BK49" s="2">
        <f t="shared" si="15"/>
        <v>0</v>
      </c>
      <c r="BL49" s="2">
        <f t="shared" si="15"/>
        <v>0</v>
      </c>
      <c r="BM49" s="2">
        <f t="shared" si="15"/>
        <v>0</v>
      </c>
      <c r="BN49" s="2">
        <f t="shared" si="15"/>
        <v>3.9055527311754974E-4</v>
      </c>
      <c r="BO49" s="2">
        <f t="shared" si="15"/>
        <v>7.0044625204767466E-6</v>
      </c>
      <c r="BP49" s="2">
        <f t="shared" ref="BP49:EA49" si="16">AVERAGE(BP42:BP48)</f>
        <v>0</v>
      </c>
      <c r="BQ49" s="2">
        <f t="shared" si="16"/>
        <v>0</v>
      </c>
      <c r="BR49" s="2">
        <f t="shared" si="16"/>
        <v>0</v>
      </c>
      <c r="BS49" s="2">
        <f t="shared" si="16"/>
        <v>0</v>
      </c>
      <c r="BT49" s="2">
        <f t="shared" si="16"/>
        <v>0</v>
      </c>
      <c r="BU49" s="2">
        <f t="shared" si="16"/>
        <v>0</v>
      </c>
      <c r="BV49" s="2">
        <f t="shared" si="16"/>
        <v>0</v>
      </c>
      <c r="BW49" s="2">
        <f t="shared" si="16"/>
        <v>3.7243405072586544E-3</v>
      </c>
      <c r="BX49" s="2">
        <f t="shared" si="16"/>
        <v>0</v>
      </c>
      <c r="BY49" s="2">
        <f t="shared" si="16"/>
        <v>0</v>
      </c>
      <c r="BZ49" s="2">
        <f t="shared" si="16"/>
        <v>0</v>
      </c>
      <c r="CA49" s="2">
        <f t="shared" si="16"/>
        <v>0</v>
      </c>
      <c r="CB49" s="2">
        <f t="shared" si="16"/>
        <v>0</v>
      </c>
      <c r="CC49" s="2">
        <f t="shared" si="16"/>
        <v>0</v>
      </c>
      <c r="CD49" s="2">
        <f t="shared" si="16"/>
        <v>0</v>
      </c>
      <c r="CE49" s="2">
        <f t="shared" si="16"/>
        <v>0</v>
      </c>
      <c r="CF49" s="2">
        <f t="shared" si="16"/>
        <v>0</v>
      </c>
      <c r="CG49" s="2">
        <f t="shared" si="16"/>
        <v>0</v>
      </c>
      <c r="CH49" s="2">
        <f t="shared" si="16"/>
        <v>0</v>
      </c>
      <c r="CI49" s="2">
        <f t="shared" si="16"/>
        <v>0</v>
      </c>
      <c r="CJ49" s="2">
        <f t="shared" si="16"/>
        <v>0</v>
      </c>
      <c r="CK49" s="2">
        <f t="shared" si="16"/>
        <v>0</v>
      </c>
      <c r="CL49" s="2">
        <f t="shared" si="16"/>
        <v>0</v>
      </c>
      <c r="CM49" s="2">
        <f t="shared" si="16"/>
        <v>0</v>
      </c>
      <c r="CN49" s="2">
        <f t="shared" si="16"/>
        <v>1.1929051573179683E-3</v>
      </c>
      <c r="CO49" s="2">
        <f t="shared" si="16"/>
        <v>4.8235892221657238E-3</v>
      </c>
      <c r="CP49" s="2">
        <f t="shared" si="16"/>
        <v>0</v>
      </c>
      <c r="CQ49" s="2">
        <f t="shared" si="16"/>
        <v>0</v>
      </c>
      <c r="CR49" s="2">
        <f t="shared" si="16"/>
        <v>0</v>
      </c>
      <c r="CS49" s="2">
        <f t="shared" si="16"/>
        <v>0</v>
      </c>
      <c r="CT49" s="2">
        <f t="shared" si="16"/>
        <v>0</v>
      </c>
      <c r="CU49" s="2">
        <f t="shared" si="16"/>
        <v>9.2944698638648584E-4</v>
      </c>
      <c r="CV49" s="2">
        <f t="shared" si="16"/>
        <v>7.456363328249443E-6</v>
      </c>
      <c r="CW49" s="2">
        <f t="shared" si="16"/>
        <v>1.1071569790430988E-4</v>
      </c>
      <c r="CX49" s="2">
        <f t="shared" si="16"/>
        <v>0</v>
      </c>
      <c r="CY49" s="2">
        <f t="shared" si="16"/>
        <v>0</v>
      </c>
      <c r="CZ49" s="2">
        <f t="shared" si="16"/>
        <v>3.1859006947974857E-5</v>
      </c>
      <c r="DA49" s="2">
        <f t="shared" si="16"/>
        <v>0</v>
      </c>
      <c r="DB49" s="2">
        <f t="shared" si="16"/>
        <v>0</v>
      </c>
      <c r="DC49" s="2">
        <f t="shared" si="16"/>
        <v>0</v>
      </c>
      <c r="DD49" s="2">
        <f t="shared" si="16"/>
        <v>0</v>
      </c>
      <c r="DE49" s="2">
        <f t="shared" si="16"/>
        <v>0</v>
      </c>
      <c r="DF49" s="2">
        <f t="shared" si="16"/>
        <v>0</v>
      </c>
      <c r="DG49" s="2">
        <f t="shared" si="16"/>
        <v>0</v>
      </c>
      <c r="DH49" s="2">
        <f t="shared" si="16"/>
        <v>0</v>
      </c>
      <c r="DI49" s="2">
        <f t="shared" si="16"/>
        <v>0</v>
      </c>
      <c r="DJ49" s="2">
        <f t="shared" si="16"/>
        <v>0</v>
      </c>
      <c r="DK49" s="2">
        <f t="shared" si="16"/>
        <v>0</v>
      </c>
      <c r="DL49" s="2">
        <f t="shared" si="16"/>
        <v>0</v>
      </c>
      <c r="DM49" s="2">
        <f t="shared" si="16"/>
        <v>0</v>
      </c>
      <c r="DN49" s="2">
        <f t="shared" si="16"/>
        <v>0</v>
      </c>
      <c r="DO49" s="2">
        <f t="shared" si="16"/>
        <v>0</v>
      </c>
      <c r="DP49" s="2">
        <f t="shared" si="16"/>
        <v>0</v>
      </c>
      <c r="DQ49" s="2">
        <f t="shared" si="16"/>
        <v>7.3433881263062644E-6</v>
      </c>
      <c r="DR49" s="2">
        <f t="shared" si="16"/>
        <v>1.2890470541716085E-4</v>
      </c>
      <c r="DS49" s="2">
        <f t="shared" si="16"/>
        <v>0</v>
      </c>
      <c r="DT49" s="2">
        <f t="shared" si="16"/>
        <v>0</v>
      </c>
      <c r="DU49" s="2">
        <f t="shared" si="16"/>
        <v>0</v>
      </c>
      <c r="DV49" s="2">
        <f t="shared" si="16"/>
        <v>0</v>
      </c>
      <c r="DW49" s="2">
        <f t="shared" si="16"/>
        <v>0</v>
      </c>
      <c r="DX49" s="2">
        <f t="shared" si="16"/>
        <v>0</v>
      </c>
      <c r="DY49" s="2">
        <f t="shared" si="16"/>
        <v>0</v>
      </c>
      <c r="DZ49" s="2">
        <f t="shared" si="16"/>
        <v>0</v>
      </c>
      <c r="EA49" s="2">
        <f t="shared" si="16"/>
        <v>1.9544709936169E-5</v>
      </c>
      <c r="EB49" s="2">
        <f t="shared" ref="EB49:EY49" si="17">AVERAGE(EB42:EB48)</f>
        <v>0</v>
      </c>
      <c r="EC49" s="2">
        <f t="shared" si="17"/>
        <v>0</v>
      </c>
      <c r="ED49" s="2">
        <f t="shared" si="17"/>
        <v>0</v>
      </c>
      <c r="EE49" s="2">
        <f t="shared" si="17"/>
        <v>0</v>
      </c>
      <c r="EF49" s="2">
        <f t="shared" si="17"/>
        <v>0</v>
      </c>
      <c r="EG49" s="2">
        <f t="shared" si="17"/>
        <v>0</v>
      </c>
      <c r="EH49" s="2">
        <f t="shared" si="17"/>
        <v>3.5666271253459838E-4</v>
      </c>
      <c r="EI49" s="2">
        <f t="shared" si="17"/>
        <v>0</v>
      </c>
      <c r="EJ49" s="2">
        <f t="shared" si="17"/>
        <v>0</v>
      </c>
      <c r="EK49" s="2">
        <f t="shared" si="17"/>
        <v>7.9195616562164581E-5</v>
      </c>
      <c r="EL49" s="2">
        <f t="shared" si="17"/>
        <v>1.5443710105631712E-4</v>
      </c>
      <c r="EM49" s="2">
        <f t="shared" si="17"/>
        <v>0</v>
      </c>
      <c r="EN49" s="2">
        <f t="shared" si="17"/>
        <v>1.0748460712873505E-3</v>
      </c>
      <c r="EO49" s="2">
        <f t="shared" si="17"/>
        <v>0</v>
      </c>
      <c r="EP49" s="2">
        <f t="shared" si="17"/>
        <v>0</v>
      </c>
      <c r="EQ49" s="2">
        <f t="shared" si="17"/>
        <v>0</v>
      </c>
      <c r="ER49" s="2">
        <f t="shared" si="17"/>
        <v>0</v>
      </c>
      <c r="ES49" s="2">
        <f t="shared" si="17"/>
        <v>0</v>
      </c>
      <c r="ET49" s="2">
        <f t="shared" si="17"/>
        <v>0</v>
      </c>
      <c r="EU49" s="2">
        <f t="shared" si="17"/>
        <v>0</v>
      </c>
      <c r="EV49" s="2">
        <f t="shared" si="17"/>
        <v>0</v>
      </c>
      <c r="EW49" s="2">
        <f t="shared" si="17"/>
        <v>0</v>
      </c>
      <c r="EX49" s="2">
        <f t="shared" si="17"/>
        <v>0</v>
      </c>
      <c r="EY49" s="2">
        <f t="shared" si="17"/>
        <v>0</v>
      </c>
    </row>
    <row r="50" spans="1:155" x14ac:dyDescent="0.25">
      <c r="A50">
        <v>42</v>
      </c>
      <c r="B50" t="s">
        <v>1545</v>
      </c>
      <c r="C50">
        <v>0</v>
      </c>
      <c r="D50">
        <v>0</v>
      </c>
      <c r="E50">
        <v>0</v>
      </c>
      <c r="F50">
        <v>8.0011862396204003E-2</v>
      </c>
      <c r="G50">
        <v>2.2359826018189002E-2</v>
      </c>
      <c r="H50">
        <v>0.36296480822459398</v>
      </c>
      <c r="I50">
        <v>0</v>
      </c>
      <c r="J50">
        <v>0.18866034005535701</v>
      </c>
      <c r="K50">
        <v>0</v>
      </c>
      <c r="L50">
        <v>4.9845788849347497E-2</v>
      </c>
      <c r="M50">
        <v>0</v>
      </c>
      <c r="N50">
        <v>0</v>
      </c>
      <c r="O50">
        <v>3.08722815342032E-2</v>
      </c>
      <c r="P50">
        <v>0</v>
      </c>
      <c r="Q50">
        <v>0.10368366943455901</v>
      </c>
      <c r="R50">
        <v>6.2475286674574897E-4</v>
      </c>
      <c r="S50">
        <v>2.66824831949387E-3</v>
      </c>
      <c r="T50">
        <v>0</v>
      </c>
      <c r="U50">
        <v>1.75721629102412E-3</v>
      </c>
      <c r="V50">
        <v>0</v>
      </c>
      <c r="W50">
        <v>5.8275207591933498E-2</v>
      </c>
      <c r="X50">
        <v>0</v>
      </c>
      <c r="Y50">
        <v>0</v>
      </c>
      <c r="Z50">
        <v>0</v>
      </c>
      <c r="AA50">
        <v>1.4503756425464601E-3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2.3036773428232499E-3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4.9845788849347504E-3</v>
      </c>
      <c r="AS50">
        <v>0</v>
      </c>
      <c r="AT50">
        <v>5.7730328192961598E-4</v>
      </c>
      <c r="AU50">
        <v>0</v>
      </c>
      <c r="AV50">
        <v>0</v>
      </c>
      <c r="AW50">
        <v>1.41320680110715E-3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6.5971530249110302E-2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1.62119414788453E-4</v>
      </c>
      <c r="BU50">
        <v>0</v>
      </c>
      <c r="BV50">
        <v>0</v>
      </c>
      <c r="BW50">
        <v>3.3103993673388602E-3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9.1119019375247093E-3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1.7477263740608899E-3</v>
      </c>
      <c r="CV50" s="1">
        <v>4.7449584816132797E-6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 s="1">
        <v>1.1862396204033201E-5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1.0992487149070701E-4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6.8564650059311897E-4</v>
      </c>
      <c r="EI50">
        <v>0</v>
      </c>
      <c r="EJ50">
        <v>0</v>
      </c>
      <c r="EK50" s="1">
        <v>3.9541320680110697E-6</v>
      </c>
      <c r="EL50">
        <v>0</v>
      </c>
      <c r="EM50">
        <v>0</v>
      </c>
      <c r="EN50">
        <v>6.4270462633451899E-3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</row>
    <row r="51" spans="1:155" x14ac:dyDescent="0.25">
      <c r="A51">
        <v>43</v>
      </c>
      <c r="B51" t="s">
        <v>1546</v>
      </c>
      <c r="C51">
        <v>0</v>
      </c>
      <c r="D51">
        <v>0</v>
      </c>
      <c r="E51">
        <v>0</v>
      </c>
      <c r="F51">
        <v>8.0930802688809797E-2</v>
      </c>
      <c r="G51">
        <v>6.1089758797943802E-2</v>
      </c>
      <c r="H51">
        <v>0.39013760379596601</v>
      </c>
      <c r="I51">
        <v>0</v>
      </c>
      <c r="J51">
        <v>0.123448003163305</v>
      </c>
      <c r="K51">
        <v>0</v>
      </c>
      <c r="L51">
        <v>5.3529458283906602E-2</v>
      </c>
      <c r="M51">
        <v>0</v>
      </c>
      <c r="N51">
        <v>0</v>
      </c>
      <c r="O51">
        <v>8.1130881771451103E-3</v>
      </c>
      <c r="P51">
        <v>0</v>
      </c>
      <c r="Q51">
        <v>0.15866666666666601</v>
      </c>
      <c r="R51">
        <v>4.9110320284697501E-4</v>
      </c>
      <c r="S51">
        <v>2.6650059311981E-2</v>
      </c>
      <c r="T51">
        <v>0</v>
      </c>
      <c r="U51" s="1">
        <v>7.9082641360221394E-6</v>
      </c>
      <c r="V51" s="1">
        <v>1.1862396204033201E-5</v>
      </c>
      <c r="W51">
        <v>6.0487939897192498E-2</v>
      </c>
      <c r="X51">
        <v>0</v>
      </c>
      <c r="Y51">
        <v>0</v>
      </c>
      <c r="Z51">
        <v>0</v>
      </c>
      <c r="AA51">
        <v>1.7113483590351899E-3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8.0743376828785996E-4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8.8272044286279092E-3</v>
      </c>
      <c r="AS51">
        <v>0</v>
      </c>
      <c r="AT51">
        <v>4.0490312376433301E-4</v>
      </c>
      <c r="AU51">
        <v>6.9418742586002304E-3</v>
      </c>
      <c r="AV51" s="1">
        <v>1.4234875444839799E-5</v>
      </c>
      <c r="AW51">
        <v>3.6378015025701799E-3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2.7860814551206002E-3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6.1447212336892003E-4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3.2748121787267602E-3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4.8129695531830699E-3</v>
      </c>
      <c r="CP51">
        <v>0</v>
      </c>
      <c r="CQ51">
        <v>0</v>
      </c>
      <c r="CR51">
        <v>0</v>
      </c>
      <c r="CS51">
        <v>0</v>
      </c>
      <c r="CT51">
        <v>0</v>
      </c>
      <c r="CU51" s="1">
        <v>8.6990905496243503E-6</v>
      </c>
      <c r="CV51">
        <v>0</v>
      </c>
      <c r="CW51" s="1">
        <v>3.2423882957690697E-5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5.0454725187821202E-4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4.0569395017793502E-4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4.4998022933965902E-4</v>
      </c>
      <c r="EI51">
        <v>0</v>
      </c>
      <c r="EJ51">
        <v>0</v>
      </c>
      <c r="EK51">
        <v>3.0842230130486299E-4</v>
      </c>
      <c r="EL51">
        <v>0</v>
      </c>
      <c r="EM51">
        <v>0</v>
      </c>
      <c r="EN51">
        <v>8.928430209569E-4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</row>
    <row r="52" spans="1:155" x14ac:dyDescent="0.25">
      <c r="A52">
        <v>44</v>
      </c>
      <c r="B52" t="s">
        <v>1547</v>
      </c>
      <c r="C52">
        <v>0</v>
      </c>
      <c r="D52">
        <v>0</v>
      </c>
      <c r="E52">
        <v>0</v>
      </c>
      <c r="F52">
        <v>9.2485567417951706E-2</v>
      </c>
      <c r="G52">
        <v>1.8646896006326599E-2</v>
      </c>
      <c r="H52">
        <v>0.38268011071569702</v>
      </c>
      <c r="I52">
        <v>3.9304072756029998E-4</v>
      </c>
      <c r="J52">
        <v>0.15830763147489099</v>
      </c>
      <c r="K52">
        <v>0</v>
      </c>
      <c r="L52">
        <v>6.7845788849347499E-2</v>
      </c>
      <c r="M52">
        <v>0</v>
      </c>
      <c r="N52">
        <v>0</v>
      </c>
      <c r="O52">
        <v>1.8081455120601001E-2</v>
      </c>
      <c r="P52">
        <v>0</v>
      </c>
      <c r="Q52">
        <v>0.114126532226176</v>
      </c>
      <c r="R52">
        <v>1.10083036773428E-3</v>
      </c>
      <c r="S52">
        <v>2.4016607354685599E-2</v>
      </c>
      <c r="T52">
        <v>0</v>
      </c>
      <c r="U52">
        <v>5.2748121787267596E-4</v>
      </c>
      <c r="V52">
        <v>9.4187425860023702E-4</v>
      </c>
      <c r="W52">
        <v>8.4586002372479194E-2</v>
      </c>
      <c r="X52">
        <v>0</v>
      </c>
      <c r="Y52">
        <v>0</v>
      </c>
      <c r="Z52" s="1">
        <v>7.9082641360221394E-6</v>
      </c>
      <c r="AA52">
        <v>2.2253855278766299E-3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1.3602214313957999E-4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6.1992882562277498E-3</v>
      </c>
      <c r="AS52">
        <v>0</v>
      </c>
      <c r="AT52">
        <v>0</v>
      </c>
      <c r="AU52">
        <v>0</v>
      </c>
      <c r="AV52">
        <v>2.4373270067220201E-3</v>
      </c>
      <c r="AW52">
        <v>1.0699881376037899E-3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9.6852510873863193E-3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1.07868722815342E-3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3.7627520759193301E-3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2.19533412415974E-3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6.8738631870304398E-3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 s="1">
        <v>3.6378015025701803E-5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5.5199683669434501E-4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</row>
    <row r="53" spans="1:155" x14ac:dyDescent="0.25">
      <c r="A53">
        <v>45</v>
      </c>
      <c r="B53" t="s">
        <v>1548</v>
      </c>
      <c r="C53">
        <v>0</v>
      </c>
      <c r="D53">
        <v>0</v>
      </c>
      <c r="E53">
        <v>0</v>
      </c>
      <c r="F53">
        <v>9.2315539739027203E-2</v>
      </c>
      <c r="G53">
        <v>1.89047054171609E-2</v>
      </c>
      <c r="H53">
        <v>0.39134756820877797</v>
      </c>
      <c r="I53">
        <v>0</v>
      </c>
      <c r="J53">
        <v>0.17768841439304001</v>
      </c>
      <c r="K53">
        <v>0</v>
      </c>
      <c r="L53">
        <v>0</v>
      </c>
      <c r="M53">
        <v>0</v>
      </c>
      <c r="N53">
        <v>0</v>
      </c>
      <c r="O53">
        <v>3.3973902728351102E-2</v>
      </c>
      <c r="P53">
        <v>0</v>
      </c>
      <c r="Q53">
        <v>0.121830763147489</v>
      </c>
      <c r="R53">
        <v>2.5124555160142299E-3</v>
      </c>
      <c r="S53">
        <v>7.6741795175958805E-2</v>
      </c>
      <c r="T53">
        <v>0</v>
      </c>
      <c r="U53">
        <v>7.5049426650850102E-4</v>
      </c>
      <c r="V53">
        <v>0</v>
      </c>
      <c r="W53">
        <v>6.04673784104389E-2</v>
      </c>
      <c r="X53">
        <v>0</v>
      </c>
      <c r="Y53">
        <v>0</v>
      </c>
      <c r="Z53">
        <v>0</v>
      </c>
      <c r="AA53">
        <v>6.1692368525108699E-3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1.20205614867536E-4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8.1494661921708098E-3</v>
      </c>
      <c r="AS53">
        <v>0</v>
      </c>
      <c r="AT53">
        <v>0</v>
      </c>
      <c r="AU53" s="1">
        <v>7.0383550810596996E-5</v>
      </c>
      <c r="AV53">
        <v>0</v>
      </c>
      <c r="AW53">
        <v>1.9296164491894E-3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1.70976670620798E-3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3.04784499802293E-3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1.31909845788849E-3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 s="1">
        <v>2.6888098062475201E-5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9.2447607750098797E-4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</row>
    <row r="54" spans="1:155" x14ac:dyDescent="0.25">
      <c r="A54">
        <v>46</v>
      </c>
      <c r="B54" t="s">
        <v>1549</v>
      </c>
      <c r="C54">
        <v>0</v>
      </c>
      <c r="D54">
        <v>0</v>
      </c>
      <c r="E54">
        <v>0</v>
      </c>
      <c r="F54">
        <v>7.2104389086595402E-2</v>
      </c>
      <c r="G54">
        <v>1.7184657967576102E-2</v>
      </c>
      <c r="H54">
        <v>0.38688730723606102</v>
      </c>
      <c r="I54">
        <v>0</v>
      </c>
      <c r="J54">
        <v>0.20792487149070699</v>
      </c>
      <c r="K54">
        <v>0</v>
      </c>
      <c r="L54">
        <v>0</v>
      </c>
      <c r="M54">
        <v>0</v>
      </c>
      <c r="N54">
        <v>0</v>
      </c>
      <c r="O54">
        <v>5.1875840253064402E-2</v>
      </c>
      <c r="P54">
        <v>0</v>
      </c>
      <c r="Q54">
        <v>0.115771451166468</v>
      </c>
      <c r="R54">
        <v>5.6077500988533004E-3</v>
      </c>
      <c r="S54" s="1">
        <v>1.34440490312376E-5</v>
      </c>
      <c r="T54">
        <v>0</v>
      </c>
      <c r="U54" s="1">
        <v>2.2143139580862E-5</v>
      </c>
      <c r="V54">
        <v>0</v>
      </c>
      <c r="W54">
        <v>4.02301304863582E-2</v>
      </c>
      <c r="X54">
        <v>0</v>
      </c>
      <c r="Y54">
        <v>0</v>
      </c>
      <c r="Z54">
        <v>0</v>
      </c>
      <c r="AA54">
        <v>8.1376037959667805E-4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 s="1">
        <v>1.8979833926453099E-5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2.8501383946223798E-3</v>
      </c>
      <c r="AS54">
        <v>0</v>
      </c>
      <c r="AT54">
        <v>0</v>
      </c>
      <c r="AU54">
        <v>0</v>
      </c>
      <c r="AV54">
        <v>0</v>
      </c>
      <c r="AW54">
        <v>1.2654013444048999E-2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6.5712930011862403E-2</v>
      </c>
      <c r="BG54">
        <v>4.3527085804665796E-3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 s="1">
        <v>3.9541320680110697E-6</v>
      </c>
      <c r="BO54">
        <v>1.52629497825227E-4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1.72083827599841E-3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1.1838671411625101E-2</v>
      </c>
      <c r="CP54">
        <v>0</v>
      </c>
      <c r="CQ54">
        <v>0</v>
      </c>
      <c r="CR54">
        <v>0</v>
      </c>
      <c r="CS54">
        <v>0</v>
      </c>
      <c r="CT54">
        <v>0</v>
      </c>
      <c r="CU54" s="1">
        <v>3.1633056544088497E-5</v>
      </c>
      <c r="CV54">
        <v>0</v>
      </c>
      <c r="CW54">
        <v>6.9513641755634601E-4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1.0359826018189E-4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7.5998418347172697E-4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6.6903914590747302E-4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</row>
    <row r="55" spans="1:155" x14ac:dyDescent="0.25">
      <c r="A55">
        <v>47</v>
      </c>
      <c r="B55" t="s">
        <v>1550</v>
      </c>
      <c r="C55">
        <v>0</v>
      </c>
      <c r="D55">
        <v>0</v>
      </c>
      <c r="E55">
        <v>0</v>
      </c>
      <c r="F55">
        <v>8.2461842625543694E-2</v>
      </c>
      <c r="G55">
        <v>1.6582839066824801E-2</v>
      </c>
      <c r="H55">
        <v>0.40551759588770198</v>
      </c>
      <c r="I55">
        <v>0</v>
      </c>
      <c r="J55">
        <v>0.18444602609727101</v>
      </c>
      <c r="K55">
        <v>0</v>
      </c>
      <c r="L55">
        <v>6.6935547647291403E-3</v>
      </c>
      <c r="M55">
        <v>0</v>
      </c>
      <c r="N55">
        <v>0</v>
      </c>
      <c r="O55">
        <v>4.3842625543693101E-2</v>
      </c>
      <c r="P55">
        <v>0</v>
      </c>
      <c r="Q55">
        <v>6.9737445630684E-2</v>
      </c>
      <c r="R55">
        <v>3.7137208382759901E-3</v>
      </c>
      <c r="S55" s="1">
        <v>5.3776196124950503E-5</v>
      </c>
      <c r="T55">
        <v>0</v>
      </c>
      <c r="U55">
        <v>1.4630288651640901E-4</v>
      </c>
      <c r="V55">
        <v>0</v>
      </c>
      <c r="W55">
        <v>4.84523527085804E-2</v>
      </c>
      <c r="X55">
        <v>0</v>
      </c>
      <c r="Y55">
        <v>0</v>
      </c>
      <c r="Z55">
        <v>0</v>
      </c>
      <c r="AA55">
        <v>3.5745353894819998E-3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 s="1">
        <v>3.7168841439304003E-5</v>
      </c>
      <c r="AM55">
        <v>0</v>
      </c>
      <c r="AN55">
        <v>2.6809015421115E-4</v>
      </c>
      <c r="AO55">
        <v>0</v>
      </c>
      <c r="AP55">
        <v>0</v>
      </c>
      <c r="AQ55">
        <v>0</v>
      </c>
      <c r="AR55">
        <v>8.7014630288651598E-3</v>
      </c>
      <c r="AS55">
        <v>0</v>
      </c>
      <c r="AT55">
        <v>5.0296559905100798E-4</v>
      </c>
      <c r="AU55">
        <v>0</v>
      </c>
      <c r="AV55" s="1">
        <v>7.11743772241992E-6</v>
      </c>
      <c r="AW55">
        <v>6.5638592328983705E-4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0.11247607750098799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 s="1">
        <v>4.2704626334519503E-5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1.7872676947409999E-3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6.1803084223012996E-3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1.19414788453934E-4</v>
      </c>
      <c r="CV55">
        <v>0</v>
      </c>
      <c r="CW55" s="1">
        <v>2.4515618821668599E-5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 s="1">
        <v>7.9082641360221396E-7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1.25504151838671E-3</v>
      </c>
      <c r="EI55">
        <v>0</v>
      </c>
      <c r="EJ55">
        <v>0</v>
      </c>
      <c r="EK55">
        <v>1.2969553183076301E-4</v>
      </c>
      <c r="EL55">
        <v>0</v>
      </c>
      <c r="EM55">
        <v>0</v>
      </c>
      <c r="EN55">
        <v>2.58837485172004E-3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</row>
    <row r="56" spans="1:155" x14ac:dyDescent="0.25">
      <c r="A56">
        <v>48</v>
      </c>
      <c r="B56" t="s">
        <v>1551</v>
      </c>
      <c r="C56">
        <v>0</v>
      </c>
      <c r="D56">
        <v>0</v>
      </c>
      <c r="E56">
        <v>0</v>
      </c>
      <c r="F56">
        <v>9.3380782918149399E-2</v>
      </c>
      <c r="G56">
        <v>1.4208778173190899E-2</v>
      </c>
      <c r="H56">
        <v>0.40606959272439702</v>
      </c>
      <c r="I56">
        <v>3.62119414788453E-3</v>
      </c>
      <c r="J56">
        <v>0.18877975484381099</v>
      </c>
      <c r="K56">
        <v>0</v>
      </c>
      <c r="L56">
        <v>0</v>
      </c>
      <c r="M56">
        <v>0</v>
      </c>
      <c r="N56">
        <v>0</v>
      </c>
      <c r="O56">
        <v>2.2325820482404099E-2</v>
      </c>
      <c r="P56">
        <v>0</v>
      </c>
      <c r="Q56">
        <v>7.0855674179517603E-2</v>
      </c>
      <c r="R56">
        <v>2.5085013839462201E-3</v>
      </c>
      <c r="S56">
        <v>7.7500988533016997E-3</v>
      </c>
      <c r="T56">
        <v>0</v>
      </c>
      <c r="U56">
        <v>0</v>
      </c>
      <c r="V56">
        <v>0</v>
      </c>
      <c r="W56">
        <v>6.5168050612890396E-2</v>
      </c>
      <c r="X56">
        <v>0</v>
      </c>
      <c r="Y56">
        <v>1.0589165678133599E-3</v>
      </c>
      <c r="Z56">
        <v>0</v>
      </c>
      <c r="AA56">
        <v>4.1565836298932297E-3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7.7975484381178305E-4</v>
      </c>
      <c r="AM56">
        <v>0</v>
      </c>
      <c r="AN56">
        <v>2.4824041122973499E-3</v>
      </c>
      <c r="AO56">
        <v>0</v>
      </c>
      <c r="AP56">
        <v>0</v>
      </c>
      <c r="AQ56">
        <v>0</v>
      </c>
      <c r="AR56">
        <v>1.35191775405298E-2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9.6778173190984501E-2</v>
      </c>
      <c r="BG56">
        <v>2.7599841834717202E-4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2.20640569395017E-4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3.3610122578094098E-4</v>
      </c>
      <c r="BU56">
        <v>0</v>
      </c>
      <c r="BV56">
        <v>0</v>
      </c>
      <c r="BW56">
        <v>1.19810201660735E-3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 s="1">
        <v>5.2194543297746102E-5</v>
      </c>
      <c r="CO56">
        <v>3.4867536575721599E-3</v>
      </c>
      <c r="CP56">
        <v>0</v>
      </c>
      <c r="CQ56">
        <v>0</v>
      </c>
      <c r="CR56">
        <v>0</v>
      </c>
      <c r="CS56">
        <v>0</v>
      </c>
      <c r="CT56">
        <v>0</v>
      </c>
      <c r="CU56" s="1">
        <v>2.2933965994464201E-5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 s="1">
        <v>4.4286279161724E-5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9.1261368129695499E-4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 s="1">
        <v>7.11743772241992E-6</v>
      </c>
    </row>
    <row r="57" spans="1:155" s="2" customFormat="1" x14ac:dyDescent="0.25">
      <c r="B57" s="2" t="s">
        <v>1926</v>
      </c>
      <c r="C57" s="2">
        <f>AVERAGE(C50:C56)</f>
        <v>0</v>
      </c>
      <c r="D57" s="2">
        <f t="shared" ref="D57:BO57" si="18">AVERAGE(D50:D56)</f>
        <v>0</v>
      </c>
      <c r="E57" s="2">
        <f t="shared" si="18"/>
        <v>0</v>
      </c>
      <c r="F57" s="2">
        <f t="shared" si="18"/>
        <v>8.4812969553183043E-2</v>
      </c>
      <c r="G57" s="2">
        <f t="shared" si="18"/>
        <v>2.4139637349601731E-2</v>
      </c>
      <c r="H57" s="2">
        <f t="shared" si="18"/>
        <v>0.3893720838275993</v>
      </c>
      <c r="I57" s="2">
        <f t="shared" si="18"/>
        <v>5.7346212506354714E-4</v>
      </c>
      <c r="J57" s="2">
        <f t="shared" si="18"/>
        <v>0.17560786307405457</v>
      </c>
      <c r="K57" s="2">
        <f t="shared" si="18"/>
        <v>0</v>
      </c>
      <c r="L57" s="2">
        <f t="shared" si="18"/>
        <v>2.5416370106761534E-2</v>
      </c>
      <c r="M57" s="2">
        <f t="shared" si="18"/>
        <v>0</v>
      </c>
      <c r="N57" s="2">
        <f t="shared" si="18"/>
        <v>0</v>
      </c>
      <c r="O57" s="2">
        <f t="shared" si="18"/>
        <v>2.986928769135172E-2</v>
      </c>
      <c r="P57" s="2">
        <f t="shared" si="18"/>
        <v>0</v>
      </c>
      <c r="Q57" s="2">
        <f t="shared" si="18"/>
        <v>0.10781031463593707</v>
      </c>
      <c r="R57" s="2">
        <f t="shared" si="18"/>
        <v>2.3655877534881067E-3</v>
      </c>
      <c r="S57" s="2">
        <f t="shared" si="18"/>
        <v>1.9699147037225306E-2</v>
      </c>
      <c r="T57" s="2">
        <f t="shared" si="18"/>
        <v>0</v>
      </c>
      <c r="U57" s="2">
        <f t="shared" si="18"/>
        <v>4.5879229509122714E-4</v>
      </c>
      <c r="V57" s="2">
        <f t="shared" si="18"/>
        <v>1.3624809354346716E-4</v>
      </c>
      <c r="W57" s="2">
        <f t="shared" si="18"/>
        <v>5.9666723154267583E-2</v>
      </c>
      <c r="X57" s="2">
        <f t="shared" si="18"/>
        <v>0</v>
      </c>
      <c r="Y57" s="2">
        <f t="shared" si="18"/>
        <v>1.5127379540190856E-4</v>
      </c>
      <c r="Z57" s="2">
        <f t="shared" si="18"/>
        <v>1.1297520194317343E-6</v>
      </c>
      <c r="AA57" s="2">
        <f t="shared" si="18"/>
        <v>2.8716036829915794E-3</v>
      </c>
      <c r="AB57" s="2">
        <f t="shared" si="18"/>
        <v>0</v>
      </c>
      <c r="AC57" s="2">
        <f t="shared" si="18"/>
        <v>0</v>
      </c>
      <c r="AD57" s="2">
        <f t="shared" si="18"/>
        <v>0</v>
      </c>
      <c r="AE57" s="2">
        <f t="shared" si="18"/>
        <v>0</v>
      </c>
      <c r="AF57" s="2">
        <f t="shared" si="18"/>
        <v>0</v>
      </c>
      <c r="AG57" s="2">
        <f t="shared" si="18"/>
        <v>0</v>
      </c>
      <c r="AH57" s="2">
        <f t="shared" si="18"/>
        <v>0</v>
      </c>
      <c r="AI57" s="2">
        <f t="shared" si="18"/>
        <v>0</v>
      </c>
      <c r="AJ57" s="2">
        <f t="shared" si="18"/>
        <v>0</v>
      </c>
      <c r="AK57" s="2">
        <f t="shared" si="18"/>
        <v>0</v>
      </c>
      <c r="AL57" s="2">
        <f t="shared" si="18"/>
        <v>6.0046319832796654E-4</v>
      </c>
      <c r="AM57" s="2">
        <f t="shared" si="18"/>
        <v>0</v>
      </c>
      <c r="AN57" s="2">
        <f t="shared" si="18"/>
        <v>3.9292775235835709E-4</v>
      </c>
      <c r="AO57" s="2">
        <f t="shared" si="18"/>
        <v>0</v>
      </c>
      <c r="AP57" s="2">
        <f t="shared" si="18"/>
        <v>0</v>
      </c>
      <c r="AQ57" s="2">
        <f t="shared" si="18"/>
        <v>0</v>
      </c>
      <c r="AR57" s="2">
        <f t="shared" si="18"/>
        <v>7.6044738179969363E-3</v>
      </c>
      <c r="AS57" s="2">
        <f t="shared" si="18"/>
        <v>0</v>
      </c>
      <c r="AT57" s="2">
        <f t="shared" si="18"/>
        <v>2.1216742924927957E-4</v>
      </c>
      <c r="AU57" s="2">
        <f t="shared" si="18"/>
        <v>1.0017511156301183E-3</v>
      </c>
      <c r="AV57" s="2">
        <f t="shared" si="18"/>
        <v>3.5123990284132572E-4</v>
      </c>
      <c r="AW57" s="2">
        <f t="shared" si="18"/>
        <v>3.051573179687051E-3</v>
      </c>
      <c r="AX57" s="2">
        <f t="shared" si="18"/>
        <v>0</v>
      </c>
      <c r="AY57" s="2">
        <f t="shared" si="18"/>
        <v>0</v>
      </c>
      <c r="AZ57" s="2">
        <f t="shared" si="18"/>
        <v>0</v>
      </c>
      <c r="BA57" s="2">
        <f t="shared" si="18"/>
        <v>0</v>
      </c>
      <c r="BB57" s="2">
        <f t="shared" si="18"/>
        <v>0</v>
      </c>
      <c r="BC57" s="2">
        <f t="shared" si="18"/>
        <v>0</v>
      </c>
      <c r="BD57" s="2">
        <f t="shared" si="18"/>
        <v>0</v>
      </c>
      <c r="BE57" s="2">
        <f t="shared" si="18"/>
        <v>0</v>
      </c>
      <c r="BF57" s="2">
        <f t="shared" si="18"/>
        <v>5.0731401457380011E-2</v>
      </c>
      <c r="BG57" s="2">
        <f t="shared" si="18"/>
        <v>6.6124385697339313E-4</v>
      </c>
      <c r="BH57" s="2">
        <f t="shared" si="18"/>
        <v>0</v>
      </c>
      <c r="BI57" s="2">
        <f t="shared" si="18"/>
        <v>0</v>
      </c>
      <c r="BJ57" s="2">
        <f t="shared" si="18"/>
        <v>0</v>
      </c>
      <c r="BK57" s="2">
        <f t="shared" si="18"/>
        <v>0</v>
      </c>
      <c r="BL57" s="2">
        <f t="shared" si="18"/>
        <v>0</v>
      </c>
      <c r="BM57" s="2">
        <f t="shared" si="18"/>
        <v>0</v>
      </c>
      <c r="BN57" s="2">
        <f t="shared" si="18"/>
        <v>2.7396486471219542E-4</v>
      </c>
      <c r="BO57" s="2">
        <f t="shared" si="18"/>
        <v>2.7904874879963786E-5</v>
      </c>
      <c r="BP57" s="2">
        <f t="shared" ref="BP57:EA57" si="19">AVERAGE(BP50:BP56)</f>
        <v>0</v>
      </c>
      <c r="BQ57" s="2">
        <f t="shared" si="19"/>
        <v>0</v>
      </c>
      <c r="BR57" s="2">
        <f t="shared" si="19"/>
        <v>0</v>
      </c>
      <c r="BS57" s="2">
        <f t="shared" si="19"/>
        <v>0</v>
      </c>
      <c r="BT57" s="2">
        <f t="shared" si="19"/>
        <v>7.1174377224199136E-5</v>
      </c>
      <c r="BU57" s="2">
        <f t="shared" si="19"/>
        <v>0</v>
      </c>
      <c r="BV57" s="2">
        <f t="shared" si="19"/>
        <v>0</v>
      </c>
      <c r="BW57" s="2">
        <f t="shared" si="19"/>
        <v>2.5860023724792345E-3</v>
      </c>
      <c r="BX57" s="2">
        <f t="shared" si="19"/>
        <v>0</v>
      </c>
      <c r="BY57" s="2">
        <f t="shared" si="19"/>
        <v>0</v>
      </c>
      <c r="BZ57" s="2">
        <f t="shared" si="19"/>
        <v>0</v>
      </c>
      <c r="CA57" s="2">
        <f t="shared" si="19"/>
        <v>0</v>
      </c>
      <c r="CB57" s="2">
        <f t="shared" si="19"/>
        <v>0</v>
      </c>
      <c r="CC57" s="2">
        <f t="shared" si="19"/>
        <v>0</v>
      </c>
      <c r="CD57" s="2">
        <f t="shared" si="19"/>
        <v>0</v>
      </c>
      <c r="CE57" s="2">
        <f t="shared" si="19"/>
        <v>0</v>
      </c>
      <c r="CF57" s="2">
        <f t="shared" si="19"/>
        <v>0</v>
      </c>
      <c r="CG57" s="2">
        <f t="shared" si="19"/>
        <v>0</v>
      </c>
      <c r="CH57" s="2">
        <f t="shared" si="19"/>
        <v>0</v>
      </c>
      <c r="CI57" s="2">
        <f t="shared" si="19"/>
        <v>0</v>
      </c>
      <c r="CJ57" s="2">
        <f t="shared" si="19"/>
        <v>0</v>
      </c>
      <c r="CK57" s="2">
        <f t="shared" si="19"/>
        <v>0</v>
      </c>
      <c r="CL57" s="2">
        <f t="shared" si="19"/>
        <v>0</v>
      </c>
      <c r="CM57" s="2">
        <f t="shared" si="19"/>
        <v>0</v>
      </c>
      <c r="CN57" s="2">
        <f t="shared" si="19"/>
        <v>7.456363328249443E-6</v>
      </c>
      <c r="CO57" s="2">
        <f t="shared" si="19"/>
        <v>5.5635767948935084E-3</v>
      </c>
      <c r="CP57" s="2">
        <f t="shared" si="19"/>
        <v>0</v>
      </c>
      <c r="CQ57" s="2">
        <f t="shared" si="19"/>
        <v>0</v>
      </c>
      <c r="CR57" s="2">
        <f t="shared" si="19"/>
        <v>0</v>
      </c>
      <c r="CS57" s="2">
        <f t="shared" si="19"/>
        <v>0</v>
      </c>
      <c r="CT57" s="2">
        <f t="shared" si="19"/>
        <v>0</v>
      </c>
      <c r="CU57" s="2">
        <f t="shared" si="19"/>
        <v>1.2577529232333487E-3</v>
      </c>
      <c r="CV57" s="2">
        <f t="shared" si="19"/>
        <v>6.7785121165903996E-7</v>
      </c>
      <c r="CW57" s="2">
        <f t="shared" si="19"/>
        <v>1.0743941704795791E-4</v>
      </c>
      <c r="CX57" s="2">
        <f t="shared" si="19"/>
        <v>0</v>
      </c>
      <c r="CY57" s="2">
        <f t="shared" si="19"/>
        <v>0</v>
      </c>
      <c r="CZ57" s="2">
        <f t="shared" si="19"/>
        <v>0</v>
      </c>
      <c r="DA57" s="2">
        <f t="shared" si="19"/>
        <v>0</v>
      </c>
      <c r="DB57" s="2">
        <f t="shared" si="19"/>
        <v>0</v>
      </c>
      <c r="DC57" s="2">
        <f t="shared" si="19"/>
        <v>0</v>
      </c>
      <c r="DD57" s="2">
        <f t="shared" si="19"/>
        <v>0</v>
      </c>
      <c r="DE57" s="2">
        <f t="shared" si="19"/>
        <v>0</v>
      </c>
      <c r="DF57" s="2">
        <f t="shared" si="19"/>
        <v>0</v>
      </c>
      <c r="DG57" s="2">
        <f t="shared" si="19"/>
        <v>0</v>
      </c>
      <c r="DH57" s="2">
        <f t="shared" si="19"/>
        <v>0</v>
      </c>
      <c r="DI57" s="2">
        <f t="shared" si="19"/>
        <v>0</v>
      </c>
      <c r="DJ57" s="2">
        <f t="shared" si="19"/>
        <v>0</v>
      </c>
      <c r="DK57" s="2">
        <f t="shared" si="19"/>
        <v>0</v>
      </c>
      <c r="DL57" s="2">
        <f t="shared" si="19"/>
        <v>0</v>
      </c>
      <c r="DM57" s="2">
        <f t="shared" si="19"/>
        <v>0</v>
      </c>
      <c r="DN57" s="2">
        <f t="shared" si="19"/>
        <v>0</v>
      </c>
      <c r="DO57" s="2">
        <f t="shared" si="19"/>
        <v>0</v>
      </c>
      <c r="DP57" s="2">
        <f t="shared" si="19"/>
        <v>0</v>
      </c>
      <c r="DQ57" s="2">
        <f t="shared" si="19"/>
        <v>5.5357848952154856E-6</v>
      </c>
      <c r="DR57" s="2">
        <f t="shared" si="19"/>
        <v>7.2078178839744578E-5</v>
      </c>
      <c r="DS57" s="2">
        <f t="shared" si="19"/>
        <v>0</v>
      </c>
      <c r="DT57" s="2">
        <f t="shared" si="19"/>
        <v>0</v>
      </c>
      <c r="DU57" s="2">
        <f t="shared" si="19"/>
        <v>0</v>
      </c>
      <c r="DV57" s="2">
        <f t="shared" si="19"/>
        <v>0</v>
      </c>
      <c r="DW57" s="2">
        <f t="shared" si="19"/>
        <v>0</v>
      </c>
      <c r="DX57" s="2">
        <f t="shared" si="19"/>
        <v>0</v>
      </c>
      <c r="DY57" s="2">
        <f t="shared" si="19"/>
        <v>0</v>
      </c>
      <c r="DZ57" s="2">
        <f t="shared" si="19"/>
        <v>0</v>
      </c>
      <c r="EA57" s="2">
        <f t="shared" si="19"/>
        <v>1.0009602892165145E-4</v>
      </c>
      <c r="EB57" s="2">
        <f t="shared" ref="EB57:EY57" si="20">AVERAGE(EB50:EB56)</f>
        <v>0</v>
      </c>
      <c r="EC57" s="2">
        <f t="shared" si="20"/>
        <v>0</v>
      </c>
      <c r="ED57" s="2">
        <f t="shared" si="20"/>
        <v>0</v>
      </c>
      <c r="EE57" s="2">
        <f t="shared" si="20"/>
        <v>0</v>
      </c>
      <c r="EF57" s="2">
        <f t="shared" si="20"/>
        <v>0</v>
      </c>
      <c r="EG57" s="2">
        <f t="shared" si="20"/>
        <v>0</v>
      </c>
      <c r="EH57" s="2">
        <f t="shared" si="20"/>
        <v>7.9139128961192896E-4</v>
      </c>
      <c r="EI57" s="2">
        <f t="shared" si="20"/>
        <v>0</v>
      </c>
      <c r="EJ57" s="2">
        <f t="shared" si="20"/>
        <v>0</v>
      </c>
      <c r="EK57" s="2">
        <f t="shared" si="20"/>
        <v>6.3153137886233867E-5</v>
      </c>
      <c r="EL57" s="2">
        <f t="shared" si="20"/>
        <v>0</v>
      </c>
      <c r="EM57" s="2">
        <f t="shared" si="20"/>
        <v>0</v>
      </c>
      <c r="EN57" s="2">
        <f t="shared" si="20"/>
        <v>1.5110433259899435E-3</v>
      </c>
      <c r="EO57" s="2">
        <f t="shared" si="20"/>
        <v>0</v>
      </c>
      <c r="EP57" s="2">
        <f t="shared" si="20"/>
        <v>0</v>
      </c>
      <c r="EQ57" s="2">
        <f t="shared" si="20"/>
        <v>0</v>
      </c>
      <c r="ER57" s="2">
        <f t="shared" si="20"/>
        <v>0</v>
      </c>
      <c r="ES57" s="2">
        <f t="shared" si="20"/>
        <v>0</v>
      </c>
      <c r="ET57" s="2">
        <f t="shared" si="20"/>
        <v>0</v>
      </c>
      <c r="EU57" s="2">
        <f t="shared" si="20"/>
        <v>0</v>
      </c>
      <c r="EV57" s="2">
        <f t="shared" si="20"/>
        <v>0</v>
      </c>
      <c r="EW57" s="2">
        <f t="shared" si="20"/>
        <v>0</v>
      </c>
      <c r="EX57" s="2">
        <f t="shared" si="20"/>
        <v>0</v>
      </c>
      <c r="EY57" s="2">
        <f t="shared" si="20"/>
        <v>1.0167768174885599E-6</v>
      </c>
    </row>
    <row r="58" spans="1:155" x14ac:dyDescent="0.25">
      <c r="A58">
        <v>49</v>
      </c>
      <c r="B58" t="s">
        <v>1552</v>
      </c>
      <c r="C58">
        <v>0</v>
      </c>
      <c r="D58">
        <v>0</v>
      </c>
      <c r="E58">
        <v>0</v>
      </c>
      <c r="F58">
        <v>9.6343218663503302E-2</v>
      </c>
      <c r="G58">
        <v>1.7165678133649599E-2</v>
      </c>
      <c r="H58">
        <v>0.40127718465796702</v>
      </c>
      <c r="I58">
        <v>0</v>
      </c>
      <c r="J58">
        <v>0.18792249901146699</v>
      </c>
      <c r="K58">
        <v>0</v>
      </c>
      <c r="L58">
        <v>4.79240806642941E-4</v>
      </c>
      <c r="M58">
        <v>0</v>
      </c>
      <c r="N58">
        <v>0</v>
      </c>
      <c r="O58">
        <v>2.1364175563463799E-2</v>
      </c>
      <c r="P58">
        <v>0</v>
      </c>
      <c r="Q58">
        <v>9.3211546065638598E-2</v>
      </c>
      <c r="R58">
        <v>5.5041518386714098E-4</v>
      </c>
      <c r="S58">
        <v>2.95223408461842E-2</v>
      </c>
      <c r="T58">
        <v>0</v>
      </c>
      <c r="U58">
        <v>0</v>
      </c>
      <c r="V58">
        <v>0</v>
      </c>
      <c r="W58">
        <v>5.0042704626334499E-2</v>
      </c>
      <c r="X58">
        <v>0</v>
      </c>
      <c r="Y58">
        <v>7.6077500988532996E-4</v>
      </c>
      <c r="Z58">
        <v>0</v>
      </c>
      <c r="AA58">
        <v>1.1957295373665399E-3</v>
      </c>
      <c r="AB58">
        <v>0</v>
      </c>
      <c r="AC58">
        <v>0</v>
      </c>
      <c r="AD58" s="1">
        <v>3.0051403716884099E-5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 s="1">
        <v>3.87504942665085E-5</v>
      </c>
      <c r="AM58">
        <v>0</v>
      </c>
      <c r="AN58">
        <v>4.0988533017002702E-3</v>
      </c>
      <c r="AO58">
        <v>0</v>
      </c>
      <c r="AP58">
        <v>0</v>
      </c>
      <c r="AQ58">
        <v>0</v>
      </c>
      <c r="AR58">
        <v>1.8649268485567399E-2</v>
      </c>
      <c r="AS58">
        <v>0</v>
      </c>
      <c r="AT58">
        <v>0</v>
      </c>
      <c r="AU58">
        <v>0</v>
      </c>
      <c r="AV58">
        <v>0</v>
      </c>
      <c r="AW58" s="1">
        <v>8.8572558323447999E-5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7.1644918940292596E-2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 s="1">
        <v>3.95413206801107E-5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6.2949782522736205E-4</v>
      </c>
      <c r="CO58">
        <v>4.2815342032423804E-3</v>
      </c>
      <c r="CP58">
        <v>0</v>
      </c>
      <c r="CQ58">
        <v>0</v>
      </c>
      <c r="CR58">
        <v>0</v>
      </c>
      <c r="CS58">
        <v>0</v>
      </c>
      <c r="CT58">
        <v>0</v>
      </c>
      <c r="CU58" s="1">
        <v>2.76789244760775E-5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1.8742586002372399E-4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3.12376433372874E-4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1.3602214313957999E-4</v>
      </c>
    </row>
    <row r="59" spans="1:155" x14ac:dyDescent="0.25">
      <c r="A59">
        <v>50</v>
      </c>
      <c r="B59" t="s">
        <v>1553</v>
      </c>
      <c r="C59">
        <v>0</v>
      </c>
      <c r="D59">
        <v>0</v>
      </c>
      <c r="E59">
        <v>0</v>
      </c>
      <c r="F59">
        <v>8.8797943851324598E-2</v>
      </c>
      <c r="G59">
        <v>2.6345591142744099E-2</v>
      </c>
      <c r="H59">
        <v>0.42668722815341997</v>
      </c>
      <c r="I59">
        <v>1.10122578094108E-2</v>
      </c>
      <c r="J59">
        <v>0.14989402926057699</v>
      </c>
      <c r="K59">
        <v>0</v>
      </c>
      <c r="L59">
        <v>4.3502570185844198E-2</v>
      </c>
      <c r="M59">
        <v>0</v>
      </c>
      <c r="N59">
        <v>0</v>
      </c>
      <c r="O59">
        <v>5.0553578489521502E-2</v>
      </c>
      <c r="P59">
        <v>0</v>
      </c>
      <c r="Q59">
        <v>5.8212732305258898E-2</v>
      </c>
      <c r="R59">
        <v>2.0063266113088101E-3</v>
      </c>
      <c r="S59">
        <v>1.9849742981415501E-3</v>
      </c>
      <c r="T59">
        <v>0</v>
      </c>
      <c r="U59">
        <v>2.2933965994464199E-4</v>
      </c>
      <c r="V59" s="1">
        <v>1.5816528272044201E-6</v>
      </c>
      <c r="W59">
        <v>6.0088572558323401E-2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3.6180308422301302E-3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 s="1">
        <v>2.2143139580862E-5</v>
      </c>
      <c r="AM59">
        <v>0</v>
      </c>
      <c r="AN59" s="1">
        <v>3.7168841439304003E-5</v>
      </c>
      <c r="AO59">
        <v>0</v>
      </c>
      <c r="AP59" s="1">
        <v>2.9260577303281901E-5</v>
      </c>
      <c r="AQ59">
        <v>0</v>
      </c>
      <c r="AR59">
        <v>9.5626729932779698E-3</v>
      </c>
      <c r="AS59">
        <v>0</v>
      </c>
      <c r="AT59">
        <v>2.4041122973507301E-4</v>
      </c>
      <c r="AU59">
        <v>0</v>
      </c>
      <c r="AV59">
        <v>0</v>
      </c>
      <c r="AW59">
        <v>2.5488335310399298E-3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5.6610517991300902E-2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3.10003954132068E-4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1.14748912613681E-3</v>
      </c>
      <c r="CO59">
        <v>3.8268090154211102E-3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2.0608936338473698E-3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 s="1">
        <v>6.4847765915381503E-5</v>
      </c>
      <c r="DX59">
        <v>0</v>
      </c>
      <c r="DY59">
        <v>0</v>
      </c>
      <c r="DZ59">
        <v>0</v>
      </c>
      <c r="EA59" s="1">
        <v>2.3724792408066401E-5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5.58323448003163E-4</v>
      </c>
      <c r="EI59">
        <v>0</v>
      </c>
      <c r="EJ59">
        <v>0</v>
      </c>
      <c r="EK59">
        <v>0</v>
      </c>
      <c r="EL59">
        <v>0</v>
      </c>
      <c r="EM59">
        <v>0</v>
      </c>
      <c r="EN59" s="1">
        <v>2.2143139580862E-5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</row>
    <row r="60" spans="1:155" x14ac:dyDescent="0.25">
      <c r="A60">
        <v>51</v>
      </c>
      <c r="B60" t="s">
        <v>1554</v>
      </c>
      <c r="C60">
        <v>0</v>
      </c>
      <c r="D60">
        <v>0</v>
      </c>
      <c r="E60">
        <v>0</v>
      </c>
      <c r="F60">
        <v>6.4438908659549196E-2</v>
      </c>
      <c r="G60">
        <v>5.37421905891656E-2</v>
      </c>
      <c r="H60">
        <v>0.42278054567022499</v>
      </c>
      <c r="I60">
        <v>2.52890470541716E-2</v>
      </c>
      <c r="J60">
        <v>0.146136812969553</v>
      </c>
      <c r="K60">
        <v>0</v>
      </c>
      <c r="L60">
        <v>0</v>
      </c>
      <c r="M60">
        <v>0</v>
      </c>
      <c r="N60">
        <v>0</v>
      </c>
      <c r="O60">
        <v>3.5450375642546397E-2</v>
      </c>
      <c r="P60">
        <v>0</v>
      </c>
      <c r="Q60">
        <v>0.101864768683274</v>
      </c>
      <c r="R60">
        <v>2.13681296955318E-3</v>
      </c>
      <c r="S60">
        <v>4.1681296955318303E-2</v>
      </c>
      <c r="T60">
        <v>0</v>
      </c>
      <c r="U60">
        <v>5.7967576117042301E-4</v>
      </c>
      <c r="V60">
        <v>0</v>
      </c>
      <c r="W60">
        <v>2.2366152629497801E-2</v>
      </c>
      <c r="X60">
        <v>0</v>
      </c>
      <c r="Y60">
        <v>9.3428232502965596E-3</v>
      </c>
      <c r="Z60">
        <v>0</v>
      </c>
      <c r="AA60">
        <v>3.8900751285092898E-3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 s="1">
        <v>1.1071569790431E-5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2.2425464610517899E-2</v>
      </c>
      <c r="AS60">
        <v>0</v>
      </c>
      <c r="AT60">
        <v>6.9276393831553898E-4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2.73333333333333E-2</v>
      </c>
      <c r="BG60">
        <v>1.25741399762752E-4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 s="1">
        <v>2.8469750889679701E-5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1.0208778173190901E-2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5.6077500988533004E-3</v>
      </c>
      <c r="CO60">
        <v>1.04784499802293E-3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3.1079478054567002E-4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5.6781336496638905E-4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1.1348359035191699E-3</v>
      </c>
      <c r="EI60">
        <v>0</v>
      </c>
      <c r="EJ60">
        <v>0</v>
      </c>
      <c r="EK60">
        <v>2.6650850138394602E-4</v>
      </c>
      <c r="EL60">
        <v>0</v>
      </c>
      <c r="EM60">
        <v>0</v>
      </c>
      <c r="EN60">
        <v>5.3934361407671002E-4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</row>
    <row r="61" spans="1:155" x14ac:dyDescent="0.25">
      <c r="A61">
        <v>52</v>
      </c>
      <c r="B61" t="s">
        <v>1555</v>
      </c>
      <c r="C61">
        <v>0</v>
      </c>
      <c r="D61">
        <v>0</v>
      </c>
      <c r="E61">
        <v>0</v>
      </c>
      <c r="F61">
        <v>6.9750098853301704E-2</v>
      </c>
      <c r="G61">
        <v>1.2677738236457001E-2</v>
      </c>
      <c r="H61">
        <v>0.416575721629102</v>
      </c>
      <c r="I61">
        <v>0</v>
      </c>
      <c r="J61">
        <v>0.19685883748517199</v>
      </c>
      <c r="K61">
        <v>0</v>
      </c>
      <c r="L61">
        <v>3.04784499802293E-3</v>
      </c>
      <c r="M61">
        <v>0</v>
      </c>
      <c r="N61">
        <v>0</v>
      </c>
      <c r="O61">
        <v>3.7374456306840602E-2</v>
      </c>
      <c r="P61">
        <v>0</v>
      </c>
      <c r="Q61">
        <v>8.5769869513641697E-2</v>
      </c>
      <c r="R61">
        <v>1.75721629102412E-3</v>
      </c>
      <c r="S61">
        <v>1.56662712534598E-3</v>
      </c>
      <c r="T61">
        <v>0</v>
      </c>
      <c r="U61">
        <v>1.4440490312376401E-3</v>
      </c>
      <c r="V61" s="1">
        <v>9.2526690391458996E-5</v>
      </c>
      <c r="W61">
        <v>5.1131672597864698E-2</v>
      </c>
      <c r="X61">
        <v>0</v>
      </c>
      <c r="Y61">
        <v>0</v>
      </c>
      <c r="Z61">
        <v>0</v>
      </c>
      <c r="AA61">
        <v>2.5195729537366499E-3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5.7018584420719597E-4</v>
      </c>
      <c r="AM61">
        <v>0</v>
      </c>
      <c r="AN61">
        <v>2.3724792408066401E-3</v>
      </c>
      <c r="AO61">
        <v>0</v>
      </c>
      <c r="AP61">
        <v>0</v>
      </c>
      <c r="AQ61">
        <v>0</v>
      </c>
      <c r="AR61">
        <v>7.5452748121787204E-3</v>
      </c>
      <c r="AS61">
        <v>0</v>
      </c>
      <c r="AT61" s="1">
        <v>6.7220245156188193E-5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9.1705021747726295E-2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 s="1">
        <v>3.3214709371293E-5</v>
      </c>
      <c r="BU61">
        <v>0</v>
      </c>
      <c r="BV61">
        <v>0</v>
      </c>
      <c r="BW61">
        <v>7.2123368920521899E-4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9.1585606959272408E-3</v>
      </c>
      <c r="CP61">
        <v>0</v>
      </c>
      <c r="CQ61">
        <v>0</v>
      </c>
      <c r="CR61" s="1">
        <v>1.8189007512850901E-5</v>
      </c>
      <c r="CS61">
        <v>0</v>
      </c>
      <c r="CT61">
        <v>0</v>
      </c>
      <c r="CU61" s="1">
        <v>3.0842230130486303E-5</v>
      </c>
      <c r="CV61">
        <v>0</v>
      </c>
      <c r="CW61">
        <v>1.39976275207591E-4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 s="1">
        <v>3.9541320680110697E-6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 s="1">
        <v>9.4108343218663506E-5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1.8513246342427799E-3</v>
      </c>
      <c r="EI61">
        <v>0</v>
      </c>
      <c r="EJ61">
        <v>0</v>
      </c>
      <c r="EK61">
        <v>1.93752471332542E-4</v>
      </c>
      <c r="EL61">
        <v>0</v>
      </c>
      <c r="EM61">
        <v>0</v>
      </c>
      <c r="EN61">
        <v>4.9284302095689899E-3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</row>
    <row r="62" spans="1:155" x14ac:dyDescent="0.25">
      <c r="A62">
        <v>53</v>
      </c>
      <c r="B62" t="s">
        <v>1556</v>
      </c>
      <c r="C62">
        <v>0</v>
      </c>
      <c r="D62">
        <v>0</v>
      </c>
      <c r="E62">
        <v>0</v>
      </c>
      <c r="F62">
        <v>6.9735863977856805E-2</v>
      </c>
      <c r="G62">
        <v>1.2265717674970301E-2</v>
      </c>
      <c r="H62">
        <v>0.42428311585606898</v>
      </c>
      <c r="I62">
        <v>2.33768287860814E-3</v>
      </c>
      <c r="J62">
        <v>0.19481850533807801</v>
      </c>
      <c r="K62">
        <v>0</v>
      </c>
      <c r="L62">
        <v>6.2488730723606098E-2</v>
      </c>
      <c r="M62">
        <v>0</v>
      </c>
      <c r="N62">
        <v>0</v>
      </c>
      <c r="O62">
        <v>5.4181099248714899E-2</v>
      </c>
      <c r="P62">
        <v>0</v>
      </c>
      <c r="Q62">
        <v>8.0398576512455494E-2</v>
      </c>
      <c r="R62">
        <v>3.5057334914986101E-3</v>
      </c>
      <c r="S62">
        <v>1.24792408066429E-3</v>
      </c>
      <c r="T62">
        <v>0</v>
      </c>
      <c r="U62">
        <v>7.5049426650850102E-4</v>
      </c>
      <c r="V62" s="1">
        <v>3.0842230130486303E-5</v>
      </c>
      <c r="W62">
        <v>4.8091735863977803E-2</v>
      </c>
      <c r="X62">
        <v>0</v>
      </c>
      <c r="Y62">
        <v>0</v>
      </c>
      <c r="Z62">
        <v>0</v>
      </c>
      <c r="AA62">
        <v>1.04072756030051E-3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2.4911032028469702E-4</v>
      </c>
      <c r="AM62">
        <v>0</v>
      </c>
      <c r="AN62" s="1">
        <v>2.4515618821668599E-5</v>
      </c>
      <c r="AO62">
        <v>0</v>
      </c>
      <c r="AP62">
        <v>0</v>
      </c>
      <c r="AQ62">
        <v>0</v>
      </c>
      <c r="AR62">
        <v>8.2957690786872196E-3</v>
      </c>
      <c r="AS62">
        <v>0</v>
      </c>
      <c r="AT62" s="1">
        <v>5.9311981020166003E-5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2.8887307236061598E-2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1.2131277184657899E-3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4.7299327797548398E-3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 s="1">
        <v>8.2245947014630204E-5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2.4673784104388999E-4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9.9881376037959596E-4</v>
      </c>
      <c r="EI62">
        <v>0</v>
      </c>
      <c r="EJ62">
        <v>0</v>
      </c>
      <c r="EK62">
        <v>0</v>
      </c>
      <c r="EL62">
        <v>0</v>
      </c>
      <c r="EM62">
        <v>0</v>
      </c>
      <c r="EN62" s="1">
        <v>3.6378015025701803E-5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</row>
    <row r="63" spans="1:155" x14ac:dyDescent="0.25">
      <c r="A63">
        <v>54</v>
      </c>
      <c r="B63" t="s">
        <v>1557</v>
      </c>
      <c r="C63">
        <v>0</v>
      </c>
      <c r="D63">
        <v>0</v>
      </c>
      <c r="E63">
        <v>0</v>
      </c>
      <c r="F63">
        <v>7.0459470146302799E-2</v>
      </c>
      <c r="G63">
        <v>6.7726374060893598E-3</v>
      </c>
      <c r="H63">
        <v>0.40374930802688802</v>
      </c>
      <c r="I63">
        <v>8.7386318703044604E-4</v>
      </c>
      <c r="J63">
        <v>0.212460260972716</v>
      </c>
      <c r="K63">
        <v>0</v>
      </c>
      <c r="L63">
        <v>0</v>
      </c>
      <c r="M63">
        <v>0</v>
      </c>
      <c r="N63">
        <v>0</v>
      </c>
      <c r="O63">
        <v>5.74614472123368E-2</v>
      </c>
      <c r="P63">
        <v>0</v>
      </c>
      <c r="Q63">
        <v>8.7629893238434106E-2</v>
      </c>
      <c r="R63">
        <v>3.2653222617635399E-3</v>
      </c>
      <c r="S63">
        <v>8.6532226176354293E-3</v>
      </c>
      <c r="T63">
        <v>0</v>
      </c>
      <c r="U63">
        <v>7.1648873072360602E-4</v>
      </c>
      <c r="V63">
        <v>0</v>
      </c>
      <c r="W63">
        <v>4.8174772637406001E-2</v>
      </c>
      <c r="X63">
        <v>0</v>
      </c>
      <c r="Y63">
        <v>0</v>
      </c>
      <c r="Z63">
        <v>0</v>
      </c>
      <c r="AA63">
        <v>2.3898774219058899E-3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 s="1">
        <v>6.32661130881771E-6</v>
      </c>
      <c r="AM63">
        <v>0</v>
      </c>
      <c r="AN63">
        <v>2.1273230525899501E-4</v>
      </c>
      <c r="AO63">
        <v>0</v>
      </c>
      <c r="AP63">
        <v>0</v>
      </c>
      <c r="AQ63">
        <v>0</v>
      </c>
      <c r="AR63">
        <v>5.1664689600632602E-3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8.55753262158956E-2</v>
      </c>
      <c r="BG63">
        <v>8.8256227758007095E-4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 s="1">
        <v>1.5816528272044201E-6</v>
      </c>
      <c r="BO63" s="1">
        <v>1.7398181099248701E-5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1.4661921708185E-3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2.7046263345195699E-3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4.0253064452352701E-4</v>
      </c>
      <c r="DR63">
        <v>0</v>
      </c>
      <c r="DS63">
        <v>0</v>
      </c>
      <c r="DT63">
        <v>0</v>
      </c>
      <c r="DU63">
        <v>0</v>
      </c>
      <c r="DV63">
        <v>0</v>
      </c>
      <c r="DW63" s="1">
        <v>5.4567022538552697E-5</v>
      </c>
      <c r="DX63">
        <v>0</v>
      </c>
      <c r="DY63">
        <v>0</v>
      </c>
      <c r="DZ63">
        <v>0</v>
      </c>
      <c r="EA63">
        <v>4.0648477659153802E-4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4.9663898774219E-4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</row>
    <row r="64" spans="1:155" x14ac:dyDescent="0.25">
      <c r="A64">
        <v>55</v>
      </c>
      <c r="B64" t="s">
        <v>1558</v>
      </c>
      <c r="C64">
        <v>0</v>
      </c>
      <c r="D64">
        <v>0</v>
      </c>
      <c r="E64">
        <v>0</v>
      </c>
      <c r="F64">
        <v>7.3168841439303994E-2</v>
      </c>
      <c r="G64">
        <v>3.7350731514432501E-3</v>
      </c>
      <c r="H64">
        <v>0.366094899169632</v>
      </c>
      <c r="I64">
        <v>0</v>
      </c>
      <c r="J64">
        <v>0.28355555555555501</v>
      </c>
      <c r="K64">
        <v>0</v>
      </c>
      <c r="L64">
        <v>0</v>
      </c>
      <c r="M64">
        <v>0</v>
      </c>
      <c r="N64">
        <v>0</v>
      </c>
      <c r="O64">
        <v>6.9411625148279907E-2</v>
      </c>
      <c r="P64">
        <v>0</v>
      </c>
      <c r="Q64">
        <v>0.10263187030446801</v>
      </c>
      <c r="R64">
        <v>5.2234084618426203E-3</v>
      </c>
      <c r="S64">
        <v>1.0174772637406E-2</v>
      </c>
      <c r="T64">
        <v>0</v>
      </c>
      <c r="U64">
        <v>0</v>
      </c>
      <c r="V64" s="1">
        <v>6.08936338473705E-5</v>
      </c>
      <c r="W64">
        <v>2.59533412415974E-2</v>
      </c>
      <c r="X64">
        <v>0</v>
      </c>
      <c r="Y64">
        <v>0</v>
      </c>
      <c r="Z64">
        <v>0</v>
      </c>
      <c r="AA64">
        <v>4.4049031237643302E-4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 s="1">
        <v>7.3546856465005894E-5</v>
      </c>
      <c r="AO64">
        <v>0</v>
      </c>
      <c r="AP64" s="1">
        <v>2.8469750889679701E-5</v>
      </c>
      <c r="AQ64">
        <v>0</v>
      </c>
      <c r="AR64">
        <v>1.8094108343218601E-3</v>
      </c>
      <c r="AS64">
        <v>0</v>
      </c>
      <c r="AT64">
        <v>0</v>
      </c>
      <c r="AU64">
        <v>0</v>
      </c>
      <c r="AV64">
        <v>0</v>
      </c>
      <c r="AW64" s="1">
        <v>7.11743772241992E-6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5.6527481217872599E-2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 s="1">
        <v>7.11743772241992E-6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2.33293792012653E-4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8.4302095689995997E-4</v>
      </c>
      <c r="EI64">
        <v>0</v>
      </c>
      <c r="EJ64">
        <v>0</v>
      </c>
      <c r="EK64" s="1">
        <v>1.9770660340055299E-5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</row>
    <row r="65" spans="1:155" s="2" customFormat="1" x14ac:dyDescent="0.25">
      <c r="B65" s="2" t="s">
        <v>1927</v>
      </c>
      <c r="C65" s="2">
        <f>AVERAGE(C58:C64)</f>
        <v>0</v>
      </c>
      <c r="D65" s="2">
        <f t="shared" ref="D65:BO65" si="21">AVERAGE(D58:D64)</f>
        <v>0</v>
      </c>
      <c r="E65" s="2">
        <f t="shared" si="21"/>
        <v>0</v>
      </c>
      <c r="F65" s="2">
        <f t="shared" si="21"/>
        <v>7.6099192227306059E-2</v>
      </c>
      <c r="G65" s="2">
        <f t="shared" si="21"/>
        <v>1.8957803762074173E-2</v>
      </c>
      <c r="H65" s="2">
        <f t="shared" si="21"/>
        <v>0.40877828616618611</v>
      </c>
      <c r="I65" s="2">
        <f t="shared" si="21"/>
        <v>5.6446929898887124E-3</v>
      </c>
      <c r="J65" s="2">
        <f t="shared" si="21"/>
        <v>0.19594950008473117</v>
      </c>
      <c r="K65" s="2">
        <f t="shared" si="21"/>
        <v>0</v>
      </c>
      <c r="L65" s="2">
        <f t="shared" si="21"/>
        <v>1.5645483816302309E-2</v>
      </c>
      <c r="M65" s="2">
        <f t="shared" si="21"/>
        <v>0</v>
      </c>
      <c r="N65" s="2">
        <f t="shared" si="21"/>
        <v>0</v>
      </c>
      <c r="O65" s="2">
        <f t="shared" si="21"/>
        <v>4.654239394452913E-2</v>
      </c>
      <c r="P65" s="2">
        <f t="shared" si="21"/>
        <v>0</v>
      </c>
      <c r="Q65" s="2">
        <f t="shared" si="21"/>
        <v>8.7102750946167248E-2</v>
      </c>
      <c r="R65" s="2">
        <f t="shared" si="21"/>
        <v>2.6350336101225746E-3</v>
      </c>
      <c r="S65" s="2">
        <f t="shared" si="21"/>
        <v>1.3547308365813681E-2</v>
      </c>
      <c r="T65" s="2">
        <f t="shared" si="21"/>
        <v>0</v>
      </c>
      <c r="U65" s="2">
        <f t="shared" si="21"/>
        <v>5.3143534994068745E-4</v>
      </c>
      <c r="V65" s="2">
        <f t="shared" si="21"/>
        <v>2.6549172456645741E-5</v>
      </c>
      <c r="W65" s="2">
        <f t="shared" si="21"/>
        <v>4.3692707450714519E-2</v>
      </c>
      <c r="X65" s="2">
        <f t="shared" si="21"/>
        <v>0</v>
      </c>
      <c r="Y65" s="2">
        <f t="shared" si="21"/>
        <v>1.4433711800259843E-3</v>
      </c>
      <c r="Z65" s="2">
        <f t="shared" si="21"/>
        <v>0</v>
      </c>
      <c r="AA65" s="2">
        <f t="shared" si="21"/>
        <v>1.6394961305993304E-3</v>
      </c>
      <c r="AB65" s="2">
        <f t="shared" si="21"/>
        <v>0</v>
      </c>
      <c r="AC65" s="2">
        <f t="shared" si="21"/>
        <v>0</v>
      </c>
      <c r="AD65" s="2">
        <f t="shared" si="21"/>
        <v>5.2115460656385916E-4</v>
      </c>
      <c r="AE65" s="2">
        <f t="shared" si="21"/>
        <v>0</v>
      </c>
      <c r="AF65" s="2">
        <f t="shared" si="21"/>
        <v>0</v>
      </c>
      <c r="AG65" s="2">
        <f t="shared" si="21"/>
        <v>0</v>
      </c>
      <c r="AH65" s="2">
        <f t="shared" si="21"/>
        <v>0</v>
      </c>
      <c r="AI65" s="2">
        <f t="shared" si="21"/>
        <v>0</v>
      </c>
      <c r="AJ65" s="2">
        <f t="shared" si="21"/>
        <v>0</v>
      </c>
      <c r="AK65" s="2">
        <f t="shared" si="21"/>
        <v>0</v>
      </c>
      <c r="AL65" s="2">
        <f t="shared" si="21"/>
        <v>1.2822685420550172E-4</v>
      </c>
      <c r="AM65" s="2">
        <f t="shared" si="21"/>
        <v>0</v>
      </c>
      <c r="AN65" s="2">
        <f t="shared" si="21"/>
        <v>9.7418516635598348E-4</v>
      </c>
      <c r="AO65" s="2">
        <f t="shared" si="21"/>
        <v>0</v>
      </c>
      <c r="AP65" s="2">
        <f t="shared" si="21"/>
        <v>8.2471897418516581E-6</v>
      </c>
      <c r="AQ65" s="2">
        <f t="shared" si="21"/>
        <v>0</v>
      </c>
      <c r="AR65" s="2">
        <f t="shared" si="21"/>
        <v>1.0493475682087762E-2</v>
      </c>
      <c r="AS65" s="2">
        <f t="shared" si="21"/>
        <v>0</v>
      </c>
      <c r="AT65" s="2">
        <f t="shared" si="21"/>
        <v>1.5138677060385231E-4</v>
      </c>
      <c r="AU65" s="2">
        <f t="shared" si="21"/>
        <v>0</v>
      </c>
      <c r="AV65" s="2">
        <f t="shared" si="21"/>
        <v>0</v>
      </c>
      <c r="AW65" s="2">
        <f t="shared" si="21"/>
        <v>3.7778907529797116E-4</v>
      </c>
      <c r="AX65" s="2">
        <f t="shared" si="21"/>
        <v>0</v>
      </c>
      <c r="AY65" s="2">
        <f t="shared" si="21"/>
        <v>0</v>
      </c>
      <c r="AZ65" s="2">
        <f t="shared" si="21"/>
        <v>0</v>
      </c>
      <c r="BA65" s="2">
        <f t="shared" si="21"/>
        <v>0</v>
      </c>
      <c r="BB65" s="2">
        <f t="shared" si="21"/>
        <v>0</v>
      </c>
      <c r="BC65" s="2">
        <f t="shared" si="21"/>
        <v>0</v>
      </c>
      <c r="BD65" s="2">
        <f t="shared" si="21"/>
        <v>0</v>
      </c>
      <c r="BE65" s="2">
        <f t="shared" si="21"/>
        <v>0</v>
      </c>
      <c r="BF65" s="2">
        <f t="shared" si="21"/>
        <v>5.9754843811783268E-2</v>
      </c>
      <c r="BG65" s="2">
        <f t="shared" si="21"/>
        <v>1.4404338247754614E-4</v>
      </c>
      <c r="BH65" s="2">
        <f t="shared" si="21"/>
        <v>0</v>
      </c>
      <c r="BI65" s="2">
        <f t="shared" si="21"/>
        <v>0</v>
      </c>
      <c r="BJ65" s="2">
        <f t="shared" si="21"/>
        <v>0</v>
      </c>
      <c r="BK65" s="2">
        <f t="shared" si="21"/>
        <v>0</v>
      </c>
      <c r="BL65" s="2">
        <f t="shared" si="21"/>
        <v>0</v>
      </c>
      <c r="BM65" s="2">
        <f t="shared" si="21"/>
        <v>0</v>
      </c>
      <c r="BN65" s="2">
        <f t="shared" si="21"/>
        <v>9.9418177709992601E-6</v>
      </c>
      <c r="BO65" s="2">
        <f t="shared" si="21"/>
        <v>2.4854544427498142E-6</v>
      </c>
      <c r="BP65" s="2">
        <f t="shared" ref="BP65:EA65" si="22">AVERAGE(BP58:BP64)</f>
        <v>0</v>
      </c>
      <c r="BQ65" s="2">
        <f t="shared" si="22"/>
        <v>0</v>
      </c>
      <c r="BR65" s="2">
        <f t="shared" si="22"/>
        <v>0</v>
      </c>
      <c r="BS65" s="2">
        <f t="shared" si="22"/>
        <v>0</v>
      </c>
      <c r="BT65" s="2">
        <f t="shared" si="22"/>
        <v>4.7449584816132857E-6</v>
      </c>
      <c r="BU65" s="2">
        <f t="shared" si="22"/>
        <v>0</v>
      </c>
      <c r="BV65" s="2">
        <f t="shared" si="22"/>
        <v>0</v>
      </c>
      <c r="BW65" s="2">
        <f t="shared" si="22"/>
        <v>1.989493306219271E-3</v>
      </c>
      <c r="BX65" s="2">
        <f t="shared" si="22"/>
        <v>0</v>
      </c>
      <c r="BY65" s="2">
        <f t="shared" si="22"/>
        <v>0</v>
      </c>
      <c r="BZ65" s="2">
        <f t="shared" si="22"/>
        <v>0</v>
      </c>
      <c r="CA65" s="2">
        <f t="shared" si="22"/>
        <v>0</v>
      </c>
      <c r="CB65" s="2">
        <f t="shared" si="22"/>
        <v>0</v>
      </c>
      <c r="CC65" s="2">
        <f t="shared" si="22"/>
        <v>0</v>
      </c>
      <c r="CD65" s="2">
        <f t="shared" si="22"/>
        <v>0</v>
      </c>
      <c r="CE65" s="2">
        <f t="shared" si="22"/>
        <v>0</v>
      </c>
      <c r="CF65" s="2">
        <f t="shared" si="22"/>
        <v>0</v>
      </c>
      <c r="CG65" s="2">
        <f t="shared" si="22"/>
        <v>0</v>
      </c>
      <c r="CH65" s="2">
        <f t="shared" si="22"/>
        <v>0</v>
      </c>
      <c r="CI65" s="2">
        <f t="shared" si="22"/>
        <v>0</v>
      </c>
      <c r="CJ65" s="2">
        <f t="shared" si="22"/>
        <v>0</v>
      </c>
      <c r="CK65" s="2">
        <f t="shared" si="22"/>
        <v>0</v>
      </c>
      <c r="CL65" s="2">
        <f t="shared" si="22"/>
        <v>0</v>
      </c>
      <c r="CM65" s="2">
        <f t="shared" si="22"/>
        <v>0</v>
      </c>
      <c r="CN65" s="2">
        <f t="shared" si="22"/>
        <v>1.0549624357453532E-3</v>
      </c>
      <c r="CO65" s="2">
        <f t="shared" si="22"/>
        <v>3.7118002598429609E-3</v>
      </c>
      <c r="CP65" s="2">
        <f t="shared" si="22"/>
        <v>0</v>
      </c>
      <c r="CQ65" s="2">
        <f t="shared" si="22"/>
        <v>0</v>
      </c>
      <c r="CR65" s="2">
        <f t="shared" si="22"/>
        <v>2.598429644692986E-6</v>
      </c>
      <c r="CS65" s="2">
        <f t="shared" si="22"/>
        <v>0</v>
      </c>
      <c r="CT65" s="2">
        <f t="shared" si="22"/>
        <v>0</v>
      </c>
      <c r="CU65" s="2">
        <f t="shared" si="22"/>
        <v>3.0277354120770479E-4</v>
      </c>
      <c r="CV65" s="2">
        <f t="shared" si="22"/>
        <v>0</v>
      </c>
      <c r="CW65" s="2">
        <f t="shared" si="22"/>
        <v>1.9996610743941572E-5</v>
      </c>
      <c r="CX65" s="2">
        <f t="shared" si="22"/>
        <v>0</v>
      </c>
      <c r="CY65" s="2">
        <f t="shared" si="22"/>
        <v>0</v>
      </c>
      <c r="CZ65" s="2">
        <f t="shared" si="22"/>
        <v>0</v>
      </c>
      <c r="DA65" s="2">
        <f t="shared" si="22"/>
        <v>0</v>
      </c>
      <c r="DB65" s="2">
        <f t="shared" si="22"/>
        <v>0</v>
      </c>
      <c r="DC65" s="2">
        <f t="shared" si="22"/>
        <v>0</v>
      </c>
      <c r="DD65" s="2">
        <f t="shared" si="22"/>
        <v>0</v>
      </c>
      <c r="DE65" s="2">
        <f t="shared" si="22"/>
        <v>0</v>
      </c>
      <c r="DF65" s="2">
        <f t="shared" si="22"/>
        <v>0</v>
      </c>
      <c r="DG65" s="2">
        <f t="shared" si="22"/>
        <v>0</v>
      </c>
      <c r="DH65" s="2">
        <f t="shared" si="22"/>
        <v>4.4399254363667146E-5</v>
      </c>
      <c r="DI65" s="2">
        <f t="shared" si="22"/>
        <v>0</v>
      </c>
      <c r="DJ65" s="2">
        <f t="shared" si="22"/>
        <v>0</v>
      </c>
      <c r="DK65" s="2">
        <f t="shared" si="22"/>
        <v>0</v>
      </c>
      <c r="DL65" s="2">
        <f t="shared" si="22"/>
        <v>0</v>
      </c>
      <c r="DM65" s="2">
        <f t="shared" si="22"/>
        <v>0</v>
      </c>
      <c r="DN65" s="2">
        <f t="shared" si="22"/>
        <v>0</v>
      </c>
      <c r="DO65" s="2">
        <f t="shared" si="22"/>
        <v>0</v>
      </c>
      <c r="DP65" s="2">
        <f t="shared" si="22"/>
        <v>0</v>
      </c>
      <c r="DQ65" s="2">
        <f t="shared" si="22"/>
        <v>6.981867480088119E-5</v>
      </c>
      <c r="DR65" s="2">
        <f t="shared" si="22"/>
        <v>0</v>
      </c>
      <c r="DS65" s="2">
        <f t="shared" si="22"/>
        <v>0</v>
      </c>
      <c r="DT65" s="2">
        <f t="shared" si="22"/>
        <v>0</v>
      </c>
      <c r="DU65" s="2">
        <f t="shared" si="22"/>
        <v>0</v>
      </c>
      <c r="DV65" s="2">
        <f t="shared" si="22"/>
        <v>0</v>
      </c>
      <c r="DW65" s="2">
        <f t="shared" si="22"/>
        <v>1.705925549341917E-5</v>
      </c>
      <c r="DX65" s="2">
        <f t="shared" si="22"/>
        <v>0</v>
      </c>
      <c r="DY65" s="2">
        <f t="shared" si="22"/>
        <v>0</v>
      </c>
      <c r="DZ65" s="2">
        <f t="shared" si="22"/>
        <v>0</v>
      </c>
      <c r="EA65" s="2">
        <f t="shared" si="22"/>
        <v>2.1804213975032443E-4</v>
      </c>
      <c r="EB65" s="2">
        <f t="shared" ref="EB65:EY65" si="23">AVERAGE(EB58:EB64)</f>
        <v>0</v>
      </c>
      <c r="EC65" s="2">
        <f t="shared" si="23"/>
        <v>0</v>
      </c>
      <c r="ED65" s="2">
        <f t="shared" si="23"/>
        <v>0</v>
      </c>
      <c r="EE65" s="2">
        <f t="shared" si="23"/>
        <v>0</v>
      </c>
      <c r="EF65" s="2">
        <f t="shared" si="23"/>
        <v>0</v>
      </c>
      <c r="EG65" s="2">
        <f t="shared" si="23"/>
        <v>0</v>
      </c>
      <c r="EH65" s="2">
        <f t="shared" si="23"/>
        <v>8.8504773202281901E-4</v>
      </c>
      <c r="EI65" s="2">
        <f t="shared" si="23"/>
        <v>0</v>
      </c>
      <c r="EJ65" s="2">
        <f t="shared" si="23"/>
        <v>0</v>
      </c>
      <c r="EK65" s="2">
        <f t="shared" si="23"/>
        <v>6.8575947579506194E-5</v>
      </c>
      <c r="EL65" s="2">
        <f t="shared" si="23"/>
        <v>0</v>
      </c>
      <c r="EM65" s="2">
        <f t="shared" si="23"/>
        <v>0</v>
      </c>
      <c r="EN65" s="2">
        <f t="shared" si="23"/>
        <v>7.8947071117889487E-4</v>
      </c>
      <c r="EO65" s="2">
        <f t="shared" si="23"/>
        <v>0</v>
      </c>
      <c r="EP65" s="2">
        <f t="shared" si="23"/>
        <v>0</v>
      </c>
      <c r="EQ65" s="2">
        <f t="shared" si="23"/>
        <v>0</v>
      </c>
      <c r="ER65" s="2">
        <f t="shared" si="23"/>
        <v>0</v>
      </c>
      <c r="ES65" s="2">
        <f t="shared" si="23"/>
        <v>0</v>
      </c>
      <c r="ET65" s="2">
        <f t="shared" si="23"/>
        <v>0</v>
      </c>
      <c r="EU65" s="2">
        <f t="shared" si="23"/>
        <v>0</v>
      </c>
      <c r="EV65" s="2">
        <f t="shared" si="23"/>
        <v>0</v>
      </c>
      <c r="EW65" s="2">
        <f t="shared" si="23"/>
        <v>0</v>
      </c>
      <c r="EX65" s="2">
        <f t="shared" si="23"/>
        <v>0</v>
      </c>
      <c r="EY65" s="2">
        <f t="shared" si="23"/>
        <v>1.9431734734225711E-5</v>
      </c>
    </row>
    <row r="66" spans="1:155" x14ac:dyDescent="0.25">
      <c r="A66">
        <v>56</v>
      </c>
      <c r="B66" t="s">
        <v>1559</v>
      </c>
      <c r="C66">
        <v>0</v>
      </c>
      <c r="D66">
        <v>0</v>
      </c>
      <c r="E66">
        <v>0</v>
      </c>
      <c r="F66">
        <v>7.6499011466983E-2</v>
      </c>
      <c r="G66">
        <v>1.0130486358244299E-3</v>
      </c>
      <c r="H66">
        <v>0.35211704230921298</v>
      </c>
      <c r="I66">
        <v>0</v>
      </c>
      <c r="J66">
        <v>0.29296955318307599</v>
      </c>
      <c r="K66">
        <v>0</v>
      </c>
      <c r="L66">
        <v>0</v>
      </c>
      <c r="M66">
        <v>0</v>
      </c>
      <c r="N66">
        <v>0</v>
      </c>
      <c r="O66">
        <v>6.2359035191775401E-2</v>
      </c>
      <c r="P66">
        <v>0</v>
      </c>
      <c r="Q66">
        <v>0.117064452352708</v>
      </c>
      <c r="R66">
        <v>6.4049031237643304E-3</v>
      </c>
      <c r="S66">
        <v>3.4946619217081799E-3</v>
      </c>
      <c r="T66">
        <v>0</v>
      </c>
      <c r="U66">
        <v>0</v>
      </c>
      <c r="V66">
        <v>3.5903519177540503E-4</v>
      </c>
      <c r="W66">
        <v>3.5020166073546799E-2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1.8742586002372399E-4</v>
      </c>
      <c r="AO66">
        <v>0</v>
      </c>
      <c r="AP66">
        <v>0</v>
      </c>
      <c r="AQ66">
        <v>0</v>
      </c>
      <c r="AR66">
        <v>1.4835903519177501E-3</v>
      </c>
      <c r="AS66">
        <v>0</v>
      </c>
      <c r="AT66">
        <v>1.5579280347963599E-4</v>
      </c>
      <c r="AU66">
        <v>0</v>
      </c>
      <c r="AV66">
        <v>0</v>
      </c>
      <c r="AW66" s="1">
        <v>3.1633056544088497E-5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4.9939106366152598E-2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 s="1">
        <v>3.1633056544088499E-6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6.26334519572953E-4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1.3127718465796699E-4</v>
      </c>
      <c r="EI66">
        <v>0</v>
      </c>
      <c r="EJ66">
        <v>0</v>
      </c>
      <c r="EK66" s="1">
        <v>2.1352313167259701E-5</v>
      </c>
      <c r="EL66">
        <v>0</v>
      </c>
      <c r="EM66">
        <v>0</v>
      </c>
      <c r="EN66">
        <v>1.19414788453934E-4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</row>
    <row r="67" spans="1:155" x14ac:dyDescent="0.25">
      <c r="A67">
        <v>57</v>
      </c>
      <c r="B67" t="s">
        <v>1560</v>
      </c>
      <c r="C67">
        <v>0</v>
      </c>
      <c r="D67">
        <v>0</v>
      </c>
      <c r="E67">
        <v>0</v>
      </c>
      <c r="F67">
        <v>7.6283115856069506E-2</v>
      </c>
      <c r="G67">
        <v>1.49466192170818E-3</v>
      </c>
      <c r="H67">
        <v>0.28987821273230502</v>
      </c>
      <c r="I67">
        <v>0</v>
      </c>
      <c r="J67">
        <v>0.33950098853301702</v>
      </c>
      <c r="K67">
        <v>0</v>
      </c>
      <c r="L67">
        <v>2.2435745353894801E-3</v>
      </c>
      <c r="M67">
        <v>0</v>
      </c>
      <c r="N67">
        <v>0</v>
      </c>
      <c r="O67">
        <v>5.8614472123368899E-2</v>
      </c>
      <c r="P67">
        <v>0</v>
      </c>
      <c r="Q67">
        <v>0.122654013444049</v>
      </c>
      <c r="R67">
        <v>7.3483590351917701E-3</v>
      </c>
      <c r="S67">
        <v>0</v>
      </c>
      <c r="T67">
        <v>0</v>
      </c>
      <c r="U67">
        <v>0</v>
      </c>
      <c r="V67">
        <v>4.1992882562277498E-4</v>
      </c>
      <c r="W67">
        <v>1.73111901937524E-2</v>
      </c>
      <c r="X67">
        <v>0</v>
      </c>
      <c r="Y67">
        <v>0</v>
      </c>
      <c r="Z67">
        <v>3.97785686041913E-4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 s="1">
        <v>6.4056939501779296E-5</v>
      </c>
      <c r="AM67">
        <v>0</v>
      </c>
      <c r="AN67">
        <v>8.3194938710952902E-4</v>
      </c>
      <c r="AO67">
        <v>0</v>
      </c>
      <c r="AP67">
        <v>0</v>
      </c>
      <c r="AQ67">
        <v>0</v>
      </c>
      <c r="AR67">
        <v>5.5120601028074299E-4</v>
      </c>
      <c r="AS67">
        <v>0</v>
      </c>
      <c r="AT67">
        <v>0</v>
      </c>
      <c r="AU67">
        <v>1.2890470541716001E-4</v>
      </c>
      <c r="AV67">
        <v>0</v>
      </c>
      <c r="AW67">
        <v>1.8196915776986899E-3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7.0998022933965996E-2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 s="1">
        <v>9.0945037564254595E-5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 s="1">
        <v>1.5025701858442E-5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7.8323448003163303E-3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5.2194543297746096E-4</v>
      </c>
      <c r="CV67">
        <v>0</v>
      </c>
      <c r="CW67">
        <v>9.1498616053776105E-4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 s="1">
        <v>8.4618426255436894E-5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</row>
    <row r="68" spans="1:155" x14ac:dyDescent="0.25">
      <c r="A68">
        <v>58</v>
      </c>
      <c r="B68" t="s">
        <v>1561</v>
      </c>
      <c r="C68">
        <v>0</v>
      </c>
      <c r="D68">
        <v>0</v>
      </c>
      <c r="E68">
        <v>0</v>
      </c>
      <c r="F68">
        <v>9.5647291419533403E-2</v>
      </c>
      <c r="G68">
        <v>1.5721629102411999E-3</v>
      </c>
      <c r="H68">
        <v>0.33385923289837799</v>
      </c>
      <c r="I68">
        <v>0</v>
      </c>
      <c r="J68">
        <v>0.35272518782127299</v>
      </c>
      <c r="K68">
        <v>0</v>
      </c>
      <c r="L68">
        <v>1.5878212732305198E-2</v>
      </c>
      <c r="M68">
        <v>0</v>
      </c>
      <c r="N68">
        <v>0</v>
      </c>
      <c r="O68">
        <v>2.13602214313958E-2</v>
      </c>
      <c r="P68">
        <v>0</v>
      </c>
      <c r="Q68">
        <v>0.101105575326215</v>
      </c>
      <c r="R68">
        <v>1.48912613681296E-3</v>
      </c>
      <c r="S68">
        <v>3.29466192170818E-2</v>
      </c>
      <c r="T68">
        <v>0</v>
      </c>
      <c r="U68">
        <v>0</v>
      </c>
      <c r="V68">
        <v>0</v>
      </c>
      <c r="W68">
        <v>1.8170027678924401E-2</v>
      </c>
      <c r="X68">
        <v>0</v>
      </c>
      <c r="Y68">
        <v>0</v>
      </c>
      <c r="Z68">
        <v>5.5199683669434501E-4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1.07947805456702E-3</v>
      </c>
      <c r="AM68">
        <v>0</v>
      </c>
      <c r="AN68">
        <v>1.13879003558718E-4</v>
      </c>
      <c r="AO68">
        <v>0</v>
      </c>
      <c r="AP68">
        <v>0</v>
      </c>
      <c r="AQ68">
        <v>0</v>
      </c>
      <c r="AR68">
        <v>4.6745749308026796E-3</v>
      </c>
      <c r="AS68">
        <v>0</v>
      </c>
      <c r="AT68">
        <v>1.071569790431E-3</v>
      </c>
      <c r="AU68">
        <v>0</v>
      </c>
      <c r="AV68">
        <v>0</v>
      </c>
      <c r="AW68">
        <v>4.2206405693950098E-3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8.4594701463028797E-3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6.9592724396994802E-4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3.6876235666271199E-3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6.9118228548833505E-4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</row>
    <row r="69" spans="1:155" x14ac:dyDescent="0.25">
      <c r="A69">
        <v>59</v>
      </c>
      <c r="B69" t="s">
        <v>1562</v>
      </c>
      <c r="C69">
        <v>0</v>
      </c>
      <c r="D69">
        <v>0</v>
      </c>
      <c r="E69">
        <v>0</v>
      </c>
      <c r="F69">
        <v>7.0104389086595498E-2</v>
      </c>
      <c r="G69">
        <v>4.3629893238434098E-3</v>
      </c>
      <c r="H69">
        <v>0.29789244760775002</v>
      </c>
      <c r="I69">
        <v>0</v>
      </c>
      <c r="J69">
        <v>0.39016765519968299</v>
      </c>
      <c r="K69">
        <v>0</v>
      </c>
      <c r="L69" s="1">
        <v>4.0332147093712901E-5</v>
      </c>
      <c r="M69">
        <v>0</v>
      </c>
      <c r="N69">
        <v>0</v>
      </c>
      <c r="O69">
        <v>2.4673784104389E-3</v>
      </c>
      <c r="P69">
        <v>0</v>
      </c>
      <c r="Q69">
        <v>9.5873467773823606E-2</v>
      </c>
      <c r="R69">
        <v>4.3811783313562596E-3</v>
      </c>
      <c r="S69">
        <v>1.84262554369315E-4</v>
      </c>
      <c r="T69">
        <v>0</v>
      </c>
      <c r="U69">
        <v>4.1439304072755998E-4</v>
      </c>
      <c r="V69">
        <v>0</v>
      </c>
      <c r="W69">
        <v>4.4207987346777299E-2</v>
      </c>
      <c r="X69">
        <v>0</v>
      </c>
      <c r="Y69">
        <v>0</v>
      </c>
      <c r="Z69">
        <v>2.143139580862E-4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1.27710557532621E-2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5.6559905100830301E-3</v>
      </c>
      <c r="AS69">
        <v>0</v>
      </c>
      <c r="AT69" s="1">
        <v>9.4899169632265697E-6</v>
      </c>
      <c r="AU69">
        <v>0</v>
      </c>
      <c r="AV69">
        <v>0</v>
      </c>
      <c r="AW69">
        <v>2.9871886120996401E-2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3.7750098853301703E-2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1.6433372874653999E-3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 s="1">
        <v>8.4618426255436894E-5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1.5183867141162501E-4</v>
      </c>
      <c r="CV69">
        <v>0</v>
      </c>
      <c r="CW69">
        <v>1.4045077105575301E-3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1.22578094108343E-4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1.05179913009094E-4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1.1862396204033201E-4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</row>
    <row r="70" spans="1:155" x14ac:dyDescent="0.25">
      <c r="A70">
        <v>60</v>
      </c>
      <c r="B70" t="s">
        <v>1563</v>
      </c>
      <c r="C70">
        <v>0</v>
      </c>
      <c r="D70">
        <v>0</v>
      </c>
      <c r="E70">
        <v>0</v>
      </c>
      <c r="F70">
        <v>7.4214313958086198E-2</v>
      </c>
      <c r="G70">
        <v>1.21850533807829E-2</v>
      </c>
      <c r="H70">
        <v>0.279534994068801</v>
      </c>
      <c r="I70">
        <v>0</v>
      </c>
      <c r="J70">
        <v>0.38897034400948899</v>
      </c>
      <c r="K70">
        <v>0</v>
      </c>
      <c r="L70">
        <v>0</v>
      </c>
      <c r="M70">
        <v>0</v>
      </c>
      <c r="N70">
        <v>0</v>
      </c>
      <c r="O70">
        <v>3.1949387109529402E-2</v>
      </c>
      <c r="P70">
        <v>0</v>
      </c>
      <c r="Q70">
        <v>6.7127718465796696E-2</v>
      </c>
      <c r="R70">
        <v>4.6872281534203197E-3</v>
      </c>
      <c r="S70">
        <v>0</v>
      </c>
      <c r="T70">
        <v>0</v>
      </c>
      <c r="U70">
        <v>0</v>
      </c>
      <c r="V70">
        <v>0</v>
      </c>
      <c r="W70">
        <v>3.8686437327006697E-2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 s="1">
        <v>7.11743772241992E-6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4.9980229339659905E-4</v>
      </c>
      <c r="AS70">
        <v>0</v>
      </c>
      <c r="AT70">
        <v>0</v>
      </c>
      <c r="AU70">
        <v>0</v>
      </c>
      <c r="AV70">
        <v>0</v>
      </c>
      <c r="AW70" s="1">
        <v>7.9082641360221396E-7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8.5852115460656298E-2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2.19058916567813E-4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1.8133649663898701E-3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6.1107156979043099E-3</v>
      </c>
      <c r="CP70">
        <v>0</v>
      </c>
      <c r="CQ70">
        <v>0</v>
      </c>
      <c r="CR70">
        <v>0</v>
      </c>
      <c r="CS70">
        <v>0</v>
      </c>
      <c r="CT70">
        <v>0</v>
      </c>
      <c r="CU70" s="1">
        <v>3.5587188612099602E-5</v>
      </c>
      <c r="CV70">
        <v>0</v>
      </c>
      <c r="CW70">
        <v>6.6729932779754798E-3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 s="1">
        <v>8.6990905496243503E-6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2.9814155792803399E-4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1.05021747726374E-3</v>
      </c>
      <c r="EI70">
        <v>0</v>
      </c>
      <c r="EJ70">
        <v>0</v>
      </c>
      <c r="EK70">
        <v>0</v>
      </c>
      <c r="EL70">
        <v>0</v>
      </c>
      <c r="EM70">
        <v>0</v>
      </c>
      <c r="EN70" s="1">
        <v>7.5919335705812503E-5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</row>
    <row r="71" spans="1:155" s="2" customFormat="1" x14ac:dyDescent="0.25">
      <c r="B71" s="2" t="s">
        <v>1928</v>
      </c>
      <c r="C71" s="2">
        <f>AVERAGE(C66:C70)</f>
        <v>0</v>
      </c>
      <c r="D71" s="2">
        <f t="shared" ref="D71:BO71" si="24">AVERAGE(D66:D70)</f>
        <v>0</v>
      </c>
      <c r="E71" s="2">
        <f t="shared" si="24"/>
        <v>0</v>
      </c>
      <c r="F71" s="2">
        <f t="shared" si="24"/>
        <v>7.8549624357453524E-2</v>
      </c>
      <c r="G71" s="2">
        <f t="shared" si="24"/>
        <v>4.1255832344800234E-3</v>
      </c>
      <c r="H71" s="2">
        <f t="shared" si="24"/>
        <v>0.31065638592328942</v>
      </c>
      <c r="I71" s="2">
        <f t="shared" si="24"/>
        <v>0</v>
      </c>
      <c r="J71" s="2">
        <f t="shared" si="24"/>
        <v>0.3528667457493076</v>
      </c>
      <c r="K71" s="2">
        <f t="shared" si="24"/>
        <v>0</v>
      </c>
      <c r="L71" s="2">
        <f t="shared" si="24"/>
        <v>3.6324238829576784E-3</v>
      </c>
      <c r="M71" s="2">
        <f t="shared" si="24"/>
        <v>0</v>
      </c>
      <c r="N71" s="2">
        <f t="shared" si="24"/>
        <v>0</v>
      </c>
      <c r="O71" s="2">
        <f t="shared" si="24"/>
        <v>3.5350098853301683E-2</v>
      </c>
      <c r="P71" s="2">
        <f t="shared" si="24"/>
        <v>0</v>
      </c>
      <c r="Q71" s="2">
        <f t="shared" si="24"/>
        <v>0.10076504547251845</v>
      </c>
      <c r="R71" s="2">
        <f t="shared" si="24"/>
        <v>4.8621589561091277E-3</v>
      </c>
      <c r="S71" s="2">
        <f t="shared" si="24"/>
        <v>7.3251087386318582E-3</v>
      </c>
      <c r="T71" s="2">
        <f t="shared" si="24"/>
        <v>0</v>
      </c>
      <c r="U71" s="2">
        <f t="shared" si="24"/>
        <v>8.2878608145511991E-5</v>
      </c>
      <c r="V71" s="2">
        <f t="shared" si="24"/>
        <v>1.5579280347963599E-4</v>
      </c>
      <c r="W71" s="2">
        <f t="shared" si="24"/>
        <v>3.0679161724001518E-2</v>
      </c>
      <c r="X71" s="2">
        <f t="shared" si="24"/>
        <v>0</v>
      </c>
      <c r="Y71" s="2">
        <f t="shared" si="24"/>
        <v>0</v>
      </c>
      <c r="Z71" s="2">
        <f t="shared" si="24"/>
        <v>2.3281929616449163E-4</v>
      </c>
      <c r="AA71" s="2">
        <f t="shared" si="24"/>
        <v>0</v>
      </c>
      <c r="AB71" s="2">
        <f t="shared" si="24"/>
        <v>0</v>
      </c>
      <c r="AC71" s="2">
        <f t="shared" si="24"/>
        <v>0</v>
      </c>
      <c r="AD71" s="2">
        <f t="shared" si="24"/>
        <v>0</v>
      </c>
      <c r="AE71" s="2">
        <f t="shared" si="24"/>
        <v>0</v>
      </c>
      <c r="AF71" s="2">
        <f t="shared" si="24"/>
        <v>0</v>
      </c>
      <c r="AG71" s="2">
        <f t="shared" si="24"/>
        <v>0</v>
      </c>
      <c r="AH71" s="2">
        <f t="shared" si="24"/>
        <v>0</v>
      </c>
      <c r="AI71" s="2">
        <f t="shared" si="24"/>
        <v>0</v>
      </c>
      <c r="AJ71" s="2">
        <f t="shared" si="24"/>
        <v>0</v>
      </c>
      <c r="AK71" s="2">
        <f t="shared" si="24"/>
        <v>0</v>
      </c>
      <c r="AL71" s="2">
        <f t="shared" si="24"/>
        <v>2.7843416370106639E-3</v>
      </c>
      <c r="AM71" s="2">
        <f t="shared" si="24"/>
        <v>0</v>
      </c>
      <c r="AN71" s="2">
        <f t="shared" si="24"/>
        <v>2.266508501383942E-4</v>
      </c>
      <c r="AO71" s="2">
        <f t="shared" si="24"/>
        <v>0</v>
      </c>
      <c r="AP71" s="2">
        <f t="shared" si="24"/>
        <v>0</v>
      </c>
      <c r="AQ71" s="2">
        <f t="shared" si="24"/>
        <v>0</v>
      </c>
      <c r="AR71" s="2">
        <f t="shared" si="24"/>
        <v>2.5730328192961603E-3</v>
      </c>
      <c r="AS71" s="2">
        <f t="shared" si="24"/>
        <v>0</v>
      </c>
      <c r="AT71" s="2">
        <f t="shared" si="24"/>
        <v>2.4737050217477253E-4</v>
      </c>
      <c r="AU71" s="2">
        <f t="shared" si="24"/>
        <v>2.5780941083432001E-5</v>
      </c>
      <c r="AV71" s="2">
        <f t="shared" si="24"/>
        <v>0</v>
      </c>
      <c r="AW71" s="2">
        <f t="shared" si="24"/>
        <v>7.1889284302095579E-3</v>
      </c>
      <c r="AX71" s="2">
        <f t="shared" si="24"/>
        <v>0</v>
      </c>
      <c r="AY71" s="2">
        <f t="shared" si="24"/>
        <v>0</v>
      </c>
      <c r="AZ71" s="2">
        <f t="shared" si="24"/>
        <v>0</v>
      </c>
      <c r="BA71" s="2">
        <f t="shared" si="24"/>
        <v>0</v>
      </c>
      <c r="BB71" s="2">
        <f t="shared" si="24"/>
        <v>0</v>
      </c>
      <c r="BC71" s="2">
        <f t="shared" si="24"/>
        <v>0</v>
      </c>
      <c r="BD71" s="2">
        <f t="shared" si="24"/>
        <v>0</v>
      </c>
      <c r="BE71" s="2">
        <f t="shared" si="24"/>
        <v>0</v>
      </c>
      <c r="BF71" s="2">
        <f t="shared" si="24"/>
        <v>5.0599762752075894E-2</v>
      </c>
      <c r="BG71" s="2">
        <f t="shared" si="24"/>
        <v>0</v>
      </c>
      <c r="BH71" s="2">
        <f t="shared" si="24"/>
        <v>0</v>
      </c>
      <c r="BI71" s="2">
        <f t="shared" si="24"/>
        <v>0</v>
      </c>
      <c r="BJ71" s="2">
        <f t="shared" si="24"/>
        <v>0</v>
      </c>
      <c r="BK71" s="2">
        <f t="shared" si="24"/>
        <v>0</v>
      </c>
      <c r="BL71" s="2">
        <f t="shared" si="24"/>
        <v>0</v>
      </c>
      <c r="BM71" s="2">
        <f t="shared" si="24"/>
        <v>0</v>
      </c>
      <c r="BN71" s="2">
        <f t="shared" si="24"/>
        <v>0</v>
      </c>
      <c r="BO71" s="2">
        <f t="shared" si="24"/>
        <v>6.2000790826413526E-5</v>
      </c>
      <c r="BP71" s="2">
        <f t="shared" ref="BP71:EA71" si="25">AVERAGE(BP66:BP70)</f>
        <v>0</v>
      </c>
      <c r="BQ71" s="2">
        <f t="shared" si="25"/>
        <v>0</v>
      </c>
      <c r="BR71" s="2">
        <f t="shared" si="25"/>
        <v>0</v>
      </c>
      <c r="BS71" s="2">
        <f t="shared" si="25"/>
        <v>0</v>
      </c>
      <c r="BT71" s="2">
        <f t="shared" si="25"/>
        <v>0</v>
      </c>
      <c r="BU71" s="2">
        <f t="shared" si="25"/>
        <v>0</v>
      </c>
      <c r="BV71" s="2">
        <f t="shared" si="25"/>
        <v>0</v>
      </c>
      <c r="BW71" s="2">
        <f t="shared" si="25"/>
        <v>8.3353103993673186E-4</v>
      </c>
      <c r="BX71" s="2">
        <f t="shared" si="25"/>
        <v>0</v>
      </c>
      <c r="BY71" s="2">
        <f t="shared" si="25"/>
        <v>0</v>
      </c>
      <c r="BZ71" s="2">
        <f t="shared" si="25"/>
        <v>0</v>
      </c>
      <c r="CA71" s="2">
        <f t="shared" si="25"/>
        <v>0</v>
      </c>
      <c r="CB71" s="2">
        <f t="shared" si="25"/>
        <v>0</v>
      </c>
      <c r="CC71" s="2">
        <f t="shared" si="25"/>
        <v>0</v>
      </c>
      <c r="CD71" s="2">
        <f t="shared" si="25"/>
        <v>0</v>
      </c>
      <c r="CE71" s="2">
        <f t="shared" si="25"/>
        <v>0</v>
      </c>
      <c r="CF71" s="2">
        <f t="shared" si="25"/>
        <v>0</v>
      </c>
      <c r="CG71" s="2">
        <f t="shared" si="25"/>
        <v>0</v>
      </c>
      <c r="CH71" s="2">
        <f t="shared" si="25"/>
        <v>0</v>
      </c>
      <c r="CI71" s="2">
        <f t="shared" si="25"/>
        <v>0</v>
      </c>
      <c r="CJ71" s="2">
        <f t="shared" si="25"/>
        <v>0</v>
      </c>
      <c r="CK71" s="2">
        <f t="shared" si="25"/>
        <v>0</v>
      </c>
      <c r="CL71" s="2">
        <f t="shared" si="25"/>
        <v>0</v>
      </c>
      <c r="CM71" s="2">
        <f t="shared" si="25"/>
        <v>0</v>
      </c>
      <c r="CN71" s="2">
        <f t="shared" si="25"/>
        <v>0</v>
      </c>
      <c r="CO71" s="2">
        <f t="shared" si="25"/>
        <v>2.8055357848952153E-3</v>
      </c>
      <c r="CP71" s="2">
        <f t="shared" si="25"/>
        <v>0</v>
      </c>
      <c r="CQ71" s="2">
        <f t="shared" si="25"/>
        <v>0</v>
      </c>
      <c r="CR71" s="2">
        <f t="shared" si="25"/>
        <v>0</v>
      </c>
      <c r="CS71" s="2">
        <f t="shared" si="25"/>
        <v>0</v>
      </c>
      <c r="CT71" s="2">
        <f t="shared" si="25"/>
        <v>0</v>
      </c>
      <c r="CU71" s="2">
        <f t="shared" si="25"/>
        <v>8.7939897192566114E-4</v>
      </c>
      <c r="CV71" s="2">
        <f t="shared" si="25"/>
        <v>0</v>
      </c>
      <c r="CW71" s="2">
        <f t="shared" si="25"/>
        <v>1.7991300909450361E-3</v>
      </c>
      <c r="CX71" s="2">
        <f t="shared" si="25"/>
        <v>0</v>
      </c>
      <c r="CY71" s="2">
        <f t="shared" si="25"/>
        <v>0</v>
      </c>
      <c r="CZ71" s="2">
        <f t="shared" si="25"/>
        <v>0</v>
      </c>
      <c r="DA71" s="2">
        <f t="shared" si="25"/>
        <v>0</v>
      </c>
      <c r="DB71" s="2">
        <f t="shared" si="25"/>
        <v>0</v>
      </c>
      <c r="DC71" s="2">
        <f t="shared" si="25"/>
        <v>0</v>
      </c>
      <c r="DD71" s="2">
        <f t="shared" si="25"/>
        <v>0</v>
      </c>
      <c r="DE71" s="2">
        <f t="shared" si="25"/>
        <v>0</v>
      </c>
      <c r="DF71" s="2">
        <f t="shared" si="25"/>
        <v>1.73981810992487E-6</v>
      </c>
      <c r="DG71" s="2">
        <f t="shared" si="25"/>
        <v>0</v>
      </c>
      <c r="DH71" s="2">
        <f t="shared" si="25"/>
        <v>0</v>
      </c>
      <c r="DI71" s="2">
        <f t="shared" si="25"/>
        <v>0</v>
      </c>
      <c r="DJ71" s="2">
        <f t="shared" si="25"/>
        <v>0</v>
      </c>
      <c r="DK71" s="2">
        <f t="shared" si="25"/>
        <v>0</v>
      </c>
      <c r="DL71" s="2">
        <f t="shared" si="25"/>
        <v>0</v>
      </c>
      <c r="DM71" s="2">
        <f t="shared" si="25"/>
        <v>0</v>
      </c>
      <c r="DN71" s="2">
        <f t="shared" si="25"/>
        <v>0</v>
      </c>
      <c r="DO71" s="2">
        <f t="shared" si="25"/>
        <v>0</v>
      </c>
      <c r="DP71" s="2">
        <f t="shared" si="25"/>
        <v>0</v>
      </c>
      <c r="DQ71" s="2">
        <f t="shared" si="25"/>
        <v>1.252669039145906E-4</v>
      </c>
      <c r="DR71" s="2">
        <f t="shared" si="25"/>
        <v>0</v>
      </c>
      <c r="DS71" s="2">
        <f t="shared" si="25"/>
        <v>0</v>
      </c>
      <c r="DT71" s="2">
        <f t="shared" si="25"/>
        <v>0</v>
      </c>
      <c r="DU71" s="2">
        <f t="shared" si="25"/>
        <v>0</v>
      </c>
      <c r="DV71" s="2">
        <f t="shared" si="25"/>
        <v>0</v>
      </c>
      <c r="DW71" s="2">
        <f t="shared" si="25"/>
        <v>0</v>
      </c>
      <c r="DX71" s="2">
        <f t="shared" si="25"/>
        <v>0</v>
      </c>
      <c r="DY71" s="2">
        <f t="shared" si="25"/>
        <v>0</v>
      </c>
      <c r="DZ71" s="2">
        <f t="shared" si="25"/>
        <v>0</v>
      </c>
      <c r="EA71" s="2">
        <f t="shared" si="25"/>
        <v>8.4143930407275404E-5</v>
      </c>
      <c r="EB71" s="2">
        <f t="shared" ref="EB71:EY71" si="26">AVERAGE(EB66:EB70)</f>
        <v>0</v>
      </c>
      <c r="EC71" s="2">
        <f t="shared" si="26"/>
        <v>0</v>
      </c>
      <c r="ED71" s="2">
        <f t="shared" si="26"/>
        <v>0</v>
      </c>
      <c r="EE71" s="2">
        <f t="shared" si="26"/>
        <v>0</v>
      </c>
      <c r="EF71" s="2">
        <f t="shared" si="26"/>
        <v>0</v>
      </c>
      <c r="EG71" s="2">
        <f t="shared" si="26"/>
        <v>0</v>
      </c>
      <c r="EH71" s="2">
        <f t="shared" si="26"/>
        <v>4.1249505733491462E-4</v>
      </c>
      <c r="EI71" s="2">
        <f t="shared" si="26"/>
        <v>0</v>
      </c>
      <c r="EJ71" s="2">
        <f t="shared" si="26"/>
        <v>0</v>
      </c>
      <c r="EK71" s="2">
        <f t="shared" si="26"/>
        <v>4.2704626334519398E-6</v>
      </c>
      <c r="EL71" s="2">
        <f t="shared" si="26"/>
        <v>0</v>
      </c>
      <c r="EM71" s="2">
        <f t="shared" si="26"/>
        <v>0</v>
      </c>
      <c r="EN71" s="2">
        <f t="shared" si="26"/>
        <v>6.2791617240015707E-5</v>
      </c>
      <c r="EO71" s="2">
        <f t="shared" si="26"/>
        <v>0</v>
      </c>
      <c r="EP71" s="2">
        <f t="shared" si="26"/>
        <v>0</v>
      </c>
      <c r="EQ71" s="2">
        <f t="shared" si="26"/>
        <v>0</v>
      </c>
      <c r="ER71" s="2">
        <f t="shared" si="26"/>
        <v>0</v>
      </c>
      <c r="ES71" s="2">
        <f t="shared" si="26"/>
        <v>0</v>
      </c>
      <c r="ET71" s="2">
        <f t="shared" si="26"/>
        <v>0</v>
      </c>
      <c r="EU71" s="2">
        <f t="shared" si="26"/>
        <v>0</v>
      </c>
      <c r="EV71" s="2">
        <f t="shared" si="26"/>
        <v>0</v>
      </c>
      <c r="EW71" s="2">
        <f t="shared" si="26"/>
        <v>0</v>
      </c>
      <c r="EX71" s="2">
        <f t="shared" si="26"/>
        <v>0</v>
      </c>
      <c r="EY71" s="2">
        <f t="shared" si="26"/>
        <v>0</v>
      </c>
    </row>
  </sheetData>
  <phoneticPr fontId="18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6A0AF-3D61-4323-9C1E-52ED6A3A2808}">
  <dimension ref="A1:EY87"/>
  <sheetViews>
    <sheetView tabSelected="1" topLeftCell="AW1" workbookViewId="0">
      <selection activeCell="BI1" sqref="BI1"/>
    </sheetView>
  </sheetViews>
  <sheetFormatPr defaultRowHeight="13.8" x14ac:dyDescent="0.25"/>
  <cols>
    <col min="3" max="5" width="8.88671875" customWidth="1"/>
    <col min="11" max="11" width="8.88671875" customWidth="1"/>
    <col min="13" max="14" width="8.88671875" customWidth="1"/>
    <col min="16" max="16" width="8.88671875" customWidth="1"/>
    <col min="20" max="21" width="8.88671875" customWidth="1"/>
    <col min="24" max="24" width="8.88671875" customWidth="1"/>
    <col min="28" max="30" width="8.88671875" customWidth="1"/>
    <col min="33" max="37" width="8.88671875" customWidth="1"/>
    <col min="39" max="39" width="8.88671875" customWidth="1"/>
    <col min="41" max="43" width="8.88671875" customWidth="1"/>
    <col min="45" max="47" width="8.88671875" customWidth="1"/>
    <col min="50" max="57" width="8.88671875" customWidth="1"/>
    <col min="61" max="64" width="8.88671875" customWidth="1"/>
    <col min="68" max="71" width="8.88671875" customWidth="1"/>
    <col min="73" max="74" width="8.88671875" customWidth="1"/>
    <col min="76" max="77" width="8.88671875" customWidth="1"/>
    <col min="79" max="85" width="8.88671875" customWidth="1"/>
    <col min="87" max="92" width="8.88671875" customWidth="1"/>
    <col min="94" max="98" width="8.88671875" customWidth="1"/>
    <col min="102" max="109" width="8.88671875" customWidth="1"/>
    <col min="111" max="121" width="8.88671875" customWidth="1"/>
    <col min="123" max="131" width="8.88671875" customWidth="1"/>
    <col min="135" max="137" width="8.88671875" customWidth="1"/>
    <col min="139" max="141" width="8.88671875" customWidth="1"/>
    <col min="143" max="143" width="8.88671875" customWidth="1"/>
    <col min="145" max="148" width="8.88671875" customWidth="1"/>
    <col min="150" max="154" width="8.88671875" customWidth="1"/>
  </cols>
  <sheetData>
    <row r="1" spans="1:155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62</v>
      </c>
      <c r="EG1" s="3" t="s">
        <v>134</v>
      </c>
      <c r="EH1" s="3" t="s">
        <v>135</v>
      </c>
      <c r="EI1" s="3" t="s">
        <v>136</v>
      </c>
      <c r="EJ1" s="3" t="s">
        <v>137</v>
      </c>
      <c r="EK1" s="3" t="s">
        <v>138</v>
      </c>
      <c r="EL1" s="3" t="s">
        <v>139</v>
      </c>
      <c r="EM1" s="3" t="s">
        <v>140</v>
      </c>
      <c r="EN1" s="3" t="s">
        <v>141</v>
      </c>
      <c r="EO1" s="3" t="s">
        <v>142</v>
      </c>
      <c r="EP1" s="3" t="s">
        <v>143</v>
      </c>
      <c r="EQ1" s="3" t="s">
        <v>144</v>
      </c>
      <c r="ER1" s="3" t="s">
        <v>145</v>
      </c>
      <c r="ES1" s="3" t="s">
        <v>146</v>
      </c>
      <c r="ET1" s="3" t="s">
        <v>147</v>
      </c>
      <c r="EU1" s="3" t="s">
        <v>148</v>
      </c>
      <c r="EV1" s="3" t="s">
        <v>149</v>
      </c>
      <c r="EW1" s="3" t="s">
        <v>150</v>
      </c>
      <c r="EX1" s="3" t="s">
        <v>151</v>
      </c>
      <c r="EY1" s="3" t="s">
        <v>152</v>
      </c>
    </row>
    <row r="2" spans="1:155" x14ac:dyDescent="0.25">
      <c r="A2">
        <v>0</v>
      </c>
      <c r="B2" t="s">
        <v>1564</v>
      </c>
      <c r="C2">
        <v>0</v>
      </c>
      <c r="D2">
        <v>0</v>
      </c>
      <c r="E2">
        <v>0</v>
      </c>
      <c r="F2">
        <v>1.9127718465796702E-2</v>
      </c>
      <c r="G2">
        <v>6.7377619612494999E-2</v>
      </c>
      <c r="H2">
        <v>0.19186081455120599</v>
      </c>
      <c r="I2">
        <v>2.7678924476077501E-4</v>
      </c>
      <c r="J2">
        <v>0.34160221431395799</v>
      </c>
      <c r="K2">
        <v>0</v>
      </c>
      <c r="L2" s="1">
        <v>7.5128509292210296E-5</v>
      </c>
      <c r="M2">
        <v>0</v>
      </c>
      <c r="N2">
        <v>0</v>
      </c>
      <c r="O2">
        <v>8.2166864373269997E-4</v>
      </c>
      <c r="P2">
        <v>0</v>
      </c>
      <c r="Q2">
        <v>3.4500593119810199E-2</v>
      </c>
      <c r="R2">
        <v>1.1704230921312699E-3</v>
      </c>
      <c r="S2">
        <v>6.91261368129695E-3</v>
      </c>
      <c r="T2">
        <v>1.1593515223408399E-3</v>
      </c>
      <c r="U2">
        <v>0</v>
      </c>
      <c r="V2">
        <v>1.6362989323843401E-2</v>
      </c>
      <c r="W2">
        <v>0.189005140371688</v>
      </c>
      <c r="X2">
        <v>0</v>
      </c>
      <c r="Y2">
        <v>1.6528272044286199E-4</v>
      </c>
      <c r="Z2">
        <v>0</v>
      </c>
      <c r="AA2">
        <v>6.4578094108343198E-2</v>
      </c>
      <c r="AB2">
        <v>0</v>
      </c>
      <c r="AC2">
        <v>0</v>
      </c>
      <c r="AD2">
        <v>0</v>
      </c>
      <c r="AE2">
        <v>0</v>
      </c>
      <c r="AF2" s="1">
        <v>1.1862396204033201E-5</v>
      </c>
      <c r="AG2">
        <v>0</v>
      </c>
      <c r="AH2">
        <v>0</v>
      </c>
      <c r="AI2">
        <v>0</v>
      </c>
      <c r="AJ2">
        <v>0</v>
      </c>
      <c r="AK2">
        <v>0</v>
      </c>
      <c r="AL2">
        <v>3.3561882166864301E-2</v>
      </c>
      <c r="AM2">
        <v>0</v>
      </c>
      <c r="AN2">
        <v>5.1221826809015403E-3</v>
      </c>
      <c r="AO2">
        <v>0</v>
      </c>
      <c r="AP2">
        <v>0</v>
      </c>
      <c r="AQ2">
        <v>0</v>
      </c>
      <c r="AR2">
        <v>4.9371293001186202E-3</v>
      </c>
      <c r="AS2">
        <v>0</v>
      </c>
      <c r="AT2">
        <v>0</v>
      </c>
      <c r="AU2">
        <v>4.4839857651245499E-4</v>
      </c>
      <c r="AV2">
        <v>0</v>
      </c>
      <c r="AW2">
        <v>6.4499802293396602E-3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 s="1">
        <v>8.6990905496243503E-6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1.05179913009094E-4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1.1295373665480401E-2</v>
      </c>
      <c r="CP2">
        <v>0</v>
      </c>
      <c r="CQ2">
        <v>0</v>
      </c>
      <c r="CR2">
        <v>0</v>
      </c>
      <c r="CS2">
        <v>0</v>
      </c>
      <c r="CT2">
        <v>0</v>
      </c>
      <c r="CU2">
        <v>2.00869909054962E-3</v>
      </c>
      <c r="CV2">
        <v>0</v>
      </c>
      <c r="CW2">
        <v>4.9189402926057702E-4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4.7449584816132803E-4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 s="1">
        <v>8.7781731909845697E-5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</row>
    <row r="3" spans="1:155" x14ac:dyDescent="0.25">
      <c r="A3">
        <v>1</v>
      </c>
      <c r="B3" t="s">
        <v>1565</v>
      </c>
      <c r="C3">
        <v>0</v>
      </c>
      <c r="D3">
        <v>0</v>
      </c>
      <c r="E3">
        <v>0</v>
      </c>
      <c r="F3">
        <v>9.2427046263345095E-2</v>
      </c>
      <c r="G3">
        <v>0.27175563463819602</v>
      </c>
      <c r="H3">
        <v>0.237251878212732</v>
      </c>
      <c r="I3">
        <v>1.1134835903519099E-3</v>
      </c>
      <c r="J3">
        <v>0.166431000395413</v>
      </c>
      <c r="K3">
        <v>7.4495848161328505E-4</v>
      </c>
      <c r="L3">
        <v>0</v>
      </c>
      <c r="M3">
        <v>0</v>
      </c>
      <c r="N3">
        <v>0</v>
      </c>
      <c r="O3">
        <v>2.2143139580862E-4</v>
      </c>
      <c r="P3">
        <v>0</v>
      </c>
      <c r="Q3">
        <v>3.1901146698299701E-2</v>
      </c>
      <c r="R3">
        <v>1.47093712930011E-3</v>
      </c>
      <c r="S3">
        <v>8.7520759193356994E-3</v>
      </c>
      <c r="T3">
        <v>5.7864768683274E-3</v>
      </c>
      <c r="U3">
        <v>0</v>
      </c>
      <c r="V3">
        <v>1.51435349940688E-2</v>
      </c>
      <c r="W3">
        <v>2.0361407671016199E-2</v>
      </c>
      <c r="X3">
        <v>0</v>
      </c>
      <c r="Y3">
        <v>0</v>
      </c>
      <c r="Z3">
        <v>0</v>
      </c>
      <c r="AA3">
        <v>7.3363384737050202E-2</v>
      </c>
      <c r="AB3" s="1">
        <v>9.0945037564254595E-5</v>
      </c>
      <c r="AC3">
        <v>0</v>
      </c>
      <c r="AD3" s="1">
        <v>3.87504942665085E-5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6.9909054962435701E-3</v>
      </c>
      <c r="AM3">
        <v>0</v>
      </c>
      <c r="AN3">
        <v>2.1051799130090899E-2</v>
      </c>
      <c r="AO3">
        <v>0</v>
      </c>
      <c r="AP3">
        <v>3.0525899565045399E-4</v>
      </c>
      <c r="AQ3">
        <v>0</v>
      </c>
      <c r="AR3">
        <v>1.44563068406484E-2</v>
      </c>
      <c r="AS3">
        <v>0</v>
      </c>
      <c r="AT3">
        <v>0</v>
      </c>
      <c r="AU3">
        <v>1.2099644128113801E-4</v>
      </c>
      <c r="AV3">
        <v>1.0838275998418301E-2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1.42665085013839E-3</v>
      </c>
      <c r="BH3">
        <v>0</v>
      </c>
      <c r="BI3">
        <v>0</v>
      </c>
      <c r="BJ3">
        <v>0</v>
      </c>
      <c r="BK3">
        <v>0</v>
      </c>
      <c r="BL3">
        <v>0</v>
      </c>
      <c r="BM3">
        <v>6.5796757611704196E-4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4.7370502174772601E-4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2.8311585606959202E-4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1.12044286279161E-2</v>
      </c>
      <c r="DX3">
        <v>0</v>
      </c>
      <c r="DY3">
        <v>0</v>
      </c>
      <c r="DZ3">
        <v>0</v>
      </c>
      <c r="EA3">
        <v>4.1945432977461396E-3</v>
      </c>
      <c r="EB3">
        <v>0</v>
      </c>
      <c r="EC3">
        <v>0</v>
      </c>
      <c r="ED3" s="1">
        <v>6.32661130881771E-6</v>
      </c>
      <c r="EE3">
        <v>0</v>
      </c>
      <c r="EF3">
        <v>0</v>
      </c>
      <c r="EG3">
        <v>0</v>
      </c>
      <c r="EH3">
        <v>0</v>
      </c>
      <c r="EI3">
        <v>0</v>
      </c>
      <c r="EJ3">
        <v>1.6132858837485101E-4</v>
      </c>
      <c r="EK3" s="1">
        <v>1.1862396204033201E-5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9.6243574535389404E-4</v>
      </c>
    </row>
    <row r="4" spans="1:155" x14ac:dyDescent="0.25">
      <c r="A4">
        <v>2</v>
      </c>
      <c r="B4" t="s">
        <v>1566</v>
      </c>
      <c r="C4">
        <v>0</v>
      </c>
      <c r="D4">
        <v>0</v>
      </c>
      <c r="E4">
        <v>0</v>
      </c>
      <c r="F4">
        <v>1.2939501779359401E-2</v>
      </c>
      <c r="G4">
        <v>5.41447212336892E-2</v>
      </c>
      <c r="H4">
        <v>0.261350731514432</v>
      </c>
      <c r="I4">
        <v>0</v>
      </c>
      <c r="J4">
        <v>0.33945116646896001</v>
      </c>
      <c r="K4">
        <v>0</v>
      </c>
      <c r="L4">
        <v>0</v>
      </c>
      <c r="M4">
        <v>0</v>
      </c>
      <c r="N4">
        <v>0</v>
      </c>
      <c r="O4">
        <v>2.6990905496243498E-3</v>
      </c>
      <c r="P4">
        <v>0</v>
      </c>
      <c r="Q4">
        <v>3.9758797943851301E-2</v>
      </c>
      <c r="R4">
        <v>4.2475286674574899E-3</v>
      </c>
      <c r="S4">
        <v>5.1791221826809003E-3</v>
      </c>
      <c r="T4">
        <v>0</v>
      </c>
      <c r="U4">
        <v>0</v>
      </c>
      <c r="V4">
        <v>1.49529458283906E-2</v>
      </c>
      <c r="W4">
        <v>0.12804586793198799</v>
      </c>
      <c r="X4">
        <v>0</v>
      </c>
      <c r="Y4">
        <v>1.27323052589956E-4</v>
      </c>
      <c r="Z4">
        <v>0</v>
      </c>
      <c r="AA4">
        <v>7.4177935943060505E-2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7.2289442467378404E-3</v>
      </c>
      <c r="AM4">
        <v>0</v>
      </c>
      <c r="AN4">
        <v>2.34179517595887E-2</v>
      </c>
      <c r="AO4">
        <v>0</v>
      </c>
      <c r="AP4">
        <v>0</v>
      </c>
      <c r="AQ4">
        <v>0</v>
      </c>
      <c r="AR4">
        <v>1.53404507710557E-2</v>
      </c>
      <c r="AS4">
        <v>0</v>
      </c>
      <c r="AT4">
        <v>0</v>
      </c>
      <c r="AU4">
        <v>4.7172795571371997E-3</v>
      </c>
      <c r="AV4">
        <v>0</v>
      </c>
      <c r="AW4">
        <v>3.7303281929616399E-3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2.4673784104388999E-4</v>
      </c>
      <c r="BG4">
        <v>1.8268090154211099E-4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1.06445235270858E-3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2.0324238829576901E-4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1.5571372083827599E-3</v>
      </c>
      <c r="CP4">
        <v>0</v>
      </c>
      <c r="CQ4">
        <v>0</v>
      </c>
      <c r="CR4">
        <v>0</v>
      </c>
      <c r="CS4">
        <v>0</v>
      </c>
      <c r="CT4">
        <v>0</v>
      </c>
      <c r="CU4">
        <v>6.2317121391854396E-4</v>
      </c>
      <c r="CV4">
        <v>0</v>
      </c>
      <c r="CW4">
        <v>4.3147489126136801E-3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2.57809410834321E-4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 s="1">
        <v>4.0332147093712901E-5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</row>
    <row r="5" spans="1:155" x14ac:dyDescent="0.25">
      <c r="A5">
        <v>3</v>
      </c>
      <c r="B5" t="s">
        <v>1567</v>
      </c>
      <c r="C5">
        <v>0</v>
      </c>
      <c r="D5">
        <v>0</v>
      </c>
      <c r="E5">
        <v>0</v>
      </c>
      <c r="F5">
        <v>3.1209173586397701E-2</v>
      </c>
      <c r="G5">
        <v>2.83511269276393E-2</v>
      </c>
      <c r="H5">
        <v>0.27530881771451099</v>
      </c>
      <c r="I5">
        <v>0</v>
      </c>
      <c r="J5">
        <v>0.40906524317912202</v>
      </c>
      <c r="K5">
        <v>0</v>
      </c>
      <c r="L5">
        <v>0</v>
      </c>
      <c r="M5">
        <v>0</v>
      </c>
      <c r="N5">
        <v>0</v>
      </c>
      <c r="O5">
        <v>8.8177145116646795E-4</v>
      </c>
      <c r="P5">
        <v>0</v>
      </c>
      <c r="Q5">
        <v>2.7233689205219399E-2</v>
      </c>
      <c r="R5">
        <v>4.7599841834717197E-3</v>
      </c>
      <c r="S5">
        <v>9.6567813364966393E-3</v>
      </c>
      <c r="T5">
        <v>6.1605377619612395E-4</v>
      </c>
      <c r="U5">
        <v>0</v>
      </c>
      <c r="V5">
        <v>1.5232898378805799E-2</v>
      </c>
      <c r="W5">
        <v>0.101561882166864</v>
      </c>
      <c r="X5">
        <v>0</v>
      </c>
      <c r="Y5">
        <v>0</v>
      </c>
      <c r="Z5">
        <v>0</v>
      </c>
      <c r="AA5">
        <v>7.6011071569790395E-2</v>
      </c>
      <c r="AB5">
        <v>0</v>
      </c>
      <c r="AC5">
        <v>0</v>
      </c>
      <c r="AD5">
        <v>0</v>
      </c>
      <c r="AE5">
        <v>0</v>
      </c>
      <c r="AF5" s="1">
        <v>1.7398181099248701E-5</v>
      </c>
      <c r="AG5">
        <v>0</v>
      </c>
      <c r="AH5">
        <v>0</v>
      </c>
      <c r="AI5">
        <v>0</v>
      </c>
      <c r="AJ5">
        <v>0</v>
      </c>
      <c r="AK5">
        <v>0</v>
      </c>
      <c r="AL5">
        <v>8.4452352708580397E-3</v>
      </c>
      <c r="AM5">
        <v>0</v>
      </c>
      <c r="AN5">
        <v>2.96876235666271E-3</v>
      </c>
      <c r="AO5">
        <v>0</v>
      </c>
      <c r="AP5">
        <v>0</v>
      </c>
      <c r="AQ5">
        <v>0</v>
      </c>
      <c r="AR5">
        <v>5.4669829972321003E-3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 s="1">
        <v>1.34440490312376E-5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2.41202056148675E-4</v>
      </c>
      <c r="CP5">
        <v>0</v>
      </c>
      <c r="CQ5">
        <v>0</v>
      </c>
      <c r="CR5">
        <v>0</v>
      </c>
      <c r="CS5">
        <v>0</v>
      </c>
      <c r="CT5">
        <v>0</v>
      </c>
      <c r="CU5" s="1">
        <v>1.5816528272044201E-6</v>
      </c>
      <c r="CV5">
        <v>0</v>
      </c>
      <c r="CW5">
        <v>2.9568999604586699E-3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</row>
    <row r="6" spans="1:155" x14ac:dyDescent="0.25">
      <c r="A6">
        <v>4</v>
      </c>
      <c r="B6" t="s">
        <v>1568</v>
      </c>
      <c r="C6">
        <v>0</v>
      </c>
      <c r="D6">
        <v>0</v>
      </c>
      <c r="E6">
        <v>0</v>
      </c>
      <c r="F6">
        <v>2.5439304072755999E-2</v>
      </c>
      <c r="G6">
        <v>2.4505338078291802E-2</v>
      </c>
      <c r="H6">
        <v>0.26059628311585598</v>
      </c>
      <c r="I6">
        <v>0</v>
      </c>
      <c r="J6">
        <v>0.33706761565836202</v>
      </c>
      <c r="K6">
        <v>0</v>
      </c>
      <c r="L6">
        <v>0</v>
      </c>
      <c r="M6">
        <v>0</v>
      </c>
      <c r="N6">
        <v>0</v>
      </c>
      <c r="O6">
        <v>3.55634638196915E-3</v>
      </c>
      <c r="P6">
        <v>0</v>
      </c>
      <c r="Q6">
        <v>1.4748912613681201E-2</v>
      </c>
      <c r="R6">
        <v>1.3361012257809401E-2</v>
      </c>
      <c r="S6">
        <v>9.8497429814155702E-3</v>
      </c>
      <c r="T6">
        <v>0</v>
      </c>
      <c r="U6">
        <v>0</v>
      </c>
      <c r="V6">
        <v>1.47599841834717E-2</v>
      </c>
      <c r="W6">
        <v>0.18247212336891999</v>
      </c>
      <c r="X6">
        <v>0</v>
      </c>
      <c r="Y6">
        <v>1.15460656385923E-4</v>
      </c>
      <c r="Z6">
        <v>0</v>
      </c>
      <c r="AA6">
        <v>5.8499011466982997E-2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8.0063266113088102E-3</v>
      </c>
      <c r="AM6">
        <v>0</v>
      </c>
      <c r="AN6">
        <v>4.0893633847370499E-2</v>
      </c>
      <c r="AO6">
        <v>0</v>
      </c>
      <c r="AP6">
        <v>0</v>
      </c>
      <c r="AQ6">
        <v>0</v>
      </c>
      <c r="AR6">
        <v>3.8695136417556302E-3</v>
      </c>
      <c r="AS6">
        <v>0</v>
      </c>
      <c r="AT6">
        <v>0</v>
      </c>
      <c r="AU6" s="1">
        <v>3.87504942665085E-5</v>
      </c>
      <c r="AV6">
        <v>0</v>
      </c>
      <c r="AW6">
        <v>1.5421115065243101E-4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 s="1">
        <v>4.1122973507315102E-5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1.02807433768287E-4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 s="1">
        <v>7.9082641360221394E-6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1.84262554369315E-4</v>
      </c>
      <c r="CP6">
        <v>0</v>
      </c>
      <c r="CQ6">
        <v>0</v>
      </c>
      <c r="CR6">
        <v>0</v>
      </c>
      <c r="CS6">
        <v>0</v>
      </c>
      <c r="CT6">
        <v>0</v>
      </c>
      <c r="CU6">
        <v>1.0375642546460999E-3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6.7773823645709695E-4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 s="1">
        <v>1.5025701858442E-5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</row>
    <row r="7" spans="1:155" x14ac:dyDescent="0.25">
      <c r="A7">
        <v>5</v>
      </c>
      <c r="B7" t="s">
        <v>1569</v>
      </c>
      <c r="C7">
        <v>0</v>
      </c>
      <c r="D7">
        <v>0</v>
      </c>
      <c r="E7">
        <v>0</v>
      </c>
      <c r="F7">
        <v>1.4812969553183E-2</v>
      </c>
      <c r="G7">
        <v>2.44033214709371E-2</v>
      </c>
      <c r="H7">
        <v>0.30376512455516003</v>
      </c>
      <c r="I7">
        <v>0</v>
      </c>
      <c r="J7">
        <v>0.32367971530249101</v>
      </c>
      <c r="K7">
        <v>0</v>
      </c>
      <c r="L7">
        <v>0</v>
      </c>
      <c r="M7">
        <v>0</v>
      </c>
      <c r="N7">
        <v>0</v>
      </c>
      <c r="O7">
        <v>8.0506128904705401E-4</v>
      </c>
      <c r="P7">
        <v>0</v>
      </c>
      <c r="Q7">
        <v>2.6092526690391402E-2</v>
      </c>
      <c r="R7">
        <v>1.7556346381969099E-4</v>
      </c>
      <c r="S7">
        <v>7.4725187821273204E-3</v>
      </c>
      <c r="T7" s="1">
        <v>9.4899169632265697E-6</v>
      </c>
      <c r="U7">
        <v>0</v>
      </c>
      <c r="V7">
        <v>1.60862000790826E-2</v>
      </c>
      <c r="W7">
        <v>0.156940292605773</v>
      </c>
      <c r="X7">
        <v>0</v>
      </c>
      <c r="Y7">
        <v>0</v>
      </c>
      <c r="Z7">
        <v>0</v>
      </c>
      <c r="AA7">
        <v>7.1913009094503696E-2</v>
      </c>
      <c r="AB7">
        <v>0</v>
      </c>
      <c r="AC7">
        <v>0</v>
      </c>
      <c r="AD7">
        <v>0</v>
      </c>
      <c r="AE7">
        <v>0</v>
      </c>
      <c r="AF7" s="1">
        <v>9.4899169632265697E-6</v>
      </c>
      <c r="AG7">
        <v>0</v>
      </c>
      <c r="AH7">
        <v>0</v>
      </c>
      <c r="AI7">
        <v>0</v>
      </c>
      <c r="AJ7">
        <v>0</v>
      </c>
      <c r="AK7">
        <v>0</v>
      </c>
      <c r="AL7">
        <v>7.7793594306049801E-3</v>
      </c>
      <c r="AM7">
        <v>0</v>
      </c>
      <c r="AN7">
        <v>3.5244760775009799E-2</v>
      </c>
      <c r="AO7">
        <v>0</v>
      </c>
      <c r="AP7">
        <v>0</v>
      </c>
      <c r="AQ7">
        <v>0</v>
      </c>
      <c r="AR7">
        <v>3.43455911427441E-3</v>
      </c>
      <c r="AS7">
        <v>0</v>
      </c>
      <c r="AT7">
        <v>0</v>
      </c>
      <c r="AU7">
        <v>5.8442071965203598E-4</v>
      </c>
      <c r="AV7">
        <v>0</v>
      </c>
      <c r="AW7">
        <v>2.58125741399762E-3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 s="1">
        <v>6.9592724396994802E-5</v>
      </c>
      <c r="BG7">
        <v>3.5365757216290999E-3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2.1668643732700599E-4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 s="1">
        <v>3.2423882957690697E-5</v>
      </c>
      <c r="CV7">
        <v>0</v>
      </c>
      <c r="CW7" s="1">
        <v>5.4567022538552697E-5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2.99723210755239E-4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 s="1">
        <v>7.9082641360221396E-7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</row>
    <row r="8" spans="1:155" x14ac:dyDescent="0.25">
      <c r="A8">
        <v>6</v>
      </c>
      <c r="B8" t="s">
        <v>1570</v>
      </c>
      <c r="C8">
        <v>0</v>
      </c>
      <c r="D8">
        <v>0</v>
      </c>
      <c r="E8">
        <v>0</v>
      </c>
      <c r="F8">
        <v>8.3013048635824406E-3</v>
      </c>
      <c r="G8">
        <v>1.78782127323052E-2</v>
      </c>
      <c r="H8">
        <v>0.30081296955318299</v>
      </c>
      <c r="I8">
        <v>0</v>
      </c>
      <c r="J8">
        <v>0.34740450771055698</v>
      </c>
      <c r="K8">
        <v>0</v>
      </c>
      <c r="L8">
        <v>0</v>
      </c>
      <c r="M8">
        <v>0</v>
      </c>
      <c r="N8">
        <v>0</v>
      </c>
      <c r="O8">
        <v>1.1791221826809E-3</v>
      </c>
      <c r="P8">
        <v>0</v>
      </c>
      <c r="Q8">
        <v>2.4511664689600601E-2</v>
      </c>
      <c r="R8">
        <v>4.5393436140767101E-4</v>
      </c>
      <c r="S8">
        <v>6.2016607354685597E-3</v>
      </c>
      <c r="T8">
        <v>0</v>
      </c>
      <c r="U8">
        <v>0</v>
      </c>
      <c r="V8">
        <v>1.5259786476868299E-2</v>
      </c>
      <c r="W8">
        <v>0.15856069592724301</v>
      </c>
      <c r="X8">
        <v>0</v>
      </c>
      <c r="Y8" s="1">
        <v>6.16844602609727E-5</v>
      </c>
      <c r="Z8">
        <v>0</v>
      </c>
      <c r="AA8">
        <v>7.4740213523131593E-2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9.0130486358244305E-3</v>
      </c>
      <c r="AM8">
        <v>0</v>
      </c>
      <c r="AN8">
        <v>2.91466982997232E-2</v>
      </c>
      <c r="AO8">
        <v>0</v>
      </c>
      <c r="AP8">
        <v>0</v>
      </c>
      <c r="AQ8">
        <v>0</v>
      </c>
      <c r="AR8">
        <v>5.9746935547647199E-3</v>
      </c>
      <c r="AS8">
        <v>0</v>
      </c>
      <c r="AT8">
        <v>0</v>
      </c>
      <c r="AU8" s="1">
        <v>4.50771055753262E-5</v>
      </c>
      <c r="AV8">
        <v>0</v>
      </c>
      <c r="AW8" s="1">
        <v>2.8469750889679701E-5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 s="1">
        <v>3.1633056544088499E-6</v>
      </c>
      <c r="BG8" s="1">
        <v>3.1633056544088499E-6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 s="1">
        <v>7.11743772241992E-6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2.5622775800711702E-4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 s="1">
        <v>4.4286279161724E-5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 s="1">
        <v>8.5409252669039102E-5</v>
      </c>
      <c r="EO8">
        <v>0</v>
      </c>
      <c r="EP8" s="1">
        <v>2.6888098062475201E-5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</row>
    <row r="9" spans="1:155" s="2" customFormat="1" x14ac:dyDescent="0.25">
      <c r="B9" s="2" t="s">
        <v>1929</v>
      </c>
      <c r="C9" s="2">
        <f>AVERAGE(C2:C8)</f>
        <v>0</v>
      </c>
      <c r="D9" s="2">
        <f t="shared" ref="D9:BO9" si="0">AVERAGE(D2:D8)</f>
        <v>0</v>
      </c>
      <c r="E9" s="2">
        <f t="shared" si="0"/>
        <v>0</v>
      </c>
      <c r="F9" s="2">
        <f t="shared" si="0"/>
        <v>2.9179574083488619E-2</v>
      </c>
      <c r="G9" s="2">
        <f t="shared" si="0"/>
        <v>6.9773710670507666E-2</v>
      </c>
      <c r="H9" s="2">
        <f t="shared" si="0"/>
        <v>0.26156380274529717</v>
      </c>
      <c r="I9" s="2">
        <f t="shared" si="0"/>
        <v>1.9861040501609783E-4</v>
      </c>
      <c r="J9" s="2">
        <f t="shared" si="0"/>
        <v>0.32352878043269467</v>
      </c>
      <c r="K9" s="2">
        <f t="shared" si="0"/>
        <v>1.064226402304693E-4</v>
      </c>
      <c r="L9" s="2">
        <f t="shared" si="0"/>
        <v>1.0732644184601471E-5</v>
      </c>
      <c r="M9" s="2">
        <f t="shared" si="0"/>
        <v>0</v>
      </c>
      <c r="N9" s="2">
        <f t="shared" si="0"/>
        <v>0</v>
      </c>
      <c r="O9" s="2">
        <f t="shared" si="0"/>
        <v>1.4520702705756062E-3</v>
      </c>
      <c r="P9" s="2">
        <f t="shared" si="0"/>
        <v>0</v>
      </c>
      <c r="Q9" s="2">
        <f t="shared" si="0"/>
        <v>2.8392475851550542E-2</v>
      </c>
      <c r="R9" s="2">
        <f t="shared" si="0"/>
        <v>3.6627690221996217E-3</v>
      </c>
      <c r="S9" s="2">
        <f t="shared" si="0"/>
        <v>7.7177879455459482E-3</v>
      </c>
      <c r="T9" s="2">
        <f t="shared" si="0"/>
        <v>1.0816245834039415E-3</v>
      </c>
      <c r="U9" s="2">
        <f t="shared" si="0"/>
        <v>0</v>
      </c>
      <c r="V9" s="2">
        <f t="shared" si="0"/>
        <v>1.5399762752075885E-2</v>
      </c>
      <c r="W9" s="2">
        <f t="shared" si="0"/>
        <v>0.13384963000621317</v>
      </c>
      <c r="X9" s="2">
        <f t="shared" si="0"/>
        <v>0</v>
      </c>
      <c r="Y9" s="2">
        <f t="shared" si="0"/>
        <v>6.710726995424481E-5</v>
      </c>
      <c r="Z9" s="2">
        <f t="shared" si="0"/>
        <v>0</v>
      </c>
      <c r="AA9" s="2">
        <f t="shared" si="0"/>
        <v>7.0468960063266098E-2</v>
      </c>
      <c r="AB9" s="2">
        <f t="shared" si="0"/>
        <v>1.2992148223464942E-5</v>
      </c>
      <c r="AC9" s="2">
        <f t="shared" si="0"/>
        <v>0</v>
      </c>
      <c r="AD9" s="2">
        <f t="shared" si="0"/>
        <v>5.5357848952155E-6</v>
      </c>
      <c r="AE9" s="2">
        <f t="shared" si="0"/>
        <v>0</v>
      </c>
      <c r="AF9" s="2">
        <f t="shared" si="0"/>
        <v>5.5357848952154957E-6</v>
      </c>
      <c r="AG9" s="2">
        <f t="shared" si="0"/>
        <v>0</v>
      </c>
      <c r="AH9" s="2">
        <f t="shared" si="0"/>
        <v>0</v>
      </c>
      <c r="AI9" s="2">
        <f t="shared" si="0"/>
        <v>0</v>
      </c>
      <c r="AJ9" s="2">
        <f t="shared" si="0"/>
        <v>0</v>
      </c>
      <c r="AK9" s="2">
        <f t="shared" si="0"/>
        <v>0</v>
      </c>
      <c r="AL9" s="2">
        <f t="shared" si="0"/>
        <v>1.1575100265491712E-2</v>
      </c>
      <c r="AM9" s="2">
        <f t="shared" si="0"/>
        <v>0</v>
      </c>
      <c r="AN9" s="2">
        <f t="shared" si="0"/>
        <v>2.2549398407049618E-2</v>
      </c>
      <c r="AO9" s="2">
        <f t="shared" si="0"/>
        <v>0</v>
      </c>
      <c r="AP9" s="2">
        <f t="shared" si="0"/>
        <v>4.3608427950064857E-5</v>
      </c>
      <c r="AQ9" s="2">
        <f t="shared" si="0"/>
        <v>0</v>
      </c>
      <c r="AR9" s="2">
        <f t="shared" si="0"/>
        <v>7.6399480314070832E-3</v>
      </c>
      <c r="AS9" s="2">
        <f t="shared" si="0"/>
        <v>0</v>
      </c>
      <c r="AT9" s="2">
        <f t="shared" si="0"/>
        <v>0</v>
      </c>
      <c r="AU9" s="2">
        <f t="shared" si="0"/>
        <v>8.5070327063209493E-4</v>
      </c>
      <c r="AV9" s="2">
        <f t="shared" si="0"/>
        <v>1.5483251426311859E-3</v>
      </c>
      <c r="AW9" s="2">
        <f t="shared" si="0"/>
        <v>1.8491781054058615E-3</v>
      </c>
      <c r="AX9" s="2">
        <f t="shared" si="0"/>
        <v>0</v>
      </c>
      <c r="AY9" s="2">
        <f t="shared" si="0"/>
        <v>0</v>
      </c>
      <c r="AZ9" s="2">
        <f t="shared" si="0"/>
        <v>0</v>
      </c>
      <c r="BA9" s="2">
        <f t="shared" si="0"/>
        <v>0</v>
      </c>
      <c r="BB9" s="2">
        <f t="shared" si="0"/>
        <v>0</v>
      </c>
      <c r="BC9" s="2">
        <f t="shared" si="0"/>
        <v>0</v>
      </c>
      <c r="BD9" s="2">
        <f t="shared" si="0"/>
        <v>0</v>
      </c>
      <c r="BE9" s="2">
        <f t="shared" si="0"/>
        <v>0</v>
      </c>
      <c r="BF9" s="2">
        <f t="shared" si="0"/>
        <v>5.1516692086086959E-5</v>
      </c>
      <c r="BG9" s="2">
        <f t="shared" si="0"/>
        <v>7.3558153985200144E-4</v>
      </c>
      <c r="BH9" s="2">
        <f t="shared" si="0"/>
        <v>0</v>
      </c>
      <c r="BI9" s="2">
        <f t="shared" si="0"/>
        <v>0</v>
      </c>
      <c r="BJ9" s="2">
        <f t="shared" si="0"/>
        <v>0</v>
      </c>
      <c r="BK9" s="2">
        <f t="shared" si="0"/>
        <v>0</v>
      </c>
      <c r="BL9" s="2">
        <f t="shared" si="0"/>
        <v>0</v>
      </c>
      <c r="BM9" s="2">
        <f t="shared" si="0"/>
        <v>9.3995368016720285E-5</v>
      </c>
      <c r="BN9" s="2">
        <f t="shared" si="0"/>
        <v>0</v>
      </c>
      <c r="BO9" s="2">
        <f t="shared" si="0"/>
        <v>1.2427272213749071E-6</v>
      </c>
      <c r="BP9" s="2">
        <f t="shared" ref="BP9:EA9" si="1">AVERAGE(BP2:BP8)</f>
        <v>0</v>
      </c>
      <c r="BQ9" s="2">
        <f t="shared" si="1"/>
        <v>0</v>
      </c>
      <c r="BR9" s="2">
        <f t="shared" si="1"/>
        <v>0</v>
      </c>
      <c r="BS9" s="2">
        <f t="shared" si="1"/>
        <v>0</v>
      </c>
      <c r="BT9" s="2">
        <f t="shared" si="1"/>
        <v>0</v>
      </c>
      <c r="BU9" s="2">
        <f t="shared" si="1"/>
        <v>0</v>
      </c>
      <c r="BV9" s="2">
        <f t="shared" si="1"/>
        <v>0</v>
      </c>
      <c r="BW9" s="2">
        <f t="shared" si="1"/>
        <v>2.5238660114104922E-4</v>
      </c>
      <c r="BX9" s="2">
        <f t="shared" si="1"/>
        <v>0</v>
      </c>
      <c r="BY9" s="2">
        <f t="shared" si="1"/>
        <v>0</v>
      </c>
      <c r="BZ9" s="2">
        <f t="shared" si="1"/>
        <v>0</v>
      </c>
      <c r="CA9" s="2">
        <f t="shared" si="1"/>
        <v>0</v>
      </c>
      <c r="CB9" s="2">
        <f t="shared" si="1"/>
        <v>0</v>
      </c>
      <c r="CC9" s="2">
        <f t="shared" si="1"/>
        <v>0</v>
      </c>
      <c r="CD9" s="2">
        <f t="shared" si="1"/>
        <v>9.7723549680844881E-5</v>
      </c>
      <c r="CE9" s="2">
        <f t="shared" si="1"/>
        <v>0</v>
      </c>
      <c r="CF9" s="2">
        <f t="shared" si="1"/>
        <v>0</v>
      </c>
      <c r="CG9" s="2">
        <f t="shared" si="1"/>
        <v>0</v>
      </c>
      <c r="CH9" s="2">
        <f t="shared" si="1"/>
        <v>0</v>
      </c>
      <c r="CI9" s="2">
        <f t="shared" si="1"/>
        <v>0</v>
      </c>
      <c r="CJ9" s="2">
        <f t="shared" si="1"/>
        <v>0</v>
      </c>
      <c r="CK9" s="2">
        <f t="shared" si="1"/>
        <v>0</v>
      </c>
      <c r="CL9" s="2">
        <f t="shared" si="1"/>
        <v>0</v>
      </c>
      <c r="CM9" s="2">
        <f t="shared" si="1"/>
        <v>0</v>
      </c>
      <c r="CN9" s="2">
        <f t="shared" si="1"/>
        <v>0</v>
      </c>
      <c r="CO9" s="2">
        <f t="shared" si="1"/>
        <v>1.8968536406258787E-3</v>
      </c>
      <c r="CP9" s="2">
        <f t="shared" si="1"/>
        <v>0</v>
      </c>
      <c r="CQ9" s="2">
        <f t="shared" si="1"/>
        <v>0</v>
      </c>
      <c r="CR9" s="2">
        <f t="shared" si="1"/>
        <v>0</v>
      </c>
      <c r="CS9" s="2">
        <f t="shared" si="1"/>
        <v>0</v>
      </c>
      <c r="CT9" s="2">
        <f t="shared" si="1"/>
        <v>0</v>
      </c>
      <c r="CU9" s="2">
        <f t="shared" si="1"/>
        <v>5.2906287069987977E-4</v>
      </c>
      <c r="CV9" s="2">
        <f t="shared" si="1"/>
        <v>0</v>
      </c>
      <c r="CW9" s="2">
        <f t="shared" si="1"/>
        <v>1.1636445800146853E-3</v>
      </c>
      <c r="CX9" s="2">
        <f t="shared" si="1"/>
        <v>0</v>
      </c>
      <c r="CY9" s="2">
        <f t="shared" si="1"/>
        <v>0</v>
      </c>
      <c r="CZ9" s="2">
        <f t="shared" si="1"/>
        <v>0</v>
      </c>
      <c r="DA9" s="2">
        <f t="shared" si="1"/>
        <v>0</v>
      </c>
      <c r="DB9" s="2">
        <f t="shared" si="1"/>
        <v>0</v>
      </c>
      <c r="DC9" s="2">
        <f t="shared" si="1"/>
        <v>0</v>
      </c>
      <c r="DD9" s="2">
        <f t="shared" si="1"/>
        <v>0</v>
      </c>
      <c r="DE9" s="2">
        <f t="shared" si="1"/>
        <v>0</v>
      </c>
      <c r="DF9" s="2">
        <f t="shared" si="1"/>
        <v>0</v>
      </c>
      <c r="DG9" s="2">
        <f t="shared" si="1"/>
        <v>0</v>
      </c>
      <c r="DH9" s="2">
        <f t="shared" si="1"/>
        <v>0</v>
      </c>
      <c r="DI9" s="2">
        <f t="shared" si="1"/>
        <v>0</v>
      </c>
      <c r="DJ9" s="2">
        <f t="shared" si="1"/>
        <v>0</v>
      </c>
      <c r="DK9" s="2">
        <f t="shared" si="1"/>
        <v>0</v>
      </c>
      <c r="DL9" s="2">
        <f t="shared" si="1"/>
        <v>0</v>
      </c>
      <c r="DM9" s="2">
        <f t="shared" si="1"/>
        <v>0</v>
      </c>
      <c r="DN9" s="2">
        <f t="shared" si="1"/>
        <v>0</v>
      </c>
      <c r="DO9" s="2">
        <f t="shared" si="1"/>
        <v>0</v>
      </c>
      <c r="DP9" s="2">
        <f t="shared" si="1"/>
        <v>0</v>
      </c>
      <c r="DQ9" s="2">
        <f t="shared" si="1"/>
        <v>0</v>
      </c>
      <c r="DR9" s="2">
        <f t="shared" si="1"/>
        <v>0</v>
      </c>
      <c r="DS9" s="2">
        <f t="shared" si="1"/>
        <v>0</v>
      </c>
      <c r="DT9" s="2">
        <f t="shared" si="1"/>
        <v>0</v>
      </c>
      <c r="DU9" s="2">
        <f t="shared" si="1"/>
        <v>0</v>
      </c>
      <c r="DV9" s="2">
        <f t="shared" si="1"/>
        <v>0</v>
      </c>
      <c r="DW9" s="2">
        <f t="shared" si="1"/>
        <v>1.6006326611308715E-3</v>
      </c>
      <c r="DX9" s="2">
        <f t="shared" si="1"/>
        <v>0</v>
      </c>
      <c r="DY9" s="2">
        <f t="shared" si="1"/>
        <v>0</v>
      </c>
      <c r="DZ9" s="2">
        <f t="shared" si="1"/>
        <v>0</v>
      </c>
      <c r="EA9" s="2">
        <f t="shared" si="1"/>
        <v>6.4203807264305406E-4</v>
      </c>
      <c r="EB9" s="2">
        <f t="shared" ref="EB9:EY9" si="2">AVERAGE(EB2:EB8)</f>
        <v>0</v>
      </c>
      <c r="EC9" s="2">
        <f t="shared" si="2"/>
        <v>0</v>
      </c>
      <c r="ED9" s="2">
        <f t="shared" si="2"/>
        <v>2.0233858668022338E-4</v>
      </c>
      <c r="EE9" s="2">
        <f t="shared" si="2"/>
        <v>0</v>
      </c>
      <c r="EF9" s="2">
        <f t="shared" si="2"/>
        <v>0</v>
      </c>
      <c r="EG9" s="2">
        <f t="shared" si="2"/>
        <v>0</v>
      </c>
      <c r="EH9" s="2">
        <f t="shared" si="2"/>
        <v>0</v>
      </c>
      <c r="EI9" s="2">
        <f t="shared" si="2"/>
        <v>0</v>
      </c>
      <c r="EJ9" s="2">
        <f t="shared" si="2"/>
        <v>2.3046941196407286E-5</v>
      </c>
      <c r="EK9" s="2">
        <f t="shared" si="2"/>
        <v>1.6946280291476001E-6</v>
      </c>
      <c r="EL9" s="2">
        <f t="shared" si="2"/>
        <v>1.2540247415692243E-5</v>
      </c>
      <c r="EM9" s="2">
        <f t="shared" si="2"/>
        <v>0</v>
      </c>
      <c r="EN9" s="2">
        <f t="shared" si="2"/>
        <v>1.4347850646783014E-5</v>
      </c>
      <c r="EO9" s="2">
        <f t="shared" si="2"/>
        <v>0</v>
      </c>
      <c r="EP9" s="2">
        <f t="shared" si="2"/>
        <v>9.715867367112903E-6</v>
      </c>
      <c r="EQ9" s="2">
        <f t="shared" si="2"/>
        <v>0</v>
      </c>
      <c r="ER9" s="2">
        <f t="shared" si="2"/>
        <v>0</v>
      </c>
      <c r="ES9" s="2">
        <f t="shared" si="2"/>
        <v>0</v>
      </c>
      <c r="ET9" s="2">
        <f t="shared" si="2"/>
        <v>0</v>
      </c>
      <c r="EU9" s="2">
        <f t="shared" si="2"/>
        <v>0</v>
      </c>
      <c r="EV9" s="2">
        <f t="shared" si="2"/>
        <v>0</v>
      </c>
      <c r="EW9" s="2">
        <f t="shared" si="2"/>
        <v>0</v>
      </c>
      <c r="EX9" s="2">
        <f t="shared" si="2"/>
        <v>0</v>
      </c>
      <c r="EY9" s="2">
        <f t="shared" si="2"/>
        <v>1.3749082076484201E-4</v>
      </c>
    </row>
    <row r="10" spans="1:155" x14ac:dyDescent="0.25">
      <c r="A10">
        <v>7</v>
      </c>
      <c r="B10" t="s">
        <v>1571</v>
      </c>
      <c r="C10">
        <v>0</v>
      </c>
      <c r="D10">
        <v>0</v>
      </c>
      <c r="E10">
        <v>0</v>
      </c>
      <c r="F10">
        <v>7.5175958877026399E-3</v>
      </c>
      <c r="G10">
        <v>1.6347963621984901E-2</v>
      </c>
      <c r="H10">
        <v>0.29630367734282298</v>
      </c>
      <c r="I10">
        <v>0</v>
      </c>
      <c r="J10">
        <v>0.31914669829972298</v>
      </c>
      <c r="K10">
        <v>0</v>
      </c>
      <c r="L10">
        <v>0</v>
      </c>
      <c r="M10">
        <v>0</v>
      </c>
      <c r="N10">
        <v>0</v>
      </c>
      <c r="O10">
        <v>1.35152234084618E-3</v>
      </c>
      <c r="P10">
        <v>0</v>
      </c>
      <c r="Q10">
        <v>2.40474495848161E-2</v>
      </c>
      <c r="R10">
        <v>7.1727955713720803E-4</v>
      </c>
      <c r="S10">
        <v>7.2131277184657901E-3</v>
      </c>
      <c r="T10">
        <v>0</v>
      </c>
      <c r="U10">
        <v>0</v>
      </c>
      <c r="V10">
        <v>1.5934361407670999E-2</v>
      </c>
      <c r="W10">
        <v>0.189559509687623</v>
      </c>
      <c r="X10">
        <v>0</v>
      </c>
      <c r="Y10">
        <v>0</v>
      </c>
      <c r="Z10">
        <v>0</v>
      </c>
      <c r="AA10">
        <v>7.2683274021352301E-2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9.3538948200869894E-3</v>
      </c>
      <c r="AM10">
        <v>0</v>
      </c>
      <c r="AN10">
        <v>3.1617240015816499E-2</v>
      </c>
      <c r="AO10">
        <v>0</v>
      </c>
      <c r="AP10">
        <v>0</v>
      </c>
      <c r="AQ10">
        <v>0</v>
      </c>
      <c r="AR10">
        <v>6.2261763542902299E-3</v>
      </c>
      <c r="AS10">
        <v>0</v>
      </c>
      <c r="AT10">
        <v>0</v>
      </c>
      <c r="AU10" s="1">
        <v>1.66073546856465E-5</v>
      </c>
      <c r="AV10">
        <v>0</v>
      </c>
      <c r="AW10" s="1">
        <v>7.9082641360221396E-7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 s="1">
        <v>9.6480822459470101E-5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6.9909054962435696E-4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5.9786476868327397E-4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5.3538948200869895E-4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 s="1">
        <v>3.40055357848952E-5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</row>
    <row r="11" spans="1:155" x14ac:dyDescent="0.25">
      <c r="A11">
        <v>8</v>
      </c>
      <c r="B11" t="s">
        <v>1572</v>
      </c>
      <c r="C11">
        <v>0</v>
      </c>
      <c r="D11">
        <v>0</v>
      </c>
      <c r="E11">
        <v>0</v>
      </c>
      <c r="F11">
        <v>2.8501383946223798E-3</v>
      </c>
      <c r="G11">
        <v>1.7860814551206E-2</v>
      </c>
      <c r="H11">
        <v>0.28095136417556299</v>
      </c>
      <c r="I11">
        <v>0</v>
      </c>
      <c r="J11">
        <v>0.382083827599841</v>
      </c>
      <c r="K11">
        <v>0</v>
      </c>
      <c r="L11">
        <v>1.3681296955318301E-4</v>
      </c>
      <c r="M11">
        <v>0</v>
      </c>
      <c r="N11">
        <v>0</v>
      </c>
      <c r="O11">
        <v>1.12297350731514E-3</v>
      </c>
      <c r="P11">
        <v>0</v>
      </c>
      <c r="Q11">
        <v>2.62293396599446E-2</v>
      </c>
      <c r="R11">
        <v>5.5436931593515204E-4</v>
      </c>
      <c r="S11">
        <v>6.6389877421905797E-3</v>
      </c>
      <c r="T11">
        <v>0</v>
      </c>
      <c r="U11">
        <v>0</v>
      </c>
      <c r="V11">
        <v>1.4066429418742501E-2</v>
      </c>
      <c r="W11">
        <v>0.148005535784895</v>
      </c>
      <c r="X11">
        <v>0</v>
      </c>
      <c r="Y11">
        <v>1.91379992091735E-4</v>
      </c>
      <c r="Z11">
        <v>0</v>
      </c>
      <c r="AA11">
        <v>7.5978647686832698E-2</v>
      </c>
      <c r="AB11">
        <v>0</v>
      </c>
      <c r="AC11">
        <v>0</v>
      </c>
      <c r="AD11">
        <v>0</v>
      </c>
      <c r="AE11">
        <v>0</v>
      </c>
      <c r="AF11">
        <v>1.8742586002372399E-4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1.2783708975879699E-2</v>
      </c>
      <c r="AM11">
        <v>0</v>
      </c>
      <c r="AN11">
        <v>1.8019770660339999E-2</v>
      </c>
      <c r="AO11">
        <v>0</v>
      </c>
      <c r="AP11">
        <v>0</v>
      </c>
      <c r="AQ11">
        <v>0</v>
      </c>
      <c r="AR11">
        <v>7.2716488730723604E-3</v>
      </c>
      <c r="AS11">
        <v>0</v>
      </c>
      <c r="AT11">
        <v>0</v>
      </c>
      <c r="AU11">
        <v>0</v>
      </c>
      <c r="AV11">
        <v>0</v>
      </c>
      <c r="AW11">
        <v>3.98576512455516E-4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5.8442071965203598E-4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3.5982601818900699E-4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3.63780150257018E-4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5.9311981020166002E-4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1.0383550810597001E-3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1.2455516014234799E-3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2.6888098062475201E-4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1.00434954527481E-4</v>
      </c>
      <c r="EO11">
        <v>0</v>
      </c>
      <c r="EP11">
        <v>1.13879003558718E-4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</row>
    <row r="12" spans="1:155" x14ac:dyDescent="0.25">
      <c r="A12">
        <v>9</v>
      </c>
      <c r="B12" t="s">
        <v>1573</v>
      </c>
      <c r="C12">
        <v>0</v>
      </c>
      <c r="D12">
        <v>0</v>
      </c>
      <c r="E12">
        <v>0</v>
      </c>
      <c r="F12">
        <v>5.89236852510873E-2</v>
      </c>
      <c r="G12">
        <v>1.6096480822459399E-2</v>
      </c>
      <c r="H12">
        <v>0.222355081059707</v>
      </c>
      <c r="I12">
        <v>0</v>
      </c>
      <c r="J12">
        <v>0.30512930011862299</v>
      </c>
      <c r="K12">
        <v>0</v>
      </c>
      <c r="L12">
        <v>0</v>
      </c>
      <c r="M12">
        <v>0</v>
      </c>
      <c r="N12">
        <v>0</v>
      </c>
      <c r="O12">
        <v>8.84934756820877E-4</v>
      </c>
      <c r="P12">
        <v>0</v>
      </c>
      <c r="Q12">
        <v>4.1644918940292597E-2</v>
      </c>
      <c r="R12">
        <v>3.7089758797943799E-3</v>
      </c>
      <c r="S12">
        <v>7.9572953736654801E-3</v>
      </c>
      <c r="T12" s="1">
        <v>2.3724792408066399E-6</v>
      </c>
      <c r="U12">
        <v>0</v>
      </c>
      <c r="V12">
        <v>1.4452352708580401E-2</v>
      </c>
      <c r="W12">
        <v>0.19436298932384299</v>
      </c>
      <c r="X12">
        <v>0</v>
      </c>
      <c r="Y12" s="1">
        <v>1.0280743376828699E-5</v>
      </c>
      <c r="Z12">
        <v>0</v>
      </c>
      <c r="AA12">
        <v>7.5730328192961605E-2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9.1767497034400906E-3</v>
      </c>
      <c r="AM12">
        <v>0</v>
      </c>
      <c r="AN12">
        <v>2.7231316725978599E-2</v>
      </c>
      <c r="AO12">
        <v>0</v>
      </c>
      <c r="AP12">
        <v>0</v>
      </c>
      <c r="AQ12">
        <v>0</v>
      </c>
      <c r="AR12">
        <v>2.3764333728746498E-3</v>
      </c>
      <c r="AS12">
        <v>0</v>
      </c>
      <c r="AT12">
        <v>0</v>
      </c>
      <c r="AU12">
        <v>1.5737445630684E-4</v>
      </c>
      <c r="AV12">
        <v>0</v>
      </c>
      <c r="AW12">
        <v>1.13546856465005E-2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3.1553973902728299E-4</v>
      </c>
      <c r="BG12" s="1">
        <v>7.9082641360221396E-7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9.66389877421905E-4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 s="1">
        <v>2.6097271648873E-5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1.52629497825227E-4</v>
      </c>
      <c r="CO12">
        <v>3.9169632265717604E-3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1.6370106761565801E-4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2.37406089363384E-3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4.0332147093712903E-4</v>
      </c>
      <c r="EO12">
        <v>0</v>
      </c>
      <c r="EP12">
        <v>1.24950573349149E-4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</row>
    <row r="13" spans="1:155" x14ac:dyDescent="0.25">
      <c r="A13">
        <v>10</v>
      </c>
      <c r="B13" t="s">
        <v>1574</v>
      </c>
      <c r="C13">
        <v>0</v>
      </c>
      <c r="D13">
        <v>0</v>
      </c>
      <c r="E13">
        <v>0</v>
      </c>
      <c r="F13">
        <v>3.3685251087386299E-2</v>
      </c>
      <c r="G13">
        <v>1.6647686832740202E-2</v>
      </c>
      <c r="H13">
        <v>0.24181257413997601</v>
      </c>
      <c r="I13">
        <v>0</v>
      </c>
      <c r="J13">
        <v>0.33412732305258902</v>
      </c>
      <c r="K13">
        <v>0</v>
      </c>
      <c r="L13">
        <v>0</v>
      </c>
      <c r="M13">
        <v>0</v>
      </c>
      <c r="N13">
        <v>0</v>
      </c>
      <c r="O13">
        <v>3.0446816923685198E-4</v>
      </c>
      <c r="P13">
        <v>0</v>
      </c>
      <c r="Q13">
        <v>3.9767497034400898E-2</v>
      </c>
      <c r="R13">
        <v>8.5954922894424593E-3</v>
      </c>
      <c r="S13">
        <v>7.0383550810597002E-3</v>
      </c>
      <c r="T13">
        <v>0</v>
      </c>
      <c r="U13" s="1">
        <v>1.34440490312376E-5</v>
      </c>
      <c r="V13">
        <v>1.3096085409252599E-2</v>
      </c>
      <c r="W13">
        <v>0.18244128113878999</v>
      </c>
      <c r="X13">
        <v>0</v>
      </c>
      <c r="Y13">
        <v>0</v>
      </c>
      <c r="Z13">
        <v>0</v>
      </c>
      <c r="AA13">
        <v>8.8203242388295702E-2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6.59074733096085E-3</v>
      </c>
      <c r="AM13">
        <v>0</v>
      </c>
      <c r="AN13">
        <v>8.8770264926848492E-3</v>
      </c>
      <c r="AO13">
        <v>0</v>
      </c>
      <c r="AP13">
        <v>0</v>
      </c>
      <c r="AQ13">
        <v>0</v>
      </c>
      <c r="AR13">
        <v>2.8643732700672198E-3</v>
      </c>
      <c r="AS13">
        <v>0</v>
      </c>
      <c r="AT13">
        <v>0</v>
      </c>
      <c r="AU13">
        <v>6.7141162514827897E-4</v>
      </c>
      <c r="AV13">
        <v>0</v>
      </c>
      <c r="AW13">
        <v>1.72479240806642E-3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3.1316725978647601E-4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1.3001186239620401E-3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 s="1">
        <v>2.05614867536575E-5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1.4764729141953301E-3</v>
      </c>
      <c r="CO13">
        <v>3.8418347172795501E-3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2.23803875049426E-4</v>
      </c>
      <c r="CV13">
        <v>0</v>
      </c>
      <c r="CW13">
        <v>2.5836298932384299E-3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1.8268090154211099E-4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1.00434954527481E-4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3.19098457888493E-3</v>
      </c>
      <c r="EO13">
        <v>0</v>
      </c>
      <c r="EP13">
        <v>3.0525899565045399E-4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</row>
    <row r="14" spans="1:155" x14ac:dyDescent="0.25">
      <c r="A14">
        <v>11</v>
      </c>
      <c r="B14" t="s">
        <v>1575</v>
      </c>
      <c r="C14">
        <v>0</v>
      </c>
      <c r="D14">
        <v>0</v>
      </c>
      <c r="E14">
        <v>0</v>
      </c>
      <c r="F14">
        <v>1.3266113088177101E-2</v>
      </c>
      <c r="G14">
        <v>1.7128509292210301E-2</v>
      </c>
      <c r="H14">
        <v>0.21649347568208699</v>
      </c>
      <c r="I14">
        <v>0</v>
      </c>
      <c r="J14">
        <v>0.40417793594306001</v>
      </c>
      <c r="K14">
        <v>0</v>
      </c>
      <c r="L14">
        <v>0</v>
      </c>
      <c r="M14">
        <v>0</v>
      </c>
      <c r="N14">
        <v>0</v>
      </c>
      <c r="O14">
        <v>1.7058125741399701E-3</v>
      </c>
      <c r="P14">
        <v>0</v>
      </c>
      <c r="Q14">
        <v>1.88248319493871E-2</v>
      </c>
      <c r="R14">
        <v>3.4616053776196101E-2</v>
      </c>
      <c r="S14">
        <v>1.4155792803479601E-3</v>
      </c>
      <c r="T14" s="1">
        <v>9.9644128113878999E-5</v>
      </c>
      <c r="U14">
        <v>1.8347172795571301E-4</v>
      </c>
      <c r="V14">
        <v>1.0379596678529E-2</v>
      </c>
      <c r="W14">
        <v>0.18660814551206001</v>
      </c>
      <c r="X14">
        <v>0</v>
      </c>
      <c r="Y14" s="1">
        <v>4.1913799920917303E-5</v>
      </c>
      <c r="Z14">
        <v>7.5444839857651198E-4</v>
      </c>
      <c r="AA14">
        <v>7.5979438513246303E-2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2.9893238434163701E-3</v>
      </c>
      <c r="AM14">
        <v>0</v>
      </c>
      <c r="AN14">
        <v>8.0134440490312302E-3</v>
      </c>
      <c r="AO14">
        <v>0</v>
      </c>
      <c r="AP14">
        <v>0</v>
      </c>
      <c r="AQ14">
        <v>0</v>
      </c>
      <c r="AR14">
        <v>3.1901937524713301E-3</v>
      </c>
      <c r="AS14">
        <v>2.2538552787663101E-4</v>
      </c>
      <c r="AT14">
        <v>0</v>
      </c>
      <c r="AU14">
        <v>9.2922103598260105E-4</v>
      </c>
      <c r="AV14">
        <v>0</v>
      </c>
      <c r="AW14">
        <v>1.69315935152234E-3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1.7160933175168E-4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 s="1">
        <v>1.5816528272044201E-5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 s="1">
        <v>7.4337682878608102E-5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 s="1">
        <v>4.1122973507315102E-5</v>
      </c>
      <c r="CV14">
        <v>0</v>
      </c>
      <c r="CW14" s="1">
        <v>7.11743772241992E-6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 s="1">
        <v>4.3495452748121697E-5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 s="1">
        <v>1.0280743376828699E-5</v>
      </c>
      <c r="EM14">
        <v>0</v>
      </c>
      <c r="EN14">
        <v>0</v>
      </c>
      <c r="EO14">
        <v>0</v>
      </c>
      <c r="EP14">
        <v>9.2052194543297701E-4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</row>
    <row r="15" spans="1:155" x14ac:dyDescent="0.25">
      <c r="A15">
        <v>12</v>
      </c>
      <c r="B15" t="s">
        <v>1576</v>
      </c>
      <c r="C15">
        <v>0</v>
      </c>
      <c r="D15">
        <v>0</v>
      </c>
      <c r="E15">
        <v>0</v>
      </c>
      <c r="F15">
        <v>1.44926848556741E-2</v>
      </c>
      <c r="G15">
        <v>1.39232898378805E-2</v>
      </c>
      <c r="H15">
        <v>0.11323210755239201</v>
      </c>
      <c r="I15">
        <v>0</v>
      </c>
      <c r="J15">
        <v>0.54297983392645299</v>
      </c>
      <c r="K15">
        <v>0</v>
      </c>
      <c r="L15">
        <v>0</v>
      </c>
      <c r="M15">
        <v>0</v>
      </c>
      <c r="N15">
        <v>0</v>
      </c>
      <c r="O15">
        <v>4.9355476472914099E-3</v>
      </c>
      <c r="P15">
        <v>0</v>
      </c>
      <c r="Q15">
        <v>2.49252669039145E-2</v>
      </c>
      <c r="R15">
        <v>4.5757216291024104E-3</v>
      </c>
      <c r="S15">
        <v>3.4875444839857598E-4</v>
      </c>
      <c r="T15">
        <v>7.1640964808224496E-3</v>
      </c>
      <c r="U15">
        <v>4.50375642546461E-3</v>
      </c>
      <c r="V15">
        <v>6.1605377619612404E-3</v>
      </c>
      <c r="W15">
        <v>0.123091340450771</v>
      </c>
      <c r="X15">
        <v>0</v>
      </c>
      <c r="Y15" s="1">
        <v>1.26532226176354E-5</v>
      </c>
      <c r="Z15">
        <v>0</v>
      </c>
      <c r="AA15">
        <v>6.2073546856465003E-2</v>
      </c>
      <c r="AB15">
        <v>0</v>
      </c>
      <c r="AC15">
        <v>0</v>
      </c>
      <c r="AD15">
        <v>0</v>
      </c>
      <c r="AE15">
        <v>5.3475682087781697E-3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1.60221431395808E-3</v>
      </c>
      <c r="AM15">
        <v>0</v>
      </c>
      <c r="AN15">
        <v>2.25488335310399E-2</v>
      </c>
      <c r="AO15">
        <v>0</v>
      </c>
      <c r="AP15">
        <v>0</v>
      </c>
      <c r="AQ15">
        <v>0</v>
      </c>
      <c r="AR15" s="1">
        <v>5.2985369711348303E-5</v>
      </c>
      <c r="AS15">
        <v>0</v>
      </c>
      <c r="AT15">
        <v>1.0359826018189E-4</v>
      </c>
      <c r="AU15">
        <v>7.4567022538552701E-3</v>
      </c>
      <c r="AV15">
        <v>0</v>
      </c>
      <c r="AW15">
        <v>2.8688018979833901E-2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5.0850138394622298E-4</v>
      </c>
      <c r="BG15">
        <v>4.0411229735073099E-4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6.8936338473704999E-3</v>
      </c>
      <c r="CP15">
        <v>0</v>
      </c>
      <c r="CQ15">
        <v>0</v>
      </c>
      <c r="CR15">
        <v>0</v>
      </c>
      <c r="CS15">
        <v>0</v>
      </c>
      <c r="CT15">
        <v>0</v>
      </c>
      <c r="CU15" s="1">
        <v>3.40055357848952E-5</v>
      </c>
      <c r="CV15">
        <v>0</v>
      </c>
      <c r="CW15">
        <v>1.4369315935152201E-3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8.1692368525108699E-4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5.5278766310794703E-4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1.13404507710557E-3</v>
      </c>
      <c r="EU15">
        <v>0</v>
      </c>
      <c r="EV15">
        <v>0</v>
      </c>
      <c r="EW15">
        <v>0</v>
      </c>
      <c r="EX15">
        <v>0</v>
      </c>
      <c r="EY15">
        <v>0</v>
      </c>
    </row>
    <row r="16" spans="1:155" x14ac:dyDescent="0.25">
      <c r="A16">
        <v>13</v>
      </c>
      <c r="B16" t="s">
        <v>1577</v>
      </c>
      <c r="C16">
        <v>0</v>
      </c>
      <c r="D16">
        <v>0</v>
      </c>
      <c r="E16">
        <v>0</v>
      </c>
      <c r="F16">
        <v>0.10215342032423801</v>
      </c>
      <c r="G16">
        <v>0.17081296955318301</v>
      </c>
      <c r="H16">
        <v>2.5589561091340401E-2</v>
      </c>
      <c r="I16">
        <v>1.9291419533412402E-2</v>
      </c>
      <c r="J16">
        <v>0.35629260577303201</v>
      </c>
      <c r="K16">
        <v>0</v>
      </c>
      <c r="L16">
        <v>1.2969553183076301E-4</v>
      </c>
      <c r="M16">
        <v>0</v>
      </c>
      <c r="N16">
        <v>1.62119414788453E-4</v>
      </c>
      <c r="O16">
        <v>1.15856069592724E-3</v>
      </c>
      <c r="P16">
        <v>0</v>
      </c>
      <c r="Q16" s="1">
        <v>4.2704626334519503E-5</v>
      </c>
      <c r="R16">
        <v>1.27924080664294E-2</v>
      </c>
      <c r="S16">
        <v>1.7803875049426598E-2</v>
      </c>
      <c r="T16">
        <v>4.0308422301304797E-2</v>
      </c>
      <c r="U16" s="1">
        <v>2.6888098062475201E-5</v>
      </c>
      <c r="V16">
        <v>1.94780545670225E-3</v>
      </c>
      <c r="W16">
        <v>8.9919335705812495E-2</v>
      </c>
      <c r="X16">
        <v>0</v>
      </c>
      <c r="Y16">
        <v>1.75405298536971E-3</v>
      </c>
      <c r="Z16">
        <v>0</v>
      </c>
      <c r="AA16">
        <v>9.2518782127323004E-3</v>
      </c>
      <c r="AB16">
        <v>0</v>
      </c>
      <c r="AC16">
        <v>0</v>
      </c>
      <c r="AD16">
        <v>0</v>
      </c>
      <c r="AE16">
        <v>1.31838671411625E-2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7.5223408461842597E-2</v>
      </c>
      <c r="AM16">
        <v>0</v>
      </c>
      <c r="AN16">
        <v>7.8212732305258997E-4</v>
      </c>
      <c r="AO16">
        <v>0</v>
      </c>
      <c r="AP16" s="1">
        <v>3.3214709371293E-5</v>
      </c>
      <c r="AQ16">
        <v>0</v>
      </c>
      <c r="AR16">
        <v>5.3459865559509596E-4</v>
      </c>
      <c r="AS16">
        <v>0</v>
      </c>
      <c r="AT16">
        <v>3.70739422696718E-3</v>
      </c>
      <c r="AU16">
        <v>7.9580862000790797E-3</v>
      </c>
      <c r="AV16">
        <v>0</v>
      </c>
      <c r="AW16">
        <v>2.2013444049031199E-2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4.6674574930802596E-3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7.3246342427837003E-3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 s="1">
        <v>1.34440490312376E-5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7.1071569790431E-3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 s="1">
        <v>6.2475286674574894E-5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4.9505733491498596E-4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7.3958086200079003E-3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 s="1">
        <v>6.0102807433768197E-5</v>
      </c>
      <c r="EY16">
        <v>0</v>
      </c>
    </row>
    <row r="17" spans="1:155" s="2" customFormat="1" x14ac:dyDescent="0.25">
      <c r="B17" s="2" t="s">
        <v>1930</v>
      </c>
      <c r="C17" s="2">
        <f>AVERAGE(C10:C16)</f>
        <v>0</v>
      </c>
      <c r="D17" s="2">
        <f t="shared" ref="D17:BO17" si="3">AVERAGE(D10:D16)</f>
        <v>0</v>
      </c>
      <c r="E17" s="2">
        <f t="shared" si="3"/>
        <v>0</v>
      </c>
      <c r="F17" s="2">
        <f t="shared" si="3"/>
        <v>3.3269841269841116E-2</v>
      </c>
      <c r="G17" s="2">
        <f t="shared" si="3"/>
        <v>3.8402530644523473E-2</v>
      </c>
      <c r="H17" s="2">
        <f t="shared" si="3"/>
        <v>0.19953397729198402</v>
      </c>
      <c r="I17" s="2">
        <f t="shared" si="3"/>
        <v>2.7559170762017715E-3</v>
      </c>
      <c r="J17" s="2">
        <f t="shared" si="3"/>
        <v>0.37770536067333155</v>
      </c>
      <c r="K17" s="2">
        <f t="shared" si="3"/>
        <v>0</v>
      </c>
      <c r="L17" s="2">
        <f t="shared" si="3"/>
        <v>3.8072643054849432E-5</v>
      </c>
      <c r="M17" s="2">
        <f t="shared" si="3"/>
        <v>0</v>
      </c>
      <c r="N17" s="2">
        <f t="shared" si="3"/>
        <v>2.3159916398350429E-5</v>
      </c>
      <c r="O17" s="2">
        <f t="shared" si="3"/>
        <v>1.6376885273682387E-3</v>
      </c>
      <c r="P17" s="2">
        <f t="shared" si="3"/>
        <v>0</v>
      </c>
      <c r="Q17" s="2">
        <f t="shared" si="3"/>
        <v>2.5068858385584335E-2</v>
      </c>
      <c r="R17" s="2">
        <f t="shared" si="3"/>
        <v>9.3657572162910152E-3</v>
      </c>
      <c r="S17" s="2">
        <f t="shared" si="3"/>
        <v>6.9165678133649554E-3</v>
      </c>
      <c r="T17" s="2">
        <f t="shared" si="3"/>
        <v>6.7963621984974193E-3</v>
      </c>
      <c r="U17" s="2">
        <f t="shared" si="3"/>
        <v>6.7536575721629068E-4</v>
      </c>
      <c r="V17" s="2">
        <f t="shared" si="3"/>
        <v>1.0862452691634142E-2</v>
      </c>
      <c r="W17" s="2">
        <f t="shared" si="3"/>
        <v>0.15914116251482779</v>
      </c>
      <c r="X17" s="2">
        <f t="shared" si="3"/>
        <v>0</v>
      </c>
      <c r="Y17" s="2">
        <f t="shared" si="3"/>
        <v>2.8718296333954662E-4</v>
      </c>
      <c r="Z17" s="2">
        <f t="shared" si="3"/>
        <v>1.0777834265378742E-4</v>
      </c>
      <c r="AA17" s="2">
        <f t="shared" si="3"/>
        <v>6.570005083884084E-2</v>
      </c>
      <c r="AB17" s="2">
        <f t="shared" si="3"/>
        <v>0</v>
      </c>
      <c r="AC17" s="2">
        <f t="shared" si="3"/>
        <v>0</v>
      </c>
      <c r="AD17" s="2">
        <f t="shared" si="3"/>
        <v>0</v>
      </c>
      <c r="AE17" s="2">
        <f t="shared" si="3"/>
        <v>2.6473479071343815E-3</v>
      </c>
      <c r="AF17" s="2">
        <f t="shared" si="3"/>
        <v>2.6775122860532E-5</v>
      </c>
      <c r="AG17" s="2">
        <f t="shared" si="3"/>
        <v>0</v>
      </c>
      <c r="AH17" s="2">
        <f t="shared" si="3"/>
        <v>0</v>
      </c>
      <c r="AI17" s="2">
        <f t="shared" si="3"/>
        <v>0</v>
      </c>
      <c r="AJ17" s="2">
        <f t="shared" si="3"/>
        <v>0</v>
      </c>
      <c r="AK17" s="2">
        <f t="shared" si="3"/>
        <v>0</v>
      </c>
      <c r="AL17" s="2">
        <f t="shared" si="3"/>
        <v>1.6817149635654952E-2</v>
      </c>
      <c r="AM17" s="2">
        <f t="shared" si="3"/>
        <v>0</v>
      </c>
      <c r="AN17" s="2">
        <f t="shared" si="3"/>
        <v>1.6727108399706238E-2</v>
      </c>
      <c r="AO17" s="2">
        <f t="shared" si="3"/>
        <v>0</v>
      </c>
      <c r="AP17" s="2">
        <f t="shared" si="3"/>
        <v>4.7449584816132857E-6</v>
      </c>
      <c r="AQ17" s="2">
        <f t="shared" si="3"/>
        <v>0</v>
      </c>
      <c r="AR17" s="2">
        <f t="shared" si="3"/>
        <v>3.216629949726033E-3</v>
      </c>
      <c r="AS17" s="2">
        <f t="shared" si="3"/>
        <v>3.2197932553804432E-5</v>
      </c>
      <c r="AT17" s="2">
        <f t="shared" si="3"/>
        <v>5.4442749816415283E-4</v>
      </c>
      <c r="AU17" s="2">
        <f t="shared" si="3"/>
        <v>2.4556289894368164E-3</v>
      </c>
      <c r="AV17" s="2">
        <f t="shared" si="3"/>
        <v>0</v>
      </c>
      <c r="AW17" s="2">
        <f t="shared" si="3"/>
        <v>9.410495396260498E-3</v>
      </c>
      <c r="AX17" s="2">
        <f t="shared" si="3"/>
        <v>0</v>
      </c>
      <c r="AY17" s="2">
        <f t="shared" si="3"/>
        <v>0</v>
      </c>
      <c r="AZ17" s="2">
        <f t="shared" si="3"/>
        <v>0</v>
      </c>
      <c r="BA17" s="2">
        <f t="shared" si="3"/>
        <v>0</v>
      </c>
      <c r="BB17" s="2">
        <f t="shared" si="3"/>
        <v>0</v>
      </c>
      <c r="BC17" s="2">
        <f t="shared" si="3"/>
        <v>0</v>
      </c>
      <c r="BD17" s="2">
        <f t="shared" si="3"/>
        <v>0</v>
      </c>
      <c r="BE17" s="2">
        <f t="shared" si="3"/>
        <v>0</v>
      </c>
      <c r="BF17" s="2">
        <f t="shared" si="3"/>
        <v>2.8424560808902399E-4</v>
      </c>
      <c r="BG17" s="2">
        <f t="shared" si="3"/>
        <v>7.2462294526351326E-4</v>
      </c>
      <c r="BH17" s="2">
        <f t="shared" si="3"/>
        <v>0</v>
      </c>
      <c r="BI17" s="2">
        <f t="shared" si="3"/>
        <v>0</v>
      </c>
      <c r="BJ17" s="2">
        <f t="shared" si="3"/>
        <v>0</v>
      </c>
      <c r="BK17" s="2">
        <f t="shared" si="3"/>
        <v>0</v>
      </c>
      <c r="BL17" s="2">
        <f t="shared" si="3"/>
        <v>0</v>
      </c>
      <c r="BM17" s="2">
        <f t="shared" si="3"/>
        <v>0</v>
      </c>
      <c r="BN17" s="2">
        <f t="shared" si="3"/>
        <v>5.1403716884143854E-5</v>
      </c>
      <c r="BO17" s="2">
        <f t="shared" si="3"/>
        <v>0</v>
      </c>
      <c r="BP17" s="2">
        <f t="shared" ref="BP17:EA17" si="4">AVERAGE(BP10:BP16)</f>
        <v>0</v>
      </c>
      <c r="BQ17" s="2">
        <f t="shared" si="4"/>
        <v>0</v>
      </c>
      <c r="BR17" s="2">
        <f t="shared" si="4"/>
        <v>0</v>
      </c>
      <c r="BS17" s="2">
        <f t="shared" si="4"/>
        <v>0</v>
      </c>
      <c r="BT17" s="2">
        <f t="shared" si="4"/>
        <v>0</v>
      </c>
      <c r="BU17" s="2">
        <f t="shared" si="4"/>
        <v>0</v>
      </c>
      <c r="BV17" s="2">
        <f t="shared" si="4"/>
        <v>0</v>
      </c>
      <c r="BW17" s="2">
        <f t="shared" si="4"/>
        <v>1.5242614246172949E-3</v>
      </c>
      <c r="BX17" s="2">
        <f t="shared" si="4"/>
        <v>0</v>
      </c>
      <c r="BY17" s="2">
        <f t="shared" si="4"/>
        <v>0</v>
      </c>
      <c r="BZ17" s="2">
        <f t="shared" si="4"/>
        <v>0</v>
      </c>
      <c r="CA17" s="2">
        <f t="shared" si="4"/>
        <v>0</v>
      </c>
      <c r="CB17" s="2">
        <f t="shared" si="4"/>
        <v>0</v>
      </c>
      <c r="CC17" s="2">
        <f t="shared" si="4"/>
        <v>0</v>
      </c>
      <c r="CD17" s="2">
        <f t="shared" si="4"/>
        <v>1.8742586002372464E-4</v>
      </c>
      <c r="CE17" s="2">
        <f t="shared" si="4"/>
        <v>0</v>
      </c>
      <c r="CF17" s="2">
        <f t="shared" si="4"/>
        <v>0</v>
      </c>
      <c r="CG17" s="2">
        <f t="shared" si="4"/>
        <v>1.920578433033943E-6</v>
      </c>
      <c r="CH17" s="2">
        <f t="shared" si="4"/>
        <v>0</v>
      </c>
      <c r="CI17" s="2">
        <f t="shared" si="4"/>
        <v>0</v>
      </c>
      <c r="CJ17" s="2">
        <f t="shared" si="4"/>
        <v>0</v>
      </c>
      <c r="CK17" s="2">
        <f t="shared" si="4"/>
        <v>0</v>
      </c>
      <c r="CL17" s="2">
        <f t="shared" si="4"/>
        <v>0</v>
      </c>
      <c r="CM17" s="2">
        <f t="shared" si="4"/>
        <v>0</v>
      </c>
      <c r="CN17" s="2">
        <f t="shared" si="4"/>
        <v>1.2480370558662368E-3</v>
      </c>
      <c r="CO17" s="2">
        <f t="shared" si="4"/>
        <v>2.2415409817545012E-3</v>
      </c>
      <c r="CP17" s="2">
        <f t="shared" si="4"/>
        <v>0</v>
      </c>
      <c r="CQ17" s="2">
        <f t="shared" si="4"/>
        <v>0</v>
      </c>
      <c r="CR17" s="2">
        <f t="shared" si="4"/>
        <v>0</v>
      </c>
      <c r="CS17" s="2">
        <f t="shared" si="4"/>
        <v>0</v>
      </c>
      <c r="CT17" s="2">
        <f t="shared" si="4"/>
        <v>0</v>
      </c>
      <c r="CU17" s="2">
        <f t="shared" si="4"/>
        <v>7.5015534090267034E-5</v>
      </c>
      <c r="CV17" s="2">
        <f t="shared" si="4"/>
        <v>0</v>
      </c>
      <c r="CW17" s="2">
        <f t="shared" si="4"/>
        <v>8.2980285827260699E-4</v>
      </c>
      <c r="CX17" s="2">
        <f t="shared" si="4"/>
        <v>0</v>
      </c>
      <c r="CY17" s="2">
        <f t="shared" si="4"/>
        <v>0</v>
      </c>
      <c r="CZ17" s="2">
        <f t="shared" si="4"/>
        <v>0</v>
      </c>
      <c r="DA17" s="2">
        <f t="shared" si="4"/>
        <v>0</v>
      </c>
      <c r="DB17" s="2">
        <f t="shared" si="4"/>
        <v>0</v>
      </c>
      <c r="DC17" s="2">
        <f t="shared" si="4"/>
        <v>0</v>
      </c>
      <c r="DD17" s="2">
        <f t="shared" si="4"/>
        <v>0</v>
      </c>
      <c r="DE17" s="2">
        <f t="shared" si="4"/>
        <v>0</v>
      </c>
      <c r="DF17" s="2">
        <f t="shared" si="4"/>
        <v>0</v>
      </c>
      <c r="DG17" s="2">
        <f t="shared" si="4"/>
        <v>0</v>
      </c>
      <c r="DH17" s="2">
        <f t="shared" si="4"/>
        <v>0</v>
      </c>
      <c r="DI17" s="2">
        <f t="shared" si="4"/>
        <v>0</v>
      </c>
      <c r="DJ17" s="2">
        <f t="shared" si="4"/>
        <v>0</v>
      </c>
      <c r="DK17" s="2">
        <f t="shared" si="4"/>
        <v>0</v>
      </c>
      <c r="DL17" s="2">
        <f t="shared" si="4"/>
        <v>0</v>
      </c>
      <c r="DM17" s="2">
        <f t="shared" si="4"/>
        <v>0</v>
      </c>
      <c r="DN17" s="2">
        <f t="shared" si="4"/>
        <v>0</v>
      </c>
      <c r="DO17" s="2">
        <f t="shared" si="4"/>
        <v>0</v>
      </c>
      <c r="DP17" s="2">
        <f t="shared" si="4"/>
        <v>2.6097271648873E-5</v>
      </c>
      <c r="DQ17" s="2">
        <f t="shared" si="4"/>
        <v>7.0722476416426564E-5</v>
      </c>
      <c r="DR17" s="2">
        <f t="shared" si="4"/>
        <v>0</v>
      </c>
      <c r="DS17" s="2">
        <f t="shared" si="4"/>
        <v>0</v>
      </c>
      <c r="DT17" s="2">
        <f t="shared" si="4"/>
        <v>0</v>
      </c>
      <c r="DU17" s="2">
        <f t="shared" si="4"/>
        <v>0</v>
      </c>
      <c r="DV17" s="2">
        <f t="shared" si="4"/>
        <v>0</v>
      </c>
      <c r="DW17" s="2">
        <f t="shared" si="4"/>
        <v>1.0565440885725572E-3</v>
      </c>
      <c r="DX17" s="2">
        <f t="shared" si="4"/>
        <v>0</v>
      </c>
      <c r="DY17" s="2">
        <f t="shared" si="4"/>
        <v>0</v>
      </c>
      <c r="DZ17" s="2">
        <f t="shared" si="4"/>
        <v>0</v>
      </c>
      <c r="EA17" s="2">
        <f t="shared" si="4"/>
        <v>5.148279952550402E-4</v>
      </c>
      <c r="EB17" s="2">
        <f t="shared" ref="EB17:EY17" si="5">AVERAGE(EB10:EB16)</f>
        <v>0</v>
      </c>
      <c r="EC17" s="2">
        <f t="shared" si="5"/>
        <v>0</v>
      </c>
      <c r="ED17" s="2">
        <f t="shared" si="5"/>
        <v>0</v>
      </c>
      <c r="EE17" s="2">
        <f t="shared" si="5"/>
        <v>0</v>
      </c>
      <c r="EF17" s="2">
        <f t="shared" si="5"/>
        <v>0</v>
      </c>
      <c r="EG17" s="2">
        <f t="shared" si="5"/>
        <v>0</v>
      </c>
      <c r="EH17" s="2">
        <f t="shared" si="5"/>
        <v>0</v>
      </c>
      <c r="EI17" s="2">
        <f t="shared" si="5"/>
        <v>0</v>
      </c>
      <c r="EJ17" s="2">
        <f t="shared" si="5"/>
        <v>0</v>
      </c>
      <c r="EK17" s="2">
        <f t="shared" si="5"/>
        <v>0</v>
      </c>
      <c r="EL17" s="2">
        <f t="shared" si="5"/>
        <v>8.0438343783539388E-5</v>
      </c>
      <c r="EM17" s="2">
        <f t="shared" si="5"/>
        <v>0</v>
      </c>
      <c r="EN17" s="2">
        <f t="shared" si="5"/>
        <v>5.2782014347850569E-4</v>
      </c>
      <c r="EO17" s="2">
        <f t="shared" si="5"/>
        <v>0</v>
      </c>
      <c r="EP17" s="2">
        <f t="shared" si="5"/>
        <v>2.1408800768231334E-4</v>
      </c>
      <c r="EQ17" s="2">
        <f t="shared" si="5"/>
        <v>0</v>
      </c>
      <c r="ER17" s="2">
        <f t="shared" si="5"/>
        <v>0</v>
      </c>
      <c r="ES17" s="2">
        <f t="shared" si="5"/>
        <v>0</v>
      </c>
      <c r="ET17" s="2">
        <f t="shared" si="5"/>
        <v>1.6200643958650998E-4</v>
      </c>
      <c r="EU17" s="2">
        <f t="shared" si="5"/>
        <v>0</v>
      </c>
      <c r="EV17" s="2">
        <f t="shared" si="5"/>
        <v>0</v>
      </c>
      <c r="EW17" s="2">
        <f t="shared" si="5"/>
        <v>0</v>
      </c>
      <c r="EX17" s="2">
        <f t="shared" si="5"/>
        <v>8.5861153476811717E-6</v>
      </c>
      <c r="EY17" s="2">
        <f t="shared" si="5"/>
        <v>0</v>
      </c>
    </row>
    <row r="18" spans="1:155" x14ac:dyDescent="0.25">
      <c r="A18">
        <v>14</v>
      </c>
      <c r="B18" t="s">
        <v>1578</v>
      </c>
      <c r="C18">
        <v>0</v>
      </c>
      <c r="D18">
        <v>0</v>
      </c>
      <c r="E18">
        <v>0</v>
      </c>
      <c r="F18">
        <v>0.24567101621194101</v>
      </c>
      <c r="G18">
        <v>0.22844128113879</v>
      </c>
      <c r="H18">
        <v>2.2987742190589099E-2</v>
      </c>
      <c r="I18">
        <v>7.70818505338078E-3</v>
      </c>
      <c r="J18">
        <v>0.33199130090945</v>
      </c>
      <c r="K18">
        <v>0</v>
      </c>
      <c r="L18">
        <v>0</v>
      </c>
      <c r="M18">
        <v>0</v>
      </c>
      <c r="N18">
        <v>7.0589165678133598E-3</v>
      </c>
      <c r="O18" s="1">
        <v>8.8572558323447999E-5</v>
      </c>
      <c r="P18">
        <v>1.95729537366548E-3</v>
      </c>
      <c r="Q18">
        <v>1.2292605773032801E-2</v>
      </c>
      <c r="R18">
        <v>1.1686832740213499E-2</v>
      </c>
      <c r="S18">
        <v>1.0630288651640901E-2</v>
      </c>
      <c r="T18">
        <v>1.1849742981415501E-2</v>
      </c>
      <c r="U18" s="1">
        <v>7.9082641360221396E-7</v>
      </c>
      <c r="V18">
        <v>3.0454725187821201E-3</v>
      </c>
      <c r="W18">
        <v>4.6413602214313903E-3</v>
      </c>
      <c r="X18">
        <v>0</v>
      </c>
      <c r="Y18">
        <v>0</v>
      </c>
      <c r="Z18">
        <v>0</v>
      </c>
      <c r="AA18">
        <v>9.6963226571767404E-3</v>
      </c>
      <c r="AB18">
        <v>0</v>
      </c>
      <c r="AC18">
        <v>0</v>
      </c>
      <c r="AD18">
        <v>0</v>
      </c>
      <c r="AE18">
        <v>0</v>
      </c>
      <c r="AF18" s="1">
        <v>6.5638592328983697E-5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3.4732305258995601E-2</v>
      </c>
      <c r="AM18">
        <v>0</v>
      </c>
      <c r="AN18">
        <v>0</v>
      </c>
      <c r="AO18">
        <v>0</v>
      </c>
      <c r="AP18">
        <v>0</v>
      </c>
      <c r="AQ18">
        <v>5.1957295373665404E-4</v>
      </c>
      <c r="AR18">
        <v>7.62356662712534E-4</v>
      </c>
      <c r="AS18">
        <v>0</v>
      </c>
      <c r="AT18">
        <v>1.59272439699485E-3</v>
      </c>
      <c r="AU18">
        <v>4.3740608936338396E-3</v>
      </c>
      <c r="AV18">
        <v>0</v>
      </c>
      <c r="AW18">
        <v>3.4594701463028801E-2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1.8410438908659499E-3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8.3890865954922896E-3</v>
      </c>
      <c r="BX18">
        <v>1.2281534203242299E-3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2.7599841834717202E-4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1.22973507315144E-3</v>
      </c>
      <c r="CO18" s="1">
        <v>5.9311981020166003E-5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1.0992487149070701E-4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 s="1">
        <v>6.16844602609727E-5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 s="1">
        <v>4.50771055753262E-5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3.70897587979438E-4</v>
      </c>
      <c r="EX18">
        <v>0</v>
      </c>
      <c r="EY18">
        <v>0</v>
      </c>
    </row>
    <row r="19" spans="1:155" x14ac:dyDescent="0.25">
      <c r="A19">
        <v>15</v>
      </c>
      <c r="B19" t="s">
        <v>1579</v>
      </c>
      <c r="C19">
        <v>0</v>
      </c>
      <c r="D19">
        <v>0</v>
      </c>
      <c r="E19">
        <v>0</v>
      </c>
      <c r="F19">
        <v>2.24428627916172E-2</v>
      </c>
      <c r="G19">
        <v>5.3062079873467699E-2</v>
      </c>
      <c r="H19">
        <v>0.36171846579675698</v>
      </c>
      <c r="I19">
        <v>7.3467773823645698E-4</v>
      </c>
      <c r="J19">
        <v>0.33810992487149</v>
      </c>
      <c r="K19">
        <v>0</v>
      </c>
      <c r="L19" s="1">
        <v>8.7781731909845697E-5</v>
      </c>
      <c r="M19">
        <v>0</v>
      </c>
      <c r="N19">
        <v>0</v>
      </c>
      <c r="O19">
        <v>7.5682087781731898E-3</v>
      </c>
      <c r="P19">
        <v>0</v>
      </c>
      <c r="Q19">
        <v>4.9348359035191698E-2</v>
      </c>
      <c r="R19">
        <v>2.5678924476077499E-2</v>
      </c>
      <c r="S19">
        <v>1.8046658758402499E-3</v>
      </c>
      <c r="T19">
        <v>2.9418742586002298E-4</v>
      </c>
      <c r="U19">
        <v>3.4155792803479599E-3</v>
      </c>
      <c r="V19">
        <v>7.4179517595887702E-3</v>
      </c>
      <c r="W19">
        <v>5.0155001977066002E-2</v>
      </c>
      <c r="X19">
        <v>0</v>
      </c>
      <c r="Y19">
        <v>0</v>
      </c>
      <c r="Z19">
        <v>0</v>
      </c>
      <c r="AA19">
        <v>2.5452748121787199E-2</v>
      </c>
      <c r="AB19">
        <v>0</v>
      </c>
      <c r="AC19">
        <v>0</v>
      </c>
      <c r="AD19">
        <v>0</v>
      </c>
      <c r="AE19">
        <v>0</v>
      </c>
      <c r="AF19" s="1">
        <v>6.08936338473705E-5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5.3515223408461803E-3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1.09766706207987E-3</v>
      </c>
      <c r="AS19">
        <v>0</v>
      </c>
      <c r="AT19">
        <v>2.1383946223803799E-3</v>
      </c>
      <c r="AU19">
        <v>7.6773428232502902E-3</v>
      </c>
      <c r="AV19">
        <v>6.76868327402135E-3</v>
      </c>
      <c r="AW19">
        <v>1.65693950177935E-2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 s="1">
        <v>1.7398181099248701E-5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1.89640173981811E-3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5.0968762356662697E-3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1.6401739818109899E-3</v>
      </c>
      <c r="CP19">
        <v>0</v>
      </c>
      <c r="CQ19" s="1">
        <v>6.7220245156188193E-5</v>
      </c>
      <c r="CR19">
        <v>0</v>
      </c>
      <c r="CS19">
        <v>0</v>
      </c>
      <c r="CT19">
        <v>0</v>
      </c>
      <c r="CU19">
        <v>3.5903519177540503E-4</v>
      </c>
      <c r="CV19">
        <v>0</v>
      </c>
      <c r="CW19">
        <v>5.4250691973111896E-4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4.3416370106761498E-4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2.0332147093712902E-3</v>
      </c>
      <c r="EO19">
        <v>0</v>
      </c>
      <c r="EP19">
        <v>5.6385923289837799E-4</v>
      </c>
      <c r="EQ19">
        <v>0</v>
      </c>
      <c r="ER19">
        <v>0</v>
      </c>
      <c r="ES19">
        <v>2.8944246737841001E-4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1.04389086595492E-4</v>
      </c>
    </row>
    <row r="20" spans="1:155" x14ac:dyDescent="0.25">
      <c r="A20">
        <v>16</v>
      </c>
      <c r="B20" t="s">
        <v>1580</v>
      </c>
      <c r="C20">
        <v>0</v>
      </c>
      <c r="D20">
        <v>0</v>
      </c>
      <c r="E20">
        <v>0</v>
      </c>
      <c r="F20">
        <v>2.36156583629893E-2</v>
      </c>
      <c r="G20">
        <v>1.1265322261763499E-2</v>
      </c>
      <c r="H20">
        <v>0.16304468169236799</v>
      </c>
      <c r="I20">
        <v>6.91973111901937E-3</v>
      </c>
      <c r="J20">
        <v>0.605516014234875</v>
      </c>
      <c r="K20">
        <v>0</v>
      </c>
      <c r="L20">
        <v>0</v>
      </c>
      <c r="M20">
        <v>0</v>
      </c>
      <c r="N20">
        <v>0</v>
      </c>
      <c r="O20">
        <v>1.74614472123368E-3</v>
      </c>
      <c r="P20">
        <v>0</v>
      </c>
      <c r="Q20">
        <v>1.48967971530249E-2</v>
      </c>
      <c r="R20">
        <v>0</v>
      </c>
      <c r="S20">
        <v>7.36496638987742E-3</v>
      </c>
      <c r="T20">
        <v>0</v>
      </c>
      <c r="U20" s="1">
        <v>5.06128904705417E-5</v>
      </c>
      <c r="V20">
        <v>5.2740213523131598E-3</v>
      </c>
      <c r="W20">
        <v>0</v>
      </c>
      <c r="X20">
        <v>0</v>
      </c>
      <c r="Y20">
        <v>2.8414393040727499E-3</v>
      </c>
      <c r="Z20">
        <v>1.47884539343614E-4</v>
      </c>
      <c r="AA20">
        <v>7.1067615658362907E-2</v>
      </c>
      <c r="AB20">
        <v>0</v>
      </c>
      <c r="AC20">
        <v>0</v>
      </c>
      <c r="AD20">
        <v>0</v>
      </c>
      <c r="AE20">
        <v>7.5128509292210304E-4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3.4907077896401701E-3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7.2194543297746097E-3</v>
      </c>
      <c r="AS20">
        <v>0</v>
      </c>
      <c r="AT20">
        <v>1.6475286674574902E-2</v>
      </c>
      <c r="AU20">
        <v>0</v>
      </c>
      <c r="AV20">
        <v>5.8283906682483097E-4</v>
      </c>
      <c r="AW20">
        <v>1.3689205219454301E-3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3.6805061289046999E-3</v>
      </c>
      <c r="BG20">
        <v>3.4559114274416698E-4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1.8584420719652001E-4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2.4207987346777302E-2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 s="1">
        <v>6.32661130881771E-6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1.1805456702253799E-2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7.3159351522340803E-3</v>
      </c>
      <c r="CV20">
        <v>0</v>
      </c>
      <c r="CW20">
        <v>1.47884539343614E-4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1.8109924871490701E-4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8.48398576512455E-3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</row>
    <row r="21" spans="1:155" x14ac:dyDescent="0.25">
      <c r="A21">
        <v>17</v>
      </c>
      <c r="B21" t="s">
        <v>1581</v>
      </c>
      <c r="C21">
        <v>0</v>
      </c>
      <c r="D21">
        <v>0</v>
      </c>
      <c r="E21">
        <v>0</v>
      </c>
      <c r="F21">
        <v>3.3214709371293002E-4</v>
      </c>
      <c r="G21">
        <v>8.4401739818109903E-2</v>
      </c>
      <c r="H21">
        <v>0.41771055753262099</v>
      </c>
      <c r="I21" s="1">
        <v>3.9541320680110697E-6</v>
      </c>
      <c r="J21">
        <v>0.162812969553183</v>
      </c>
      <c r="K21">
        <v>0</v>
      </c>
      <c r="L21">
        <v>0</v>
      </c>
      <c r="M21">
        <v>0</v>
      </c>
      <c r="N21">
        <v>0</v>
      </c>
      <c r="O21">
        <v>9.2368525108738595E-4</v>
      </c>
      <c r="P21">
        <v>0</v>
      </c>
      <c r="Q21">
        <v>3.3771451166468902E-2</v>
      </c>
      <c r="R21">
        <v>1.45274812178726E-3</v>
      </c>
      <c r="S21">
        <v>0</v>
      </c>
      <c r="T21">
        <v>0</v>
      </c>
      <c r="U21">
        <v>0</v>
      </c>
      <c r="V21">
        <v>1.50011862396204E-2</v>
      </c>
      <c r="W21">
        <v>0.13248319493871</v>
      </c>
      <c r="X21">
        <v>0</v>
      </c>
      <c r="Y21">
        <v>0</v>
      </c>
      <c r="Z21" s="1">
        <v>2.3724792408066401E-5</v>
      </c>
      <c r="AA21">
        <v>9.6375642546460999E-2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6.5899565045472496E-3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3.5381573744562998E-3</v>
      </c>
      <c r="AS21">
        <v>0</v>
      </c>
      <c r="AT21">
        <v>0</v>
      </c>
      <c r="AU21">
        <v>0</v>
      </c>
      <c r="AV21">
        <v>0</v>
      </c>
      <c r="AW21">
        <v>1.9454329774614399E-4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8.16765519968367E-3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1.15856069592724E-3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2.0956899960458599E-4</v>
      </c>
      <c r="BW21">
        <v>4.3400553578489499E-3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5.3934361407671002E-4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6.3890865954922896E-3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9.19731119019375E-4</v>
      </c>
      <c r="CV21">
        <v>0</v>
      </c>
      <c r="CW21">
        <v>1.3508896797152999E-2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9.1514432582048208E-3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</row>
    <row r="22" spans="1:155" x14ac:dyDescent="0.25">
      <c r="A22">
        <v>18</v>
      </c>
      <c r="B22" t="s">
        <v>1582</v>
      </c>
      <c r="C22">
        <v>0</v>
      </c>
      <c r="D22">
        <v>0</v>
      </c>
      <c r="E22">
        <v>0</v>
      </c>
      <c r="F22">
        <v>3.22736259391063E-3</v>
      </c>
      <c r="G22">
        <v>8.1821273230525904E-2</v>
      </c>
      <c r="H22">
        <v>0.34421194147884498</v>
      </c>
      <c r="I22">
        <v>6.3020956899960401E-3</v>
      </c>
      <c r="J22">
        <v>0.208263345195729</v>
      </c>
      <c r="K22">
        <v>0</v>
      </c>
      <c r="L22">
        <v>0</v>
      </c>
      <c r="M22">
        <v>0</v>
      </c>
      <c r="N22">
        <v>0</v>
      </c>
      <c r="O22">
        <v>2.5701858442071898E-4</v>
      </c>
      <c r="P22">
        <v>0</v>
      </c>
      <c r="Q22">
        <v>1.9968366943455901E-2</v>
      </c>
      <c r="R22">
        <v>1.11514432582048E-2</v>
      </c>
      <c r="S22">
        <v>0</v>
      </c>
      <c r="T22">
        <v>0</v>
      </c>
      <c r="U22">
        <v>0</v>
      </c>
      <c r="V22">
        <v>1.6816132858837401E-2</v>
      </c>
      <c r="W22">
        <v>0.16120442862791601</v>
      </c>
      <c r="X22">
        <v>0</v>
      </c>
      <c r="Y22">
        <v>0</v>
      </c>
      <c r="Z22">
        <v>0</v>
      </c>
      <c r="AA22">
        <v>7.97429814155792E-2</v>
      </c>
      <c r="AB22">
        <v>0</v>
      </c>
      <c r="AC22">
        <v>0</v>
      </c>
      <c r="AD22">
        <v>0</v>
      </c>
      <c r="AE22">
        <v>0</v>
      </c>
      <c r="AF22">
        <v>1.0446816923685199E-3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3.2265717674970299E-4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1.9304072756029999E-3</v>
      </c>
      <c r="AS22">
        <v>0</v>
      </c>
      <c r="AT22">
        <v>0</v>
      </c>
      <c r="AU22" s="1">
        <v>7.27560300514037E-5</v>
      </c>
      <c r="AV22">
        <v>0</v>
      </c>
      <c r="AW22">
        <v>1.6162119414788401E-2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1.8491103202846901E-2</v>
      </c>
      <c r="BG22">
        <v>1.04389086595492E-4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 s="1">
        <v>7.8291814946619193E-5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3.4076710162119399E-3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 s="1">
        <v>7.9873467773823595E-5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5.2518782127323003E-3</v>
      </c>
      <c r="CP22">
        <v>0</v>
      </c>
      <c r="CQ22">
        <v>0</v>
      </c>
      <c r="CR22">
        <v>3.11269276393831E-3</v>
      </c>
      <c r="CS22">
        <v>0</v>
      </c>
      <c r="CT22">
        <v>0</v>
      </c>
      <c r="CU22">
        <v>0</v>
      </c>
      <c r="CV22">
        <v>0</v>
      </c>
      <c r="CW22">
        <v>1.3435349940688001E-2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 s="1">
        <v>1.66073546856465E-5</v>
      </c>
      <c r="DX22">
        <v>0</v>
      </c>
      <c r="DY22">
        <v>0</v>
      </c>
      <c r="DZ22">
        <v>0</v>
      </c>
      <c r="EA22">
        <v>1.5183867141162501E-4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2.8627916172400101E-4</v>
      </c>
      <c r="EM22">
        <v>0</v>
      </c>
      <c r="EN22">
        <v>0</v>
      </c>
      <c r="EO22">
        <v>0</v>
      </c>
      <c r="EP22">
        <v>3.0850138394622299E-3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</row>
    <row r="23" spans="1:155" x14ac:dyDescent="0.25">
      <c r="A23">
        <v>19</v>
      </c>
      <c r="B23" t="s">
        <v>1583</v>
      </c>
      <c r="C23">
        <v>0</v>
      </c>
      <c r="D23">
        <v>0</v>
      </c>
      <c r="E23">
        <v>0</v>
      </c>
      <c r="F23">
        <v>2.8461842625543601E-3</v>
      </c>
      <c r="G23">
        <v>9.9833926453143495E-3</v>
      </c>
      <c r="H23">
        <v>0.25229023329379202</v>
      </c>
      <c r="I23">
        <v>3.1789640173981802E-2</v>
      </c>
      <c r="J23">
        <v>0.46409489916963198</v>
      </c>
      <c r="K23">
        <v>0</v>
      </c>
      <c r="L23">
        <v>0</v>
      </c>
      <c r="M23">
        <v>0</v>
      </c>
      <c r="N23">
        <v>0</v>
      </c>
      <c r="O23">
        <v>2.3013048635824401E-4</v>
      </c>
      <c r="P23">
        <v>0</v>
      </c>
      <c r="Q23">
        <v>7.69474100434954E-4</v>
      </c>
      <c r="R23">
        <v>1.98734677738236E-3</v>
      </c>
      <c r="S23">
        <v>2.44523527085804E-3</v>
      </c>
      <c r="T23">
        <v>0</v>
      </c>
      <c r="U23" s="1">
        <v>7.7500988533016999E-5</v>
      </c>
      <c r="V23">
        <v>9.6994859628311593E-3</v>
      </c>
      <c r="W23">
        <v>0.10412257809410801</v>
      </c>
      <c r="X23">
        <v>0</v>
      </c>
      <c r="Y23">
        <v>0</v>
      </c>
      <c r="Z23">
        <v>0</v>
      </c>
      <c r="AA23">
        <v>8.0199288256227699E-2</v>
      </c>
      <c r="AB23">
        <v>0</v>
      </c>
      <c r="AC23">
        <v>0</v>
      </c>
      <c r="AD23">
        <v>0</v>
      </c>
      <c r="AE23">
        <v>1.34519572953736E-3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8.5591142744167598E-3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4.7607750098853298E-4</v>
      </c>
      <c r="AS23">
        <v>0</v>
      </c>
      <c r="AT23">
        <v>0</v>
      </c>
      <c r="AU23">
        <v>0</v>
      </c>
      <c r="AV23">
        <v>0</v>
      </c>
      <c r="AW23">
        <v>1.4796362198497401E-3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2.8177145116646801E-3</v>
      </c>
      <c r="BG23">
        <v>3.8592328983788003E-4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6.4136022143139503E-4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2.11466982997232E-3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5.9897192566231699E-3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6.2491103202846898E-3</v>
      </c>
      <c r="CV23">
        <v>0</v>
      </c>
      <c r="CW23">
        <v>9.4060893633847297E-3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</row>
    <row r="24" spans="1:155" x14ac:dyDescent="0.25">
      <c r="A24">
        <v>20</v>
      </c>
      <c r="B24" t="s">
        <v>1584</v>
      </c>
      <c r="C24">
        <v>0</v>
      </c>
      <c r="D24">
        <v>0</v>
      </c>
      <c r="E24">
        <v>0</v>
      </c>
      <c r="F24">
        <v>9.7825227362593895E-4</v>
      </c>
      <c r="G24">
        <v>3.6599446421510399E-3</v>
      </c>
      <c r="H24">
        <v>1.28422301304863E-2</v>
      </c>
      <c r="I24">
        <v>3.7102412020561401E-2</v>
      </c>
      <c r="J24">
        <v>0.71315065243179099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1.86049822064056E-2</v>
      </c>
      <c r="R24">
        <v>2.5306445235270801E-3</v>
      </c>
      <c r="S24">
        <v>0</v>
      </c>
      <c r="T24">
        <v>0</v>
      </c>
      <c r="U24">
        <v>6.0972716488730705E-4</v>
      </c>
      <c r="V24">
        <v>0</v>
      </c>
      <c r="W24">
        <v>0.102926848556741</v>
      </c>
      <c r="X24">
        <v>0</v>
      </c>
      <c r="Y24">
        <v>0</v>
      </c>
      <c r="Z24">
        <v>0</v>
      </c>
      <c r="AA24">
        <v>8.0249901146698305E-2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1.02174772637406E-3</v>
      </c>
      <c r="AM24">
        <v>0</v>
      </c>
      <c r="AN24">
        <v>1.62119414788453E-4</v>
      </c>
      <c r="AO24">
        <v>0</v>
      </c>
      <c r="AP24">
        <v>0</v>
      </c>
      <c r="AQ24">
        <v>0</v>
      </c>
      <c r="AR24">
        <v>9.6955318307631404E-4</v>
      </c>
      <c r="AS24">
        <v>0</v>
      </c>
      <c r="AT24">
        <v>0</v>
      </c>
      <c r="AU24">
        <v>1.40608936338473E-3</v>
      </c>
      <c r="AV24">
        <v>1.0122578094108299E-4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1.9620403321470902E-3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1.0300514037168799E-2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9.6686437327006703E-3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1.1459074733095999E-3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6.0656385923289801E-4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</row>
    <row r="25" spans="1:155" s="2" customFormat="1" x14ac:dyDescent="0.25">
      <c r="B25" s="2" t="s">
        <v>1931</v>
      </c>
      <c r="C25" s="2">
        <f>AVERAGE(C18:C24)</f>
        <v>0</v>
      </c>
      <c r="D25" s="2">
        <f t="shared" ref="D25:BO25" si="6">AVERAGE(D18:D24)</f>
        <v>0</v>
      </c>
      <c r="E25" s="2">
        <f t="shared" si="6"/>
        <v>0</v>
      </c>
      <c r="F25" s="2">
        <f t="shared" si="6"/>
        <v>4.2730497655764477E-2</v>
      </c>
      <c r="G25" s="2">
        <f t="shared" si="6"/>
        <v>6.7519290515731772E-2</v>
      </c>
      <c r="H25" s="2">
        <f t="shared" si="6"/>
        <v>0.2249722645879226</v>
      </c>
      <c r="I25" s="2">
        <f t="shared" si="6"/>
        <v>1.2937242275320551E-2</v>
      </c>
      <c r="J25" s="2">
        <f t="shared" si="6"/>
        <v>0.4034198723380214</v>
      </c>
      <c r="K25" s="2">
        <f t="shared" si="6"/>
        <v>0</v>
      </c>
      <c r="L25" s="2">
        <f t="shared" si="6"/>
        <v>1.2540247415692243E-5</v>
      </c>
      <c r="M25" s="2">
        <f t="shared" si="6"/>
        <v>0</v>
      </c>
      <c r="N25" s="2">
        <f t="shared" si="6"/>
        <v>1.0084166525447657E-3</v>
      </c>
      <c r="O25" s="2">
        <f t="shared" si="6"/>
        <v>1.5448229113709524E-3</v>
      </c>
      <c r="P25" s="2">
        <f t="shared" si="6"/>
        <v>2.7961362480935427E-4</v>
      </c>
      <c r="Q25" s="2">
        <f t="shared" si="6"/>
        <v>2.1378862339716396E-2</v>
      </c>
      <c r="R25" s="2">
        <f t="shared" si="6"/>
        <v>7.7839914138846432E-3</v>
      </c>
      <c r="S25" s="2">
        <f t="shared" si="6"/>
        <v>3.1778794554595158E-3</v>
      </c>
      <c r="T25" s="2">
        <f t="shared" si="6"/>
        <v>1.7348472010393604E-3</v>
      </c>
      <c r="U25" s="2">
        <f t="shared" si="6"/>
        <v>5.9345873580748964E-4</v>
      </c>
      <c r="V25" s="2">
        <f t="shared" si="6"/>
        <v>8.1791786702818583E-3</v>
      </c>
      <c r="W25" s="2">
        <f t="shared" si="6"/>
        <v>7.9361916059424636E-2</v>
      </c>
      <c r="X25" s="2">
        <f t="shared" si="6"/>
        <v>0</v>
      </c>
      <c r="Y25" s="2">
        <f t="shared" si="6"/>
        <v>4.0591990058182144E-4</v>
      </c>
      <c r="Z25" s="2">
        <f t="shared" si="6"/>
        <v>2.4515618821668629E-5</v>
      </c>
      <c r="AA25" s="2">
        <f t="shared" si="6"/>
        <v>6.3254928543184721E-2</v>
      </c>
      <c r="AB25" s="2">
        <f t="shared" si="6"/>
        <v>0</v>
      </c>
      <c r="AC25" s="2">
        <f t="shared" si="6"/>
        <v>0</v>
      </c>
      <c r="AD25" s="2">
        <f t="shared" si="6"/>
        <v>0</v>
      </c>
      <c r="AE25" s="2">
        <f t="shared" si="6"/>
        <v>2.9949726035135183E-4</v>
      </c>
      <c r="AF25" s="2">
        <f t="shared" si="6"/>
        <v>1.6731627407783918E-4</v>
      </c>
      <c r="AG25" s="2">
        <f t="shared" si="6"/>
        <v>0</v>
      </c>
      <c r="AH25" s="2">
        <f t="shared" si="6"/>
        <v>0</v>
      </c>
      <c r="AI25" s="2">
        <f t="shared" si="6"/>
        <v>0</v>
      </c>
      <c r="AJ25" s="2">
        <f t="shared" si="6"/>
        <v>0</v>
      </c>
      <c r="AK25" s="2">
        <f t="shared" si="6"/>
        <v>0</v>
      </c>
      <c r="AL25" s="2">
        <f t="shared" si="6"/>
        <v>8.5811444387956758E-3</v>
      </c>
      <c r="AM25" s="2">
        <f t="shared" si="6"/>
        <v>0</v>
      </c>
      <c r="AN25" s="2">
        <f t="shared" si="6"/>
        <v>2.3159916398350429E-5</v>
      </c>
      <c r="AO25" s="2">
        <f t="shared" si="6"/>
        <v>0</v>
      </c>
      <c r="AP25" s="2">
        <f t="shared" si="6"/>
        <v>0</v>
      </c>
      <c r="AQ25" s="2">
        <f t="shared" si="6"/>
        <v>7.4224707676664867E-5</v>
      </c>
      <c r="AR25" s="2">
        <f t="shared" si="6"/>
        <v>2.2848104840987372E-3</v>
      </c>
      <c r="AS25" s="2">
        <f t="shared" si="6"/>
        <v>0</v>
      </c>
      <c r="AT25" s="2">
        <f t="shared" si="6"/>
        <v>2.8866293848500185E-3</v>
      </c>
      <c r="AU25" s="2">
        <f t="shared" si="6"/>
        <v>1.932892730045752E-3</v>
      </c>
      <c r="AV25" s="2">
        <f t="shared" si="6"/>
        <v>1.0646783031124664E-3</v>
      </c>
      <c r="AW25" s="2">
        <f t="shared" si="6"/>
        <v>1.005275941930743E-2</v>
      </c>
      <c r="AX25" s="2">
        <f t="shared" si="6"/>
        <v>0</v>
      </c>
      <c r="AY25" s="2">
        <f t="shared" si="6"/>
        <v>0</v>
      </c>
      <c r="AZ25" s="2">
        <f t="shared" si="6"/>
        <v>0</v>
      </c>
      <c r="BA25" s="2">
        <f t="shared" si="6"/>
        <v>0</v>
      </c>
      <c r="BB25" s="2">
        <f t="shared" si="6"/>
        <v>0</v>
      </c>
      <c r="BC25" s="2">
        <f t="shared" si="6"/>
        <v>0</v>
      </c>
      <c r="BD25" s="2">
        <f t="shared" si="6"/>
        <v>0</v>
      </c>
      <c r="BE25" s="2">
        <f t="shared" si="6"/>
        <v>0</v>
      </c>
      <c r="BF25" s="2">
        <f t="shared" si="6"/>
        <v>4.9997175619951291E-3</v>
      </c>
      <c r="BG25" s="2">
        <f t="shared" si="6"/>
        <v>4.0219171891769684E-4</v>
      </c>
      <c r="BH25" s="2">
        <f t="shared" si="6"/>
        <v>0</v>
      </c>
      <c r="BI25" s="2">
        <f t="shared" si="6"/>
        <v>0</v>
      </c>
      <c r="BJ25" s="2">
        <f t="shared" si="6"/>
        <v>0</v>
      </c>
      <c r="BK25" s="2">
        <f t="shared" si="6"/>
        <v>0</v>
      </c>
      <c r="BL25" s="2">
        <f t="shared" si="6"/>
        <v>0</v>
      </c>
      <c r="BM25" s="2">
        <f t="shared" si="6"/>
        <v>9.1622888775913581E-5</v>
      </c>
      <c r="BN25" s="2">
        <f t="shared" si="6"/>
        <v>0</v>
      </c>
      <c r="BO25" s="2">
        <f t="shared" si="6"/>
        <v>2.0324238829576847E-4</v>
      </c>
      <c r="BP25" s="2">
        <f t="shared" ref="BP25:EA25" si="7">AVERAGE(BP18:BP24)</f>
        <v>0</v>
      </c>
      <c r="BQ25" s="2">
        <f t="shared" si="7"/>
        <v>0</v>
      </c>
      <c r="BR25" s="2">
        <f t="shared" si="7"/>
        <v>0</v>
      </c>
      <c r="BS25" s="2">
        <f t="shared" si="7"/>
        <v>0</v>
      </c>
      <c r="BT25" s="2">
        <f t="shared" si="7"/>
        <v>0</v>
      </c>
      <c r="BU25" s="2">
        <f t="shared" si="7"/>
        <v>0</v>
      </c>
      <c r="BV25" s="2">
        <f t="shared" si="7"/>
        <v>2.9938428514940857E-5</v>
      </c>
      <c r="BW25" s="2">
        <f t="shared" si="7"/>
        <v>7.8080551318985298E-3</v>
      </c>
      <c r="BX25" s="2">
        <f t="shared" si="7"/>
        <v>1.7545048861774713E-4</v>
      </c>
      <c r="BY25" s="2">
        <f t="shared" si="7"/>
        <v>0</v>
      </c>
      <c r="BZ25" s="2">
        <f t="shared" si="7"/>
        <v>0</v>
      </c>
      <c r="CA25" s="2">
        <f t="shared" si="7"/>
        <v>0</v>
      </c>
      <c r="CB25" s="2">
        <f t="shared" si="7"/>
        <v>0</v>
      </c>
      <c r="CC25" s="2">
        <f t="shared" si="7"/>
        <v>0</v>
      </c>
      <c r="CD25" s="2">
        <f t="shared" si="7"/>
        <v>8.5691690673897047E-4</v>
      </c>
      <c r="CE25" s="2">
        <f t="shared" si="7"/>
        <v>0</v>
      </c>
      <c r="CF25" s="2">
        <f t="shared" si="7"/>
        <v>0</v>
      </c>
      <c r="CG25" s="2">
        <f t="shared" si="7"/>
        <v>0</v>
      </c>
      <c r="CH25" s="2">
        <f t="shared" si="7"/>
        <v>0</v>
      </c>
      <c r="CI25" s="2">
        <f t="shared" si="7"/>
        <v>0</v>
      </c>
      <c r="CJ25" s="2">
        <f t="shared" si="7"/>
        <v>0</v>
      </c>
      <c r="CK25" s="2">
        <f t="shared" si="7"/>
        <v>0</v>
      </c>
      <c r="CL25" s="2">
        <f t="shared" si="7"/>
        <v>0</v>
      </c>
      <c r="CM25" s="2">
        <f t="shared" si="7"/>
        <v>0</v>
      </c>
      <c r="CN25" s="2">
        <f t="shared" si="7"/>
        <v>1.7567643902163428E-4</v>
      </c>
      <c r="CO25" s="2">
        <f t="shared" si="7"/>
        <v>4.447946675704674E-3</v>
      </c>
      <c r="CP25" s="2">
        <f t="shared" si="7"/>
        <v>0</v>
      </c>
      <c r="CQ25" s="2">
        <f t="shared" si="7"/>
        <v>9.6028921651697414E-6</v>
      </c>
      <c r="CR25" s="2">
        <f t="shared" si="7"/>
        <v>4.4467039484833001E-4</v>
      </c>
      <c r="CS25" s="2">
        <f t="shared" si="7"/>
        <v>0</v>
      </c>
      <c r="CT25" s="2">
        <f t="shared" si="7"/>
        <v>0</v>
      </c>
      <c r="CU25" s="2">
        <f t="shared" si="7"/>
        <v>2.1362480935434654E-3</v>
      </c>
      <c r="CV25" s="2">
        <f t="shared" si="7"/>
        <v>0</v>
      </c>
      <c r="CW25" s="2">
        <f t="shared" si="7"/>
        <v>6.6727673275715901E-3</v>
      </c>
      <c r="CX25" s="2">
        <f t="shared" si="7"/>
        <v>0</v>
      </c>
      <c r="CY25" s="2">
        <f t="shared" si="7"/>
        <v>0</v>
      </c>
      <c r="CZ25" s="2">
        <f t="shared" si="7"/>
        <v>0</v>
      </c>
      <c r="DA25" s="2">
        <f t="shared" si="7"/>
        <v>0</v>
      </c>
      <c r="DB25" s="2">
        <f t="shared" si="7"/>
        <v>0</v>
      </c>
      <c r="DC25" s="2">
        <f t="shared" si="7"/>
        <v>0</v>
      </c>
      <c r="DD25" s="2">
        <f t="shared" si="7"/>
        <v>0</v>
      </c>
      <c r="DE25" s="2">
        <f t="shared" si="7"/>
        <v>0</v>
      </c>
      <c r="DF25" s="2">
        <f t="shared" si="7"/>
        <v>0</v>
      </c>
      <c r="DG25" s="2">
        <f t="shared" si="7"/>
        <v>0</v>
      </c>
      <c r="DH25" s="2">
        <f t="shared" si="7"/>
        <v>0</v>
      </c>
      <c r="DI25" s="2">
        <f t="shared" si="7"/>
        <v>0</v>
      </c>
      <c r="DJ25" s="2">
        <f t="shared" si="7"/>
        <v>0</v>
      </c>
      <c r="DK25" s="2">
        <f t="shared" si="7"/>
        <v>0</v>
      </c>
      <c r="DL25" s="2">
        <f t="shared" si="7"/>
        <v>0</v>
      </c>
      <c r="DM25" s="2">
        <f t="shared" si="7"/>
        <v>0</v>
      </c>
      <c r="DN25" s="2">
        <f t="shared" si="7"/>
        <v>8.8120657515675288E-6</v>
      </c>
      <c r="DO25" s="2">
        <f t="shared" si="7"/>
        <v>0</v>
      </c>
      <c r="DP25" s="2">
        <f t="shared" si="7"/>
        <v>0</v>
      </c>
      <c r="DQ25" s="2">
        <f t="shared" si="7"/>
        <v>0</v>
      </c>
      <c r="DR25" s="2">
        <f t="shared" si="7"/>
        <v>0</v>
      </c>
      <c r="DS25" s="2">
        <f t="shared" si="7"/>
        <v>0</v>
      </c>
      <c r="DT25" s="2">
        <f t="shared" si="7"/>
        <v>0</v>
      </c>
      <c r="DU25" s="2">
        <f t="shared" si="7"/>
        <v>0</v>
      </c>
      <c r="DV25" s="2">
        <f t="shared" si="7"/>
        <v>0</v>
      </c>
      <c r="DW25" s="2">
        <f t="shared" si="7"/>
        <v>1.6607354685646379E-4</v>
      </c>
      <c r="DX25" s="2">
        <f t="shared" si="7"/>
        <v>0</v>
      </c>
      <c r="DY25" s="2">
        <f t="shared" si="7"/>
        <v>0</v>
      </c>
      <c r="DZ25" s="2">
        <f t="shared" si="7"/>
        <v>0</v>
      </c>
      <c r="EA25" s="2">
        <f t="shared" si="7"/>
        <v>1.0958594588487816E-4</v>
      </c>
      <c r="EB25" s="2">
        <f t="shared" ref="EB25:EY25" si="8">AVERAGE(EB18:EB24)</f>
        <v>0</v>
      </c>
      <c r="EC25" s="2">
        <f t="shared" si="8"/>
        <v>0</v>
      </c>
      <c r="ED25" s="2">
        <f t="shared" si="8"/>
        <v>0</v>
      </c>
      <c r="EE25" s="2">
        <f t="shared" si="8"/>
        <v>0</v>
      </c>
      <c r="EF25" s="2">
        <f t="shared" si="8"/>
        <v>0</v>
      </c>
      <c r="EG25" s="2">
        <f t="shared" si="8"/>
        <v>0</v>
      </c>
      <c r="EH25" s="2">
        <f t="shared" si="8"/>
        <v>0</v>
      </c>
      <c r="EI25" s="2">
        <f t="shared" si="8"/>
        <v>0</v>
      </c>
      <c r="EJ25" s="2">
        <f t="shared" si="8"/>
        <v>0</v>
      </c>
      <c r="EK25" s="2">
        <f t="shared" si="8"/>
        <v>0</v>
      </c>
      <c r="EL25" s="2">
        <f t="shared" si="8"/>
        <v>4.0897023103428714E-5</v>
      </c>
      <c r="EM25" s="2">
        <f t="shared" si="8"/>
        <v>0</v>
      </c>
      <c r="EN25" s="2">
        <f t="shared" si="8"/>
        <v>3.8355081059707354E-4</v>
      </c>
      <c r="EO25" s="2">
        <f t="shared" si="8"/>
        <v>0</v>
      </c>
      <c r="EP25" s="2">
        <f t="shared" si="8"/>
        <v>3.0406145850985682E-3</v>
      </c>
      <c r="EQ25" s="2">
        <f t="shared" si="8"/>
        <v>0</v>
      </c>
      <c r="ER25" s="2">
        <f t="shared" si="8"/>
        <v>0</v>
      </c>
      <c r="ES25" s="2">
        <f t="shared" si="8"/>
        <v>4.1348923911201428E-5</v>
      </c>
      <c r="ET25" s="2">
        <f t="shared" si="8"/>
        <v>0</v>
      </c>
      <c r="EU25" s="2">
        <f t="shared" si="8"/>
        <v>0</v>
      </c>
      <c r="EV25" s="2">
        <f t="shared" si="8"/>
        <v>0</v>
      </c>
      <c r="EW25" s="2">
        <f t="shared" si="8"/>
        <v>5.2985369711348289E-5</v>
      </c>
      <c r="EX25" s="2">
        <f t="shared" si="8"/>
        <v>0</v>
      </c>
      <c r="EY25" s="2">
        <f t="shared" si="8"/>
        <v>1.4912726656498857E-5</v>
      </c>
    </row>
    <row r="26" spans="1:155" x14ac:dyDescent="0.25">
      <c r="A26">
        <v>21</v>
      </c>
      <c r="B26" t="s">
        <v>1585</v>
      </c>
      <c r="C26">
        <v>0</v>
      </c>
      <c r="D26">
        <v>0</v>
      </c>
      <c r="E26">
        <v>0</v>
      </c>
      <c r="F26">
        <v>5.8489521550019697E-3</v>
      </c>
      <c r="G26" s="1">
        <v>2.6097271648873E-5</v>
      </c>
      <c r="H26">
        <v>2.1512850929220999E-2</v>
      </c>
      <c r="I26">
        <v>2.5436931593515202E-2</v>
      </c>
      <c r="J26">
        <v>0.63556267299327796</v>
      </c>
      <c r="K26">
        <v>0</v>
      </c>
      <c r="L26">
        <v>0</v>
      </c>
      <c r="M26">
        <v>0</v>
      </c>
      <c r="N26">
        <v>0</v>
      </c>
      <c r="O26" s="1">
        <v>3.0051403716884099E-5</v>
      </c>
      <c r="P26">
        <v>0</v>
      </c>
      <c r="Q26">
        <v>1.8355871886120902E-2</v>
      </c>
      <c r="R26">
        <v>1.21597469355476E-2</v>
      </c>
      <c r="S26">
        <v>2.9276393831553899E-3</v>
      </c>
      <c r="T26">
        <v>0</v>
      </c>
      <c r="U26">
        <v>1.56267299327797E-3</v>
      </c>
      <c r="V26">
        <v>4.9189402926057702E-4</v>
      </c>
      <c r="W26">
        <v>0.17646579675761101</v>
      </c>
      <c r="X26">
        <v>0</v>
      </c>
      <c r="Y26">
        <v>0</v>
      </c>
      <c r="Z26">
        <v>0</v>
      </c>
      <c r="AA26">
        <v>7.5896401739818098E-2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5.1957295373665398E-3</v>
      </c>
      <c r="AM26">
        <v>0</v>
      </c>
      <c r="AN26">
        <v>1.91379992091735E-4</v>
      </c>
      <c r="AO26">
        <v>0</v>
      </c>
      <c r="AP26">
        <v>0</v>
      </c>
      <c r="AQ26">
        <v>0</v>
      </c>
      <c r="AR26">
        <v>1.44721233689205E-4</v>
      </c>
      <c r="AS26">
        <v>0</v>
      </c>
      <c r="AT26">
        <v>0</v>
      </c>
      <c r="AU26">
        <v>1.85686041913799E-3</v>
      </c>
      <c r="AV26">
        <v>1.6132858837485101E-4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 s="1">
        <v>7.9082641360221394E-6</v>
      </c>
      <c r="BG26">
        <v>4.9031237643337201E-4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7.6362198497429796E-3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7.06366152629497E-3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9.7429814155792799E-4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</row>
    <row r="27" spans="1:155" x14ac:dyDescent="0.25">
      <c r="A27">
        <v>22</v>
      </c>
      <c r="B27" t="s">
        <v>1586</v>
      </c>
      <c r="C27">
        <v>0</v>
      </c>
      <c r="D27">
        <v>0</v>
      </c>
      <c r="E27">
        <v>0</v>
      </c>
      <c r="F27">
        <v>1.2384341637010599E-3</v>
      </c>
      <c r="G27">
        <v>1.1285092922103501E-3</v>
      </c>
      <c r="H27">
        <v>5.4382759984183397E-2</v>
      </c>
      <c r="I27">
        <v>3.32439699485962E-2</v>
      </c>
      <c r="J27">
        <v>0.77655041518386703</v>
      </c>
      <c r="K27">
        <v>0</v>
      </c>
      <c r="L27">
        <v>0</v>
      </c>
      <c r="M27">
        <v>0</v>
      </c>
      <c r="N27">
        <v>0</v>
      </c>
      <c r="O27">
        <v>6.3187030446816897E-4</v>
      </c>
      <c r="P27">
        <v>1.4654013444049001E-3</v>
      </c>
      <c r="Q27">
        <v>5.01937524713325E-3</v>
      </c>
      <c r="R27">
        <v>3.3621984974298101E-2</v>
      </c>
      <c r="S27">
        <v>4.7465401344404896E-3</v>
      </c>
      <c r="T27">
        <v>1.9169632265717601E-3</v>
      </c>
      <c r="U27">
        <v>0</v>
      </c>
      <c r="V27">
        <v>1.20205614867536E-4</v>
      </c>
      <c r="W27">
        <v>1.0328192961644901E-2</v>
      </c>
      <c r="X27">
        <v>0</v>
      </c>
      <c r="Y27">
        <v>0</v>
      </c>
      <c r="Z27">
        <v>0</v>
      </c>
      <c r="AA27">
        <v>4.4993277975484303E-2</v>
      </c>
      <c r="AB27">
        <v>0</v>
      </c>
      <c r="AC27">
        <v>0</v>
      </c>
      <c r="AD27">
        <v>0</v>
      </c>
      <c r="AE27">
        <v>0</v>
      </c>
      <c r="AF27">
        <v>1.7081850533807801E-4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1.8196915776986899E-3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2.2517200474495801E-2</v>
      </c>
      <c r="AS27">
        <v>0</v>
      </c>
      <c r="AT27">
        <v>3.8521154606563799E-3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 s="1">
        <v>9.1735863977856802E-5</v>
      </c>
      <c r="BG27">
        <v>6.6903914590747302E-4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1.9058916567813301E-4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1.2969553183076301E-4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1.09134045077105E-4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1.06207987346777E-3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</row>
    <row r="28" spans="1:155" x14ac:dyDescent="0.25">
      <c r="A28">
        <v>23</v>
      </c>
      <c r="B28" t="s">
        <v>1587</v>
      </c>
      <c r="C28">
        <v>0</v>
      </c>
      <c r="D28">
        <v>0</v>
      </c>
      <c r="E28">
        <v>0</v>
      </c>
      <c r="F28">
        <v>3.2392249901146601E-3</v>
      </c>
      <c r="G28">
        <v>1.8994859628311499E-2</v>
      </c>
      <c r="H28">
        <v>6.7992882562277507E-2</v>
      </c>
      <c r="I28" s="1">
        <v>3.9541320680110697E-6</v>
      </c>
      <c r="J28">
        <v>0.65707315144325795</v>
      </c>
      <c r="K28">
        <v>0</v>
      </c>
      <c r="L28">
        <v>0</v>
      </c>
      <c r="M28">
        <v>0</v>
      </c>
      <c r="N28">
        <v>0</v>
      </c>
      <c r="O28">
        <v>9.0998022933966E-2</v>
      </c>
      <c r="P28">
        <v>0</v>
      </c>
      <c r="Q28">
        <v>3.3749308026887997E-2</v>
      </c>
      <c r="R28">
        <v>4.0782918149466097E-3</v>
      </c>
      <c r="S28" s="1">
        <v>9.4899169632265697E-6</v>
      </c>
      <c r="T28">
        <v>0</v>
      </c>
      <c r="U28" s="1">
        <v>2.3724792408066399E-6</v>
      </c>
      <c r="V28">
        <v>7.0035587188612101E-3</v>
      </c>
      <c r="W28">
        <v>2.7441676551996798E-4</v>
      </c>
      <c r="X28">
        <v>0</v>
      </c>
      <c r="Y28">
        <v>0</v>
      </c>
      <c r="Z28">
        <v>0</v>
      </c>
      <c r="AA28">
        <v>8.5143534994068806E-2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2.08778173190984E-3</v>
      </c>
      <c r="AM28">
        <v>0</v>
      </c>
      <c r="AN28">
        <v>2.6919731119019298E-3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2.0521945432977399E-3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6.8446026097271602E-3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3.7880585211546002E-4</v>
      </c>
      <c r="BW28">
        <v>5.9264531435349902E-3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 s="1">
        <v>5.61486753657572E-5</v>
      </c>
      <c r="CV28">
        <v>0</v>
      </c>
      <c r="CW28">
        <v>1.1007512850929199E-2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3.9145907473309599E-4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</row>
    <row r="29" spans="1:155" x14ac:dyDescent="0.25">
      <c r="A29">
        <v>24</v>
      </c>
      <c r="B29" t="s">
        <v>1588</v>
      </c>
      <c r="C29">
        <v>0</v>
      </c>
      <c r="D29">
        <v>0</v>
      </c>
      <c r="E29">
        <v>0</v>
      </c>
      <c r="F29">
        <v>4.7591933570581202E-3</v>
      </c>
      <c r="G29">
        <v>1.54717279557137E-2</v>
      </c>
      <c r="H29">
        <v>0.182974298141557</v>
      </c>
      <c r="I29">
        <v>3.4724396994859602E-2</v>
      </c>
      <c r="J29">
        <v>0.64798181099248697</v>
      </c>
      <c r="K29">
        <v>0</v>
      </c>
      <c r="L29">
        <v>0</v>
      </c>
      <c r="M29">
        <v>0</v>
      </c>
      <c r="N29">
        <v>0</v>
      </c>
      <c r="O29">
        <v>4.2467378410438898E-4</v>
      </c>
      <c r="P29">
        <v>0</v>
      </c>
      <c r="Q29" s="1">
        <v>4.4286279161724E-5</v>
      </c>
      <c r="R29">
        <v>6.5670225385527801E-3</v>
      </c>
      <c r="S29">
        <v>1.5257413997627501E-2</v>
      </c>
      <c r="T29">
        <v>0</v>
      </c>
      <c r="U29">
        <v>3.4408857255832301E-3</v>
      </c>
      <c r="V29">
        <v>3.2471332542506901E-3</v>
      </c>
      <c r="W29">
        <v>7.2748121787267698E-3</v>
      </c>
      <c r="X29">
        <v>0</v>
      </c>
      <c r="Y29">
        <v>0</v>
      </c>
      <c r="Z29">
        <v>0</v>
      </c>
      <c r="AA29">
        <v>5.5825227362593897E-2</v>
      </c>
      <c r="AB29">
        <v>0</v>
      </c>
      <c r="AC29">
        <v>0</v>
      </c>
      <c r="AD29">
        <v>0</v>
      </c>
      <c r="AE29" s="1">
        <v>4.6658758402530602E-5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2.8706998813760299E-3</v>
      </c>
      <c r="AM29">
        <v>0</v>
      </c>
      <c r="AN29">
        <v>0</v>
      </c>
      <c r="AO29">
        <v>0</v>
      </c>
      <c r="AP29">
        <v>0</v>
      </c>
      <c r="AQ29">
        <v>0</v>
      </c>
      <c r="AR29" s="1">
        <v>7.9082641360221401E-5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7.4574930802688805E-4</v>
      </c>
      <c r="BG29">
        <v>5.1720047449584799E-4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 s="1">
        <v>9.5689996045867894E-5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7.6789244760774996E-4</v>
      </c>
      <c r="CV29">
        <v>0</v>
      </c>
      <c r="CW29">
        <v>1.68841439304072E-2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</row>
    <row r="30" spans="1:155" x14ac:dyDescent="0.25">
      <c r="A30">
        <v>25</v>
      </c>
      <c r="B30" t="s">
        <v>1589</v>
      </c>
      <c r="C30">
        <v>0</v>
      </c>
      <c r="D30">
        <v>0</v>
      </c>
      <c r="E30">
        <v>0</v>
      </c>
      <c r="F30">
        <v>2.8667457493080199E-2</v>
      </c>
      <c r="G30">
        <v>2.9023329379201202E-4</v>
      </c>
      <c r="H30">
        <v>3.3057334914986101E-2</v>
      </c>
      <c r="I30">
        <v>3.8213523131672499E-2</v>
      </c>
      <c r="J30">
        <v>0.80795650454725099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1.8639778568604101E-3</v>
      </c>
      <c r="R30">
        <v>1.41542111506524E-2</v>
      </c>
      <c r="S30">
        <v>2.99090549624357E-3</v>
      </c>
      <c r="T30">
        <v>0</v>
      </c>
      <c r="U30">
        <v>2.3693159351522298E-3</v>
      </c>
      <c r="V30">
        <v>0</v>
      </c>
      <c r="W30">
        <v>4.3905891656781298E-2</v>
      </c>
      <c r="X30">
        <v>0</v>
      </c>
      <c r="Y30">
        <v>0</v>
      </c>
      <c r="Z30">
        <v>0</v>
      </c>
      <c r="AA30">
        <v>7.1403716884143901E-3</v>
      </c>
      <c r="AB30">
        <v>0</v>
      </c>
      <c r="AC30">
        <v>0</v>
      </c>
      <c r="AD30">
        <v>0</v>
      </c>
      <c r="AE30">
        <v>2.20640569395017E-4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 s="1">
        <v>7.9082641360221396E-7</v>
      </c>
      <c r="AM30">
        <v>0</v>
      </c>
      <c r="AN30">
        <v>6.73784104389086E-4</v>
      </c>
      <c r="AO30">
        <v>0</v>
      </c>
      <c r="AP30">
        <v>0</v>
      </c>
      <c r="AQ30">
        <v>0</v>
      </c>
      <c r="AR30">
        <v>2.1336496638987702E-3</v>
      </c>
      <c r="AS30">
        <v>0</v>
      </c>
      <c r="AT30">
        <v>3.26611308817714E-4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8.4064847765915305E-4</v>
      </c>
      <c r="BG30">
        <v>2.5559509687623498E-3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6.0205614867536502E-3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3.7160933175167999E-3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2.4839857651245498E-3</v>
      </c>
      <c r="DX30">
        <v>0</v>
      </c>
      <c r="DY30">
        <v>0</v>
      </c>
      <c r="DZ30">
        <v>0</v>
      </c>
      <c r="EA30">
        <v>3.4084618426255401E-4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 s="1">
        <v>3.1633056544088499E-6</v>
      </c>
      <c r="EL30">
        <v>0</v>
      </c>
      <c r="EM30">
        <v>0</v>
      </c>
      <c r="EN30">
        <v>0</v>
      </c>
      <c r="EO30">
        <v>0</v>
      </c>
      <c r="EP30" s="1">
        <v>7.3546856465005894E-5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</row>
    <row r="31" spans="1:155" x14ac:dyDescent="0.25">
      <c r="A31">
        <v>26</v>
      </c>
      <c r="B31" t="s">
        <v>1590</v>
      </c>
      <c r="C31">
        <v>0</v>
      </c>
      <c r="D31">
        <v>0</v>
      </c>
      <c r="E31">
        <v>0</v>
      </c>
      <c r="F31">
        <v>6.9178331356267303E-2</v>
      </c>
      <c r="G31">
        <v>2.2948200869909001E-2</v>
      </c>
      <c r="H31">
        <v>2.3007512850929199E-2</v>
      </c>
      <c r="I31">
        <v>1.7663107947805401E-2</v>
      </c>
      <c r="J31">
        <v>0.73017160933175096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2.93950177935943E-3</v>
      </c>
      <c r="R31">
        <v>1.8941874258600201E-2</v>
      </c>
      <c r="S31" s="1">
        <v>8.0664294187425802E-5</v>
      </c>
      <c r="T31">
        <v>1.5365757216291001E-3</v>
      </c>
      <c r="U31">
        <v>9.1894029260577298E-4</v>
      </c>
      <c r="V31" s="1">
        <v>8.7781731909845697E-5</v>
      </c>
      <c r="W31">
        <v>3.6090154211150603E-2</v>
      </c>
      <c r="X31">
        <v>0</v>
      </c>
      <c r="Y31">
        <v>4.8873072360616798E-4</v>
      </c>
      <c r="Z31">
        <v>1.3127718465796699E-4</v>
      </c>
      <c r="AA31">
        <v>5.4536971134835903E-2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4.4602609727164801E-4</v>
      </c>
      <c r="AM31">
        <v>0</v>
      </c>
      <c r="AN31">
        <v>4.3020956899960403E-4</v>
      </c>
      <c r="AO31">
        <v>0</v>
      </c>
      <c r="AP31">
        <v>0</v>
      </c>
      <c r="AQ31">
        <v>0</v>
      </c>
      <c r="AR31">
        <v>1.0579675761170399E-2</v>
      </c>
      <c r="AS31">
        <v>0</v>
      </c>
      <c r="AT31">
        <v>2.65717674970344E-4</v>
      </c>
      <c r="AU31">
        <v>7.8133649663898698E-4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1.1237643337287399E-3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 s="1">
        <v>5.1403716884143901E-5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4.4128113879003499E-4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5.5990510083036703E-4</v>
      </c>
      <c r="CV31">
        <v>0</v>
      </c>
      <c r="CW31">
        <v>3.09213127718465E-4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6.2902332937920099E-3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</row>
    <row r="32" spans="1:155" x14ac:dyDescent="0.25">
      <c r="A32">
        <v>27</v>
      </c>
      <c r="B32" t="s">
        <v>1591</v>
      </c>
      <c r="C32">
        <v>0</v>
      </c>
      <c r="D32">
        <v>0</v>
      </c>
      <c r="E32">
        <v>0</v>
      </c>
      <c r="F32">
        <v>4.84697508896797E-3</v>
      </c>
      <c r="G32">
        <v>1.87750098853301E-2</v>
      </c>
      <c r="H32">
        <v>9.8971925662317106E-2</v>
      </c>
      <c r="I32">
        <v>2.0830367734282298E-3</v>
      </c>
      <c r="J32">
        <v>0.65386239620403297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1.44341637010676E-2</v>
      </c>
      <c r="R32">
        <v>1.57801502570185E-2</v>
      </c>
      <c r="S32">
        <v>0</v>
      </c>
      <c r="T32">
        <v>0</v>
      </c>
      <c r="U32">
        <v>1.05021747726374E-3</v>
      </c>
      <c r="V32">
        <v>1.18869118228548E-2</v>
      </c>
      <c r="W32">
        <v>7.4144721233689204E-2</v>
      </c>
      <c r="X32">
        <v>4.0332147093712903E-4</v>
      </c>
      <c r="Y32">
        <v>0</v>
      </c>
      <c r="Z32">
        <v>0</v>
      </c>
      <c r="AA32">
        <v>6.5765124555160107E-2</v>
      </c>
      <c r="AB32">
        <v>0</v>
      </c>
      <c r="AC32">
        <v>0</v>
      </c>
      <c r="AD32">
        <v>0</v>
      </c>
      <c r="AE32">
        <v>0</v>
      </c>
      <c r="AF32" s="1">
        <v>1.34440490312376E-5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7.5603005140371601E-4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6.6627125345986504E-3</v>
      </c>
      <c r="AS32">
        <v>0</v>
      </c>
      <c r="AT32">
        <v>0</v>
      </c>
      <c r="AU32">
        <v>0</v>
      </c>
      <c r="AV32">
        <v>0</v>
      </c>
      <c r="AW32">
        <v>4.8105970739422696E-3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9.8489521550019707E-3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4.3732700672202397E-4</v>
      </c>
      <c r="BN32">
        <v>0</v>
      </c>
      <c r="BO32" s="1">
        <v>6.4847765915381503E-5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1.39818109924871E-3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2.2775800711743701E-4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 s="1">
        <v>7.9082641360221396E-7</v>
      </c>
      <c r="CO32">
        <v>5.4385132463424203E-3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1.6164491894029201E-3</v>
      </c>
      <c r="CV32">
        <v>0</v>
      </c>
      <c r="CW32">
        <v>5.6465005931198098E-3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 s="1">
        <v>7.1965203637801506E-5</v>
      </c>
      <c r="EI32">
        <v>0</v>
      </c>
      <c r="EJ32">
        <v>0</v>
      </c>
      <c r="EK32">
        <v>0</v>
      </c>
      <c r="EL32" s="1">
        <v>8.8572558323447999E-5</v>
      </c>
      <c r="EM32">
        <v>0</v>
      </c>
      <c r="EN32">
        <v>0</v>
      </c>
      <c r="EO32">
        <v>0</v>
      </c>
      <c r="EP32">
        <v>9.1340450771055701E-4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</row>
    <row r="33" spans="1:155" s="2" customFormat="1" x14ac:dyDescent="0.25">
      <c r="B33" s="2" t="s">
        <v>1932</v>
      </c>
      <c r="C33" s="2">
        <f>AVERAGE(C26:C32)</f>
        <v>0</v>
      </c>
      <c r="D33" s="2">
        <f t="shared" ref="D33:BO33" si="9">AVERAGE(D26:D32)</f>
        <v>0</v>
      </c>
      <c r="E33" s="2">
        <f t="shared" si="9"/>
        <v>0</v>
      </c>
      <c r="F33" s="2">
        <f t="shared" si="9"/>
        <v>1.6825509800598753E-2</v>
      </c>
      <c r="G33" s="2">
        <f t="shared" si="9"/>
        <v>1.1090662599559362E-2</v>
      </c>
      <c r="H33" s="2">
        <f t="shared" si="9"/>
        <v>6.8842795006495899E-2</v>
      </c>
      <c r="I33" s="2">
        <f t="shared" si="9"/>
        <v>2.1624131503135021E-2</v>
      </c>
      <c r="J33" s="2">
        <f t="shared" si="9"/>
        <v>0.70130836581370359</v>
      </c>
      <c r="K33" s="2">
        <f t="shared" si="9"/>
        <v>0</v>
      </c>
      <c r="L33" s="2">
        <f t="shared" si="9"/>
        <v>0</v>
      </c>
      <c r="M33" s="2">
        <f t="shared" si="9"/>
        <v>0</v>
      </c>
      <c r="N33" s="2">
        <f t="shared" si="9"/>
        <v>0</v>
      </c>
      <c r="O33" s="2">
        <f t="shared" si="9"/>
        <v>1.3154945489465063E-2</v>
      </c>
      <c r="P33" s="2">
        <f t="shared" si="9"/>
        <v>2.0934304920070001E-4</v>
      </c>
      <c r="Q33" s="2">
        <f t="shared" si="9"/>
        <v>1.0915212110941616E-2</v>
      </c>
      <c r="R33" s="2">
        <f t="shared" si="9"/>
        <v>1.5043325989945167E-2</v>
      </c>
      <c r="S33" s="2">
        <f t="shared" si="9"/>
        <v>3.7160933175168004E-3</v>
      </c>
      <c r="T33" s="2">
        <f t="shared" si="9"/>
        <v>4.933627068858372E-4</v>
      </c>
      <c r="U33" s="2">
        <f t="shared" si="9"/>
        <v>1.3349149861605358E-3</v>
      </c>
      <c r="V33" s="2">
        <f t="shared" si="9"/>
        <v>3.2624978817149511E-3</v>
      </c>
      <c r="W33" s="2">
        <f t="shared" si="9"/>
        <v>4.978342653787482E-2</v>
      </c>
      <c r="X33" s="2">
        <f t="shared" si="9"/>
        <v>5.7617352991018435E-5</v>
      </c>
      <c r="Y33" s="2">
        <f t="shared" si="9"/>
        <v>6.9818674800881136E-5</v>
      </c>
      <c r="Z33" s="2">
        <f t="shared" si="9"/>
        <v>1.8753883522566711E-5</v>
      </c>
      <c r="AA33" s="2">
        <f t="shared" si="9"/>
        <v>5.5614415635767925E-2</v>
      </c>
      <c r="AB33" s="2">
        <f t="shared" si="9"/>
        <v>0</v>
      </c>
      <c r="AC33" s="2">
        <f t="shared" si="9"/>
        <v>0</v>
      </c>
      <c r="AD33" s="2">
        <f t="shared" si="9"/>
        <v>0</v>
      </c>
      <c r="AE33" s="2">
        <f t="shared" si="9"/>
        <v>3.8185618256792517E-5</v>
      </c>
      <c r="AF33" s="2">
        <f t="shared" si="9"/>
        <v>2.6323222052759374E-5</v>
      </c>
      <c r="AG33" s="2">
        <f t="shared" si="9"/>
        <v>0</v>
      </c>
      <c r="AH33" s="2">
        <f t="shared" si="9"/>
        <v>0</v>
      </c>
      <c r="AI33" s="2">
        <f t="shared" si="9"/>
        <v>0</v>
      </c>
      <c r="AJ33" s="2">
        <f t="shared" si="9"/>
        <v>0</v>
      </c>
      <c r="AK33" s="2">
        <f t="shared" si="9"/>
        <v>0</v>
      </c>
      <c r="AL33" s="2">
        <f t="shared" si="9"/>
        <v>1.8823928147771523E-3</v>
      </c>
      <c r="AM33" s="2">
        <f t="shared" si="9"/>
        <v>0</v>
      </c>
      <c r="AN33" s="2">
        <f t="shared" si="9"/>
        <v>5.6962096819747929E-4</v>
      </c>
      <c r="AO33" s="2">
        <f t="shared" si="9"/>
        <v>0</v>
      </c>
      <c r="AP33" s="2">
        <f t="shared" si="9"/>
        <v>0</v>
      </c>
      <c r="AQ33" s="2">
        <f t="shared" si="9"/>
        <v>0</v>
      </c>
      <c r="AR33" s="2">
        <f t="shared" si="9"/>
        <v>6.0167203298875788E-3</v>
      </c>
      <c r="AS33" s="2">
        <f t="shared" si="9"/>
        <v>0</v>
      </c>
      <c r="AT33" s="2">
        <f t="shared" si="9"/>
        <v>6.3492063492063394E-4</v>
      </c>
      <c r="AU33" s="2">
        <f t="shared" si="9"/>
        <v>3.7688527368242528E-4</v>
      </c>
      <c r="AV33" s="2">
        <f t="shared" si="9"/>
        <v>2.3046941196407286E-5</v>
      </c>
      <c r="AW33" s="2">
        <f t="shared" si="9"/>
        <v>6.872281534203242E-4</v>
      </c>
      <c r="AX33" s="2">
        <f t="shared" si="9"/>
        <v>0</v>
      </c>
      <c r="AY33" s="2">
        <f t="shared" si="9"/>
        <v>0</v>
      </c>
      <c r="AZ33" s="2">
        <f t="shared" si="9"/>
        <v>0</v>
      </c>
      <c r="BA33" s="2">
        <f t="shared" si="9"/>
        <v>0</v>
      </c>
      <c r="BB33" s="2">
        <f t="shared" si="9"/>
        <v>0</v>
      </c>
      <c r="BC33" s="2">
        <f t="shared" si="9"/>
        <v>0</v>
      </c>
      <c r="BD33" s="2">
        <f t="shared" si="9"/>
        <v>0</v>
      </c>
      <c r="BE33" s="2">
        <f t="shared" si="9"/>
        <v>0</v>
      </c>
      <c r="BF33" s="2">
        <f t="shared" si="9"/>
        <v>1.9410269445856616E-3</v>
      </c>
      <c r="BG33" s="2">
        <f t="shared" si="9"/>
        <v>7.6518104276111179E-4</v>
      </c>
      <c r="BH33" s="2">
        <f t="shared" si="9"/>
        <v>0</v>
      </c>
      <c r="BI33" s="2">
        <f t="shared" si="9"/>
        <v>0</v>
      </c>
      <c r="BJ33" s="2">
        <f t="shared" si="9"/>
        <v>0</v>
      </c>
      <c r="BK33" s="2">
        <f t="shared" si="9"/>
        <v>0</v>
      </c>
      <c r="BL33" s="2">
        <f t="shared" si="9"/>
        <v>0</v>
      </c>
      <c r="BM33" s="2">
        <f t="shared" si="9"/>
        <v>6.2475286674574854E-5</v>
      </c>
      <c r="BN33" s="2">
        <f t="shared" si="9"/>
        <v>0</v>
      </c>
      <c r="BO33" s="2">
        <f t="shared" si="9"/>
        <v>9.8706433937750587E-4</v>
      </c>
      <c r="BP33" s="2">
        <f t="shared" ref="BP33:EA33" si="10">AVERAGE(BP26:BP32)</f>
        <v>0</v>
      </c>
      <c r="BQ33" s="2">
        <f t="shared" si="10"/>
        <v>0</v>
      </c>
      <c r="BR33" s="2">
        <f t="shared" si="10"/>
        <v>0</v>
      </c>
      <c r="BS33" s="2">
        <f t="shared" si="10"/>
        <v>0</v>
      </c>
      <c r="BT33" s="2">
        <f t="shared" si="10"/>
        <v>0</v>
      </c>
      <c r="BU33" s="2">
        <f t="shared" si="10"/>
        <v>0</v>
      </c>
      <c r="BV33" s="2">
        <f t="shared" si="10"/>
        <v>5.4115121730780003E-5</v>
      </c>
      <c r="BW33" s="2">
        <f t="shared" si="10"/>
        <v>3.0455854939840685E-3</v>
      </c>
      <c r="BX33" s="2">
        <f t="shared" si="10"/>
        <v>0</v>
      </c>
      <c r="BY33" s="2">
        <f t="shared" si="10"/>
        <v>0</v>
      </c>
      <c r="BZ33" s="2">
        <f t="shared" si="10"/>
        <v>0</v>
      </c>
      <c r="CA33" s="2">
        <f t="shared" si="10"/>
        <v>0</v>
      </c>
      <c r="CB33" s="2">
        <f t="shared" si="10"/>
        <v>0</v>
      </c>
      <c r="CC33" s="2">
        <f t="shared" si="10"/>
        <v>0</v>
      </c>
      <c r="CD33" s="2">
        <f t="shared" si="10"/>
        <v>3.2536858159633857E-5</v>
      </c>
      <c r="CE33" s="2">
        <f t="shared" si="10"/>
        <v>0</v>
      </c>
      <c r="CF33" s="2">
        <f t="shared" si="10"/>
        <v>0</v>
      </c>
      <c r="CG33" s="2">
        <f t="shared" si="10"/>
        <v>0</v>
      </c>
      <c r="CH33" s="2">
        <f t="shared" si="10"/>
        <v>0</v>
      </c>
      <c r="CI33" s="2">
        <f t="shared" si="10"/>
        <v>0</v>
      </c>
      <c r="CJ33" s="2">
        <f t="shared" si="10"/>
        <v>0</v>
      </c>
      <c r="CK33" s="2">
        <f t="shared" si="10"/>
        <v>0</v>
      </c>
      <c r="CL33" s="2">
        <f t="shared" si="10"/>
        <v>0</v>
      </c>
      <c r="CM33" s="2">
        <f t="shared" si="10"/>
        <v>0</v>
      </c>
      <c r="CN33" s="2">
        <f t="shared" si="10"/>
        <v>1.8640908320623602E-5</v>
      </c>
      <c r="CO33" s="2">
        <f t="shared" si="10"/>
        <v>8.3997062644749359E-4</v>
      </c>
      <c r="CP33" s="2">
        <f t="shared" si="10"/>
        <v>0</v>
      </c>
      <c r="CQ33" s="2">
        <f t="shared" si="10"/>
        <v>0</v>
      </c>
      <c r="CR33" s="2">
        <f t="shared" si="10"/>
        <v>0</v>
      </c>
      <c r="CS33" s="2">
        <f t="shared" si="10"/>
        <v>0</v>
      </c>
      <c r="CT33" s="2">
        <f t="shared" si="10"/>
        <v>0</v>
      </c>
      <c r="CU33" s="2">
        <f t="shared" si="10"/>
        <v>4.2862791617239923E-4</v>
      </c>
      <c r="CV33" s="2">
        <f t="shared" si="10"/>
        <v>1.5590577868157857E-5</v>
      </c>
      <c r="CW33" s="2">
        <f t="shared" si="10"/>
        <v>6.3753036208552064E-3</v>
      </c>
      <c r="CX33" s="2">
        <f t="shared" si="10"/>
        <v>0</v>
      </c>
      <c r="CY33" s="2">
        <f t="shared" si="10"/>
        <v>0</v>
      </c>
      <c r="CZ33" s="2">
        <f t="shared" si="10"/>
        <v>0</v>
      </c>
      <c r="DA33" s="2">
        <f t="shared" si="10"/>
        <v>0</v>
      </c>
      <c r="DB33" s="2">
        <f t="shared" si="10"/>
        <v>0</v>
      </c>
      <c r="DC33" s="2">
        <f t="shared" si="10"/>
        <v>0</v>
      </c>
      <c r="DD33" s="2">
        <f t="shared" si="10"/>
        <v>0</v>
      </c>
      <c r="DE33" s="2">
        <f t="shared" si="10"/>
        <v>0</v>
      </c>
      <c r="DF33" s="2">
        <f t="shared" si="10"/>
        <v>0</v>
      </c>
      <c r="DG33" s="2">
        <f t="shared" si="10"/>
        <v>0</v>
      </c>
      <c r="DH33" s="2">
        <f t="shared" si="10"/>
        <v>0</v>
      </c>
      <c r="DI33" s="2">
        <f t="shared" si="10"/>
        <v>0</v>
      </c>
      <c r="DJ33" s="2">
        <f t="shared" si="10"/>
        <v>0</v>
      </c>
      <c r="DK33" s="2">
        <f t="shared" si="10"/>
        <v>0</v>
      </c>
      <c r="DL33" s="2">
        <f t="shared" si="10"/>
        <v>0</v>
      </c>
      <c r="DM33" s="2">
        <f t="shared" si="10"/>
        <v>0</v>
      </c>
      <c r="DN33" s="2">
        <f t="shared" si="10"/>
        <v>0</v>
      </c>
      <c r="DO33" s="2">
        <f t="shared" si="10"/>
        <v>0</v>
      </c>
      <c r="DP33" s="2">
        <f t="shared" si="10"/>
        <v>0</v>
      </c>
      <c r="DQ33" s="2">
        <f t="shared" si="10"/>
        <v>0</v>
      </c>
      <c r="DR33" s="2">
        <f t="shared" si="10"/>
        <v>0</v>
      </c>
      <c r="DS33" s="2">
        <f t="shared" si="10"/>
        <v>0</v>
      </c>
      <c r="DT33" s="2">
        <f t="shared" si="10"/>
        <v>0</v>
      </c>
      <c r="DU33" s="2">
        <f t="shared" si="10"/>
        <v>0</v>
      </c>
      <c r="DV33" s="2">
        <f t="shared" si="10"/>
        <v>0</v>
      </c>
      <c r="DW33" s="2">
        <f t="shared" si="10"/>
        <v>3.5485510930350711E-4</v>
      </c>
      <c r="DX33" s="2">
        <f t="shared" si="10"/>
        <v>0</v>
      </c>
      <c r="DY33" s="2">
        <f t="shared" si="10"/>
        <v>0</v>
      </c>
      <c r="DZ33" s="2">
        <f t="shared" si="10"/>
        <v>0</v>
      </c>
      <c r="EA33" s="2">
        <f t="shared" si="10"/>
        <v>4.8692312037507717E-5</v>
      </c>
      <c r="EB33" s="2">
        <f t="shared" ref="EB33:EY33" si="11">AVERAGE(EB26:EB32)</f>
        <v>0</v>
      </c>
      <c r="EC33" s="2">
        <f t="shared" si="11"/>
        <v>0</v>
      </c>
      <c r="ED33" s="2">
        <f t="shared" si="11"/>
        <v>0</v>
      </c>
      <c r="EE33" s="2">
        <f t="shared" si="11"/>
        <v>0</v>
      </c>
      <c r="EF33" s="2">
        <f t="shared" si="11"/>
        <v>0</v>
      </c>
      <c r="EG33" s="2">
        <f t="shared" si="11"/>
        <v>0</v>
      </c>
      <c r="EH33" s="2">
        <f t="shared" si="11"/>
        <v>1.0280743376828787E-5</v>
      </c>
      <c r="EI33" s="2">
        <f t="shared" si="11"/>
        <v>0</v>
      </c>
      <c r="EJ33" s="2">
        <f t="shared" si="11"/>
        <v>0</v>
      </c>
      <c r="EK33" s="2">
        <f t="shared" si="11"/>
        <v>4.5190080777269287E-7</v>
      </c>
      <c r="EL33" s="2">
        <f t="shared" si="11"/>
        <v>1.2653222617635428E-5</v>
      </c>
      <c r="EM33" s="2">
        <f t="shared" si="11"/>
        <v>0</v>
      </c>
      <c r="EN33" s="2">
        <f t="shared" si="11"/>
        <v>1.1895159012596727E-3</v>
      </c>
      <c r="EO33" s="2">
        <f t="shared" si="11"/>
        <v>0</v>
      </c>
      <c r="EP33" s="2">
        <f t="shared" si="11"/>
        <v>1.9691577698695129E-4</v>
      </c>
      <c r="EQ33" s="2">
        <f t="shared" si="11"/>
        <v>0</v>
      </c>
      <c r="ER33" s="2">
        <f t="shared" si="11"/>
        <v>0</v>
      </c>
      <c r="ES33" s="2">
        <f t="shared" si="11"/>
        <v>0</v>
      </c>
      <c r="ET33" s="2">
        <f t="shared" si="11"/>
        <v>0</v>
      </c>
      <c r="EU33" s="2">
        <f t="shared" si="11"/>
        <v>0</v>
      </c>
      <c r="EV33" s="2">
        <f t="shared" si="11"/>
        <v>0</v>
      </c>
      <c r="EW33" s="2">
        <f t="shared" si="11"/>
        <v>0</v>
      </c>
      <c r="EX33" s="2">
        <f t="shared" si="11"/>
        <v>0</v>
      </c>
      <c r="EY33" s="2">
        <f t="shared" si="11"/>
        <v>0</v>
      </c>
    </row>
    <row r="34" spans="1:155" x14ac:dyDescent="0.25">
      <c r="A34">
        <v>28</v>
      </c>
      <c r="B34" t="s">
        <v>1592</v>
      </c>
      <c r="C34">
        <v>0</v>
      </c>
      <c r="D34">
        <v>0</v>
      </c>
      <c r="E34">
        <v>0</v>
      </c>
      <c r="F34">
        <v>3.0320284697508801E-3</v>
      </c>
      <c r="G34">
        <v>2.5544483985765101E-2</v>
      </c>
      <c r="H34">
        <v>0.16336812969553099</v>
      </c>
      <c r="I34">
        <v>3.8473705021747702E-3</v>
      </c>
      <c r="J34">
        <v>0.64619137999209098</v>
      </c>
      <c r="K34">
        <v>0</v>
      </c>
      <c r="L34">
        <v>0</v>
      </c>
      <c r="M34">
        <v>0</v>
      </c>
      <c r="N34">
        <v>0</v>
      </c>
      <c r="O34">
        <v>6.7615658362989303E-4</v>
      </c>
      <c r="P34">
        <v>0</v>
      </c>
      <c r="Q34">
        <v>1.4791617240015801E-2</v>
      </c>
      <c r="R34">
        <v>1.5069197311190099E-2</v>
      </c>
      <c r="S34">
        <v>0</v>
      </c>
      <c r="T34">
        <v>0</v>
      </c>
      <c r="U34">
        <v>2.20166073546856E-3</v>
      </c>
      <c r="V34">
        <v>9.8805852115460592E-3</v>
      </c>
      <c r="W34">
        <v>6.9956504547251802E-3</v>
      </c>
      <c r="X34">
        <v>0</v>
      </c>
      <c r="Y34">
        <v>0</v>
      </c>
      <c r="Z34">
        <v>0</v>
      </c>
      <c r="AA34">
        <v>7.3667852906286996E-2</v>
      </c>
      <c r="AB34">
        <v>0</v>
      </c>
      <c r="AC34">
        <v>0</v>
      </c>
      <c r="AD34">
        <v>0</v>
      </c>
      <c r="AE34" s="1">
        <v>7.9082641360221396E-7</v>
      </c>
      <c r="AF34" s="1">
        <v>5.6939501779359401E-5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2.9086595492289402E-3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1.1601423487544399E-3</v>
      </c>
      <c r="AS34">
        <v>0</v>
      </c>
      <c r="AT34">
        <v>0</v>
      </c>
      <c r="AU34">
        <v>0</v>
      </c>
      <c r="AV34">
        <v>0</v>
      </c>
      <c r="AW34">
        <v>8.6468960063266105E-3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 s="1">
        <v>1.26532226176354E-5</v>
      </c>
      <c r="BF34">
        <v>9.9802293396599405E-4</v>
      </c>
      <c r="BG34">
        <v>2.0822459470146298E-3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1.02886516409648E-3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2.4784499802293302E-3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1.2099644128113801E-4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2.6508501383946202E-3</v>
      </c>
      <c r="CP34">
        <v>0</v>
      </c>
      <c r="CQ34">
        <v>0</v>
      </c>
      <c r="CR34">
        <v>9.5057334914986095E-4</v>
      </c>
      <c r="CS34">
        <v>0</v>
      </c>
      <c r="CT34">
        <v>0</v>
      </c>
      <c r="CU34">
        <v>1.1561882166864299E-3</v>
      </c>
      <c r="CV34">
        <v>0</v>
      </c>
      <c r="CW34">
        <v>9.1277184657967501E-3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1.3538948200869901E-3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</row>
    <row r="35" spans="1:155" x14ac:dyDescent="0.25">
      <c r="A35">
        <v>29</v>
      </c>
      <c r="B35" t="s">
        <v>1593</v>
      </c>
      <c r="C35">
        <v>0</v>
      </c>
      <c r="D35">
        <v>0</v>
      </c>
      <c r="E35">
        <v>0</v>
      </c>
      <c r="F35">
        <v>4.8003163305654399E-4</v>
      </c>
      <c r="G35">
        <v>6.7655990510083003E-2</v>
      </c>
      <c r="H35">
        <v>0.43955001977065999</v>
      </c>
      <c r="I35">
        <v>3.1459074733096002E-3</v>
      </c>
      <c r="J35">
        <v>0.120774219058916</v>
      </c>
      <c r="K35">
        <v>0</v>
      </c>
      <c r="L35">
        <v>0</v>
      </c>
      <c r="M35">
        <v>0</v>
      </c>
      <c r="N35">
        <v>0</v>
      </c>
      <c r="O35">
        <v>2.1186239620403298E-3</v>
      </c>
      <c r="P35">
        <v>0</v>
      </c>
      <c r="Q35">
        <v>1.6125741399762701E-2</v>
      </c>
      <c r="R35">
        <v>2.9516014234875401E-2</v>
      </c>
      <c r="S35">
        <v>0</v>
      </c>
      <c r="T35">
        <v>0</v>
      </c>
      <c r="U35">
        <v>8.9450375642546407E-3</v>
      </c>
      <c r="V35">
        <v>8.1882166864373201E-3</v>
      </c>
      <c r="W35">
        <v>0.17688967971530201</v>
      </c>
      <c r="X35">
        <v>0</v>
      </c>
      <c r="Y35">
        <v>0</v>
      </c>
      <c r="Z35">
        <v>0</v>
      </c>
      <c r="AA35">
        <v>6.9182285488335299E-2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6.7591933570581202E-3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4.8011071569790398E-3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2.0601028074337599E-2</v>
      </c>
      <c r="BG35">
        <v>2.7837089758797899E-4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 s="1">
        <v>8.3036773428232506E-5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6.6563859232898299E-3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6.2554369315935099E-4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4.0806642941874204E-3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9.3151443258204809E-3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4.2277580071174298E-3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</row>
    <row r="36" spans="1:155" x14ac:dyDescent="0.25">
      <c r="A36">
        <v>30</v>
      </c>
      <c r="B36" t="s">
        <v>1594</v>
      </c>
      <c r="C36">
        <v>0</v>
      </c>
      <c r="D36">
        <v>0</v>
      </c>
      <c r="E36">
        <v>0</v>
      </c>
      <c r="F36">
        <v>4.6532226176354196E-3</v>
      </c>
      <c r="G36">
        <v>1.08873072360616E-2</v>
      </c>
      <c r="H36">
        <v>0.50485172004744905</v>
      </c>
      <c r="I36">
        <v>6.2514827995254997E-3</v>
      </c>
      <c r="J36">
        <v>0.15209727164887299</v>
      </c>
      <c r="K36">
        <v>0</v>
      </c>
      <c r="L36">
        <v>0</v>
      </c>
      <c r="M36">
        <v>0</v>
      </c>
      <c r="N36">
        <v>0</v>
      </c>
      <c r="O36">
        <v>3.9304072756029998E-4</v>
      </c>
      <c r="P36">
        <v>0</v>
      </c>
      <c r="Q36">
        <v>7.44325820482404E-3</v>
      </c>
      <c r="R36">
        <v>7.0826413602214297E-3</v>
      </c>
      <c r="S36">
        <v>3.1474891261368103E-4</v>
      </c>
      <c r="T36">
        <v>0</v>
      </c>
      <c r="U36">
        <v>4.8746540134440401E-3</v>
      </c>
      <c r="V36">
        <v>6.7196520363780104E-3</v>
      </c>
      <c r="W36">
        <v>0.158705417160933</v>
      </c>
      <c r="X36">
        <v>0</v>
      </c>
      <c r="Y36">
        <v>0</v>
      </c>
      <c r="Z36">
        <v>0</v>
      </c>
      <c r="AA36">
        <v>7.5900355871886094E-2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8.2404112297350699E-4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5.4187425860023697E-3</v>
      </c>
      <c r="AS36">
        <v>0</v>
      </c>
      <c r="AT36">
        <v>0</v>
      </c>
      <c r="AU36">
        <v>0</v>
      </c>
      <c r="AV36">
        <v>0</v>
      </c>
      <c r="AW36">
        <v>2.7837089758797899E-4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4.5132463424278303E-3</v>
      </c>
      <c r="BG36">
        <v>2.8351126927639299E-3</v>
      </c>
      <c r="BH36">
        <v>0</v>
      </c>
      <c r="BI36">
        <v>0</v>
      </c>
      <c r="BJ36">
        <v>0</v>
      </c>
      <c r="BK36">
        <v>0</v>
      </c>
      <c r="BL36">
        <v>0</v>
      </c>
      <c r="BM36" s="1">
        <v>9.4899169632265697E-6</v>
      </c>
      <c r="BN36">
        <v>0</v>
      </c>
      <c r="BO36">
        <v>3.4005535784895199E-4</v>
      </c>
      <c r="BP36">
        <v>0</v>
      </c>
      <c r="BQ36">
        <v>0</v>
      </c>
      <c r="BR36">
        <v>0</v>
      </c>
      <c r="BS36">
        <v>0</v>
      </c>
      <c r="BT36">
        <v>2.2499011466982901E-3</v>
      </c>
      <c r="BU36">
        <v>0</v>
      </c>
      <c r="BV36">
        <v>0</v>
      </c>
      <c r="BW36">
        <v>1.0564650059311899E-2</v>
      </c>
      <c r="BX36">
        <v>0</v>
      </c>
      <c r="BY36">
        <v>0</v>
      </c>
      <c r="BZ36">
        <v>6.3582443653618004E-4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4.5377619612494997E-3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5.7493080268880895E-4</v>
      </c>
      <c r="CV36">
        <v>0</v>
      </c>
      <c r="CW36">
        <v>1.35547647291419E-2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1.3488335310399301E-2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</row>
    <row r="37" spans="1:155" x14ac:dyDescent="0.25">
      <c r="A37">
        <v>31</v>
      </c>
      <c r="B37" t="s">
        <v>1595</v>
      </c>
      <c r="C37">
        <v>0</v>
      </c>
      <c r="D37">
        <v>0</v>
      </c>
      <c r="E37">
        <v>0</v>
      </c>
      <c r="F37">
        <v>3.5247133254250598E-3</v>
      </c>
      <c r="G37">
        <v>1.3389482008698999E-2</v>
      </c>
      <c r="H37">
        <v>0.43472044286279099</v>
      </c>
      <c r="I37">
        <v>2.03448003163305E-2</v>
      </c>
      <c r="J37">
        <v>0.24887544483985699</v>
      </c>
      <c r="K37">
        <v>0</v>
      </c>
      <c r="L37">
        <v>0</v>
      </c>
      <c r="M37">
        <v>0</v>
      </c>
      <c r="N37">
        <v>0</v>
      </c>
      <c r="O37">
        <v>4.8786081455120603E-3</v>
      </c>
      <c r="P37">
        <v>0</v>
      </c>
      <c r="Q37">
        <v>1.17421905891656E-2</v>
      </c>
      <c r="R37">
        <v>1.1295373665480401E-2</v>
      </c>
      <c r="S37">
        <v>0</v>
      </c>
      <c r="T37">
        <v>0</v>
      </c>
      <c r="U37">
        <v>3.6773428232502901E-4</v>
      </c>
      <c r="V37">
        <v>7.2637406089363296E-3</v>
      </c>
      <c r="W37">
        <v>8.2402530644523506E-2</v>
      </c>
      <c r="X37">
        <v>0</v>
      </c>
      <c r="Y37">
        <v>0</v>
      </c>
      <c r="Z37">
        <v>0</v>
      </c>
      <c r="AA37">
        <v>0.103680506128904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4.5361803084222998E-3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3.4756820877817301E-3</v>
      </c>
      <c r="AS37">
        <v>0</v>
      </c>
      <c r="AT37" s="1">
        <v>9.0154211150652401E-5</v>
      </c>
      <c r="AU37">
        <v>2.9197311190193699E-3</v>
      </c>
      <c r="AV37">
        <v>0</v>
      </c>
      <c r="AW37">
        <v>2.3550810597073898E-3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2.8983788058521099E-3</v>
      </c>
      <c r="BG37">
        <v>4.3732700672202397E-4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4.7283511269276303E-3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2.7904310003954099E-2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2.45947014630288E-3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2.6579675761170402E-3</v>
      </c>
      <c r="EM37">
        <v>0</v>
      </c>
      <c r="EN37">
        <v>0</v>
      </c>
      <c r="EO37">
        <v>0</v>
      </c>
      <c r="EP37">
        <v>3.0517991300909402E-3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</row>
    <row r="38" spans="1:155" x14ac:dyDescent="0.25">
      <c r="A38">
        <v>32</v>
      </c>
      <c r="B38" t="s">
        <v>1596</v>
      </c>
      <c r="C38">
        <v>0</v>
      </c>
      <c r="D38">
        <v>0</v>
      </c>
      <c r="E38">
        <v>0</v>
      </c>
      <c r="F38">
        <v>5.5373665480426999E-3</v>
      </c>
      <c r="G38">
        <v>4.1660735468564596E-3</v>
      </c>
      <c r="H38">
        <v>0.20406959272439701</v>
      </c>
      <c r="I38">
        <v>2.8393831553973899E-2</v>
      </c>
      <c r="J38">
        <v>0.31784262554369302</v>
      </c>
      <c r="K38">
        <v>0</v>
      </c>
      <c r="L38">
        <v>2.7125345986555899E-4</v>
      </c>
      <c r="M38">
        <v>0</v>
      </c>
      <c r="N38">
        <v>0</v>
      </c>
      <c r="O38">
        <v>7.69474100434954E-4</v>
      </c>
      <c r="P38">
        <v>0</v>
      </c>
      <c r="Q38">
        <v>2.3503361012257799E-2</v>
      </c>
      <c r="R38">
        <v>9.8339264531435294E-3</v>
      </c>
      <c r="S38">
        <v>0</v>
      </c>
      <c r="T38">
        <v>0</v>
      </c>
      <c r="U38">
        <v>0</v>
      </c>
      <c r="V38">
        <v>7.0881771451166403E-3</v>
      </c>
      <c r="W38">
        <v>0.32147251878212701</v>
      </c>
      <c r="X38">
        <v>0</v>
      </c>
      <c r="Y38">
        <v>0</v>
      </c>
      <c r="Z38">
        <v>1.08343218663503E-4</v>
      </c>
      <c r="AA38">
        <v>4.67552392249901E-2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3.15618821668643E-3</v>
      </c>
      <c r="AM38">
        <v>0</v>
      </c>
      <c r="AN38">
        <v>0</v>
      </c>
      <c r="AO38">
        <v>0</v>
      </c>
      <c r="AP38" s="1">
        <v>7.1174377224199204E-5</v>
      </c>
      <c r="AQ38">
        <v>0</v>
      </c>
      <c r="AR38">
        <v>8.9561091340450705E-3</v>
      </c>
      <c r="AS38">
        <v>0</v>
      </c>
      <c r="AT38">
        <v>0</v>
      </c>
      <c r="AU38">
        <v>0</v>
      </c>
      <c r="AV38">
        <v>0</v>
      </c>
      <c r="AW38">
        <v>1.3965994464215101E-3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4.7133254250691898E-4</v>
      </c>
      <c r="BG38" s="1">
        <v>8.1455120601027996E-5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4.6982997232107504E-3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 s="1">
        <v>4.5867931988928401E-5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 s="1">
        <v>3.3214709371293E-5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5.5516014234875395E-4</v>
      </c>
      <c r="CV38">
        <v>0</v>
      </c>
      <c r="CW38">
        <v>1.0722815342032401E-2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</row>
    <row r="39" spans="1:155" x14ac:dyDescent="0.25">
      <c r="A39">
        <v>33</v>
      </c>
      <c r="B39" t="s">
        <v>1597</v>
      </c>
      <c r="C39">
        <v>0</v>
      </c>
      <c r="D39">
        <v>0</v>
      </c>
      <c r="E39">
        <v>0</v>
      </c>
      <c r="F39">
        <v>4.0490312376433301E-4</v>
      </c>
      <c r="G39">
        <v>3.1213918544879399E-3</v>
      </c>
      <c r="H39">
        <v>0.237496243574535</v>
      </c>
      <c r="I39">
        <v>4.8003163305654399E-4</v>
      </c>
      <c r="J39">
        <v>0.57821984974298102</v>
      </c>
      <c r="K39">
        <v>0</v>
      </c>
      <c r="L39">
        <v>0</v>
      </c>
      <c r="M39">
        <v>0</v>
      </c>
      <c r="N39">
        <v>0</v>
      </c>
      <c r="O39">
        <v>7.1095294582839005E-4</v>
      </c>
      <c r="P39">
        <v>0</v>
      </c>
      <c r="Q39">
        <v>9.7556346381969094E-3</v>
      </c>
      <c r="R39">
        <v>7.1190193752471301E-3</v>
      </c>
      <c r="S39">
        <v>2.3250296559905101E-4</v>
      </c>
      <c r="T39">
        <v>0</v>
      </c>
      <c r="U39">
        <v>0</v>
      </c>
      <c r="V39">
        <v>2.7275603005140299E-3</v>
      </c>
      <c r="W39">
        <v>6.1747726374060804E-3</v>
      </c>
      <c r="X39">
        <v>0</v>
      </c>
      <c r="Y39">
        <v>0</v>
      </c>
      <c r="Z39">
        <v>0</v>
      </c>
      <c r="AA39">
        <v>7.3357848952154997E-2</v>
      </c>
      <c r="AB39">
        <v>0</v>
      </c>
      <c r="AC39">
        <v>0</v>
      </c>
      <c r="AD39">
        <v>0</v>
      </c>
      <c r="AE39" s="1">
        <v>7.9082641360221394E-6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3.4005535784895199E-4</v>
      </c>
      <c r="AM39">
        <v>0</v>
      </c>
      <c r="AN39">
        <v>0</v>
      </c>
      <c r="AO39">
        <v>0</v>
      </c>
      <c r="AP39">
        <v>0</v>
      </c>
      <c r="AQ39">
        <v>0</v>
      </c>
      <c r="AR39" s="1">
        <v>1.26532226176354E-5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1.93594306049822E-3</v>
      </c>
      <c r="BG39">
        <v>4.2941874258600201E-4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1.37603795966785E-4</v>
      </c>
      <c r="BN39">
        <v>0</v>
      </c>
      <c r="BO39">
        <v>4.09054962435745E-2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1.0177935943060401E-3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1.46302886516409E-3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3.6559905100830301E-3</v>
      </c>
      <c r="CV39">
        <v>0</v>
      </c>
      <c r="CW39">
        <v>2.8912613681296901E-2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1.38078291814946E-3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</row>
    <row r="40" spans="1:155" x14ac:dyDescent="0.25">
      <c r="A40">
        <v>34</v>
      </c>
      <c r="B40" t="s">
        <v>1598</v>
      </c>
      <c r="C40">
        <v>0</v>
      </c>
      <c r="D40">
        <v>0</v>
      </c>
      <c r="E40">
        <v>0</v>
      </c>
      <c r="F40">
        <v>5.9889284302095599E-3</v>
      </c>
      <c r="G40">
        <v>4.0268880980624698E-3</v>
      </c>
      <c r="H40">
        <v>0.24826967180703799</v>
      </c>
      <c r="I40">
        <v>0</v>
      </c>
      <c r="J40">
        <v>0.59779043100039497</v>
      </c>
      <c r="K40">
        <v>0</v>
      </c>
      <c r="L40">
        <v>0</v>
      </c>
      <c r="M40">
        <v>0</v>
      </c>
      <c r="N40">
        <v>0</v>
      </c>
      <c r="O40">
        <v>1.0122578094108299E-4</v>
      </c>
      <c r="P40">
        <v>0</v>
      </c>
      <c r="Q40">
        <v>2.16710162119414E-2</v>
      </c>
      <c r="R40">
        <v>1.57864768683274E-2</v>
      </c>
      <c r="S40">
        <v>0</v>
      </c>
      <c r="T40">
        <v>0</v>
      </c>
      <c r="U40">
        <v>0</v>
      </c>
      <c r="V40">
        <v>1.1379992091735799E-3</v>
      </c>
      <c r="W40">
        <v>0</v>
      </c>
      <c r="X40">
        <v>0</v>
      </c>
      <c r="Y40">
        <v>0</v>
      </c>
      <c r="Z40">
        <v>0</v>
      </c>
      <c r="AA40">
        <v>8.8677738236457096E-2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1.48121787267694E-3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1.81890075128509E-4</v>
      </c>
      <c r="AS40">
        <v>0</v>
      </c>
      <c r="AT40">
        <v>0</v>
      </c>
      <c r="AU40">
        <v>0</v>
      </c>
      <c r="AV40">
        <v>0</v>
      </c>
      <c r="AW40">
        <v>4.6105179913008998E-4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2.8390668248319398E-4</v>
      </c>
      <c r="BG40">
        <v>2.8469750889679698E-4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2.30130486358244E-3</v>
      </c>
      <c r="BN40">
        <v>0</v>
      </c>
      <c r="BO40">
        <v>5.1158560695927198E-3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 s="1">
        <v>7.6710162119414697E-5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 s="1">
        <v>5.3776196124950503E-5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 s="1">
        <v>7.8291814946619193E-5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1.5579280347963599E-4</v>
      </c>
      <c r="CV40">
        <v>0</v>
      </c>
      <c r="CW40">
        <v>5.8853301700276701E-3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1.74772637406089E-4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 s="1">
        <v>1.5025701858442E-5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</row>
    <row r="41" spans="1:155" s="2" customFormat="1" x14ac:dyDescent="0.25">
      <c r="B41" s="2" t="s">
        <v>1933</v>
      </c>
      <c r="C41" s="2">
        <f>AVERAGE(C34:C40)</f>
        <v>0</v>
      </c>
      <c r="D41" s="2">
        <f t="shared" ref="D41:BO41" si="12">AVERAGE(D34:D40)</f>
        <v>0</v>
      </c>
      <c r="E41" s="2">
        <f t="shared" si="12"/>
        <v>0</v>
      </c>
      <c r="F41" s="2">
        <f t="shared" si="12"/>
        <v>3.3744563068406424E-3</v>
      </c>
      <c r="G41" s="2">
        <f t="shared" si="12"/>
        <v>1.8398802462859364E-2</v>
      </c>
      <c r="H41" s="2">
        <f t="shared" si="12"/>
        <v>0.31890368864034296</v>
      </c>
      <c r="I41" s="2">
        <f t="shared" si="12"/>
        <v>8.9233463254815449E-3</v>
      </c>
      <c r="J41" s="2">
        <f t="shared" si="12"/>
        <v>0.38025588883240086</v>
      </c>
      <c r="K41" s="2">
        <f t="shared" si="12"/>
        <v>0</v>
      </c>
      <c r="L41" s="2">
        <f t="shared" si="12"/>
        <v>3.8750494266508425E-5</v>
      </c>
      <c r="M41" s="2">
        <f t="shared" si="12"/>
        <v>0</v>
      </c>
      <c r="N41" s="2">
        <f t="shared" si="12"/>
        <v>0</v>
      </c>
      <c r="O41" s="2">
        <f t="shared" si="12"/>
        <v>1.3782974637067157E-3</v>
      </c>
      <c r="P41" s="2">
        <f t="shared" si="12"/>
        <v>0</v>
      </c>
      <c r="Q41" s="2">
        <f t="shared" si="12"/>
        <v>1.5004688470880606E-2</v>
      </c>
      <c r="R41" s="2">
        <f t="shared" si="12"/>
        <v>1.3671807038355055E-2</v>
      </c>
      <c r="S41" s="2">
        <f t="shared" si="12"/>
        <v>7.8178839744676E-5</v>
      </c>
      <c r="T41" s="2">
        <f t="shared" si="12"/>
        <v>0</v>
      </c>
      <c r="U41" s="2">
        <f t="shared" si="12"/>
        <v>2.3412980850703244E-3</v>
      </c>
      <c r="V41" s="2">
        <f t="shared" si="12"/>
        <v>6.1437044568717096E-3</v>
      </c>
      <c r="W41" s="2">
        <f t="shared" si="12"/>
        <v>0.10752008134214526</v>
      </c>
      <c r="X41" s="2">
        <f t="shared" si="12"/>
        <v>0</v>
      </c>
      <c r="Y41" s="2">
        <f t="shared" si="12"/>
        <v>0</v>
      </c>
      <c r="Z41" s="2">
        <f t="shared" si="12"/>
        <v>1.5477602666214714E-5</v>
      </c>
      <c r="AA41" s="2">
        <f t="shared" si="12"/>
        <v>7.5888832401287784E-2</v>
      </c>
      <c r="AB41" s="2">
        <f t="shared" si="12"/>
        <v>0</v>
      </c>
      <c r="AC41" s="2">
        <f t="shared" si="12"/>
        <v>0</v>
      </c>
      <c r="AD41" s="2">
        <f t="shared" si="12"/>
        <v>0</v>
      </c>
      <c r="AE41" s="2">
        <f t="shared" si="12"/>
        <v>1.2427272213749077E-6</v>
      </c>
      <c r="AF41" s="2">
        <f t="shared" si="12"/>
        <v>8.1342145399084863E-6</v>
      </c>
      <c r="AG41" s="2">
        <f t="shared" si="12"/>
        <v>0</v>
      </c>
      <c r="AH41" s="2">
        <f t="shared" si="12"/>
        <v>0</v>
      </c>
      <c r="AI41" s="2">
        <f t="shared" si="12"/>
        <v>0</v>
      </c>
      <c r="AJ41" s="2">
        <f t="shared" si="12"/>
        <v>0</v>
      </c>
      <c r="AK41" s="2">
        <f t="shared" si="12"/>
        <v>0</v>
      </c>
      <c r="AL41" s="2">
        <f t="shared" si="12"/>
        <v>2.8579336835564554E-3</v>
      </c>
      <c r="AM41" s="2">
        <f t="shared" si="12"/>
        <v>0</v>
      </c>
      <c r="AN41" s="2">
        <f t="shared" si="12"/>
        <v>0</v>
      </c>
      <c r="AO41" s="2">
        <f t="shared" si="12"/>
        <v>0</v>
      </c>
      <c r="AP41" s="2">
        <f t="shared" si="12"/>
        <v>1.01677681748856E-5</v>
      </c>
      <c r="AQ41" s="2">
        <f t="shared" si="12"/>
        <v>0</v>
      </c>
      <c r="AR41" s="2">
        <f t="shared" si="12"/>
        <v>3.4294752301869706E-3</v>
      </c>
      <c r="AS41" s="2">
        <f t="shared" si="12"/>
        <v>0</v>
      </c>
      <c r="AT41" s="2">
        <f t="shared" si="12"/>
        <v>1.2879173021521772E-5</v>
      </c>
      <c r="AU41" s="2">
        <f t="shared" si="12"/>
        <v>4.1710444557419571E-4</v>
      </c>
      <c r="AV41" s="2">
        <f t="shared" si="12"/>
        <v>0</v>
      </c>
      <c r="AW41" s="2">
        <f t="shared" si="12"/>
        <v>1.87685702988194E-3</v>
      </c>
      <c r="AX41" s="2">
        <f t="shared" si="12"/>
        <v>0</v>
      </c>
      <c r="AY41" s="2">
        <f t="shared" si="12"/>
        <v>0</v>
      </c>
      <c r="AZ41" s="2">
        <f t="shared" si="12"/>
        <v>0</v>
      </c>
      <c r="BA41" s="2">
        <f t="shared" si="12"/>
        <v>0</v>
      </c>
      <c r="BB41" s="2">
        <f t="shared" si="12"/>
        <v>0</v>
      </c>
      <c r="BC41" s="2">
        <f t="shared" si="12"/>
        <v>0</v>
      </c>
      <c r="BD41" s="2">
        <f t="shared" si="12"/>
        <v>0</v>
      </c>
      <c r="BE41" s="2">
        <f t="shared" si="12"/>
        <v>1.8076032310907715E-6</v>
      </c>
      <c r="BF41" s="2">
        <f t="shared" si="12"/>
        <v>4.5288369202959805E-3</v>
      </c>
      <c r="BG41" s="2">
        <f t="shared" si="12"/>
        <v>9.1837541659605553E-4</v>
      </c>
      <c r="BH41" s="2">
        <f t="shared" si="12"/>
        <v>0</v>
      </c>
      <c r="BI41" s="2">
        <f t="shared" si="12"/>
        <v>0</v>
      </c>
      <c r="BJ41" s="2">
        <f t="shared" si="12"/>
        <v>0</v>
      </c>
      <c r="BK41" s="2">
        <f t="shared" si="12"/>
        <v>0</v>
      </c>
      <c r="BL41" s="2">
        <f t="shared" si="12"/>
        <v>0</v>
      </c>
      <c r="BM41" s="2">
        <f t="shared" si="12"/>
        <v>4.967519629441331E-4</v>
      </c>
      <c r="BN41" s="2">
        <f t="shared" si="12"/>
        <v>0</v>
      </c>
      <c r="BO41" s="2">
        <f t="shared" si="12"/>
        <v>7.3103993673388629E-3</v>
      </c>
      <c r="BP41" s="2">
        <f t="shared" ref="BP41:EA41" si="13">AVERAGE(BP34:BP40)</f>
        <v>0</v>
      </c>
      <c r="BQ41" s="2">
        <f t="shared" si="13"/>
        <v>0</v>
      </c>
      <c r="BR41" s="2">
        <f t="shared" si="13"/>
        <v>0</v>
      </c>
      <c r="BS41" s="2">
        <f t="shared" si="13"/>
        <v>0</v>
      </c>
      <c r="BT41" s="2">
        <f t="shared" si="13"/>
        <v>3.2141444952832717E-4</v>
      </c>
      <c r="BU41" s="2">
        <f t="shared" si="13"/>
        <v>0</v>
      </c>
      <c r="BV41" s="2">
        <f t="shared" si="13"/>
        <v>0</v>
      </c>
      <c r="BW41" s="2">
        <f t="shared" si="13"/>
        <v>7.6280856352030513E-3</v>
      </c>
      <c r="BX41" s="2">
        <f t="shared" si="13"/>
        <v>0</v>
      </c>
      <c r="BY41" s="2">
        <f t="shared" si="13"/>
        <v>0</v>
      </c>
      <c r="BZ41" s="2">
        <f t="shared" si="13"/>
        <v>9.0832062362311428E-5</v>
      </c>
      <c r="CA41" s="2">
        <f t="shared" si="13"/>
        <v>0</v>
      </c>
      <c r="CB41" s="2">
        <f t="shared" si="13"/>
        <v>0</v>
      </c>
      <c r="CC41" s="2">
        <f t="shared" si="13"/>
        <v>0</v>
      </c>
      <c r="CD41" s="2">
        <f t="shared" si="13"/>
        <v>1.2088346607919542E-4</v>
      </c>
      <c r="CE41" s="2">
        <f t="shared" si="13"/>
        <v>0</v>
      </c>
      <c r="CF41" s="2">
        <f t="shared" si="13"/>
        <v>0</v>
      </c>
      <c r="CG41" s="2">
        <f t="shared" si="13"/>
        <v>0</v>
      </c>
      <c r="CH41" s="2">
        <f t="shared" si="13"/>
        <v>0</v>
      </c>
      <c r="CI41" s="2">
        <f t="shared" si="13"/>
        <v>0</v>
      </c>
      <c r="CJ41" s="2">
        <f t="shared" si="13"/>
        <v>0</v>
      </c>
      <c r="CK41" s="2">
        <f t="shared" si="13"/>
        <v>0</v>
      </c>
      <c r="CL41" s="2">
        <f t="shared" si="13"/>
        <v>0</v>
      </c>
      <c r="CM41" s="2">
        <f t="shared" si="13"/>
        <v>0</v>
      </c>
      <c r="CN41" s="2">
        <f t="shared" si="13"/>
        <v>0</v>
      </c>
      <c r="CO41" s="2">
        <f t="shared" si="13"/>
        <v>1.8348302547590775E-3</v>
      </c>
      <c r="CP41" s="2">
        <f t="shared" si="13"/>
        <v>0</v>
      </c>
      <c r="CQ41" s="2">
        <f t="shared" si="13"/>
        <v>0</v>
      </c>
      <c r="CR41" s="2">
        <f t="shared" si="13"/>
        <v>1.3579619273569441E-4</v>
      </c>
      <c r="CS41" s="2">
        <f t="shared" si="13"/>
        <v>0</v>
      </c>
      <c r="CT41" s="2">
        <f t="shared" si="13"/>
        <v>0</v>
      </c>
      <c r="CU41" s="2">
        <f t="shared" si="13"/>
        <v>8.7115178218380852E-4</v>
      </c>
      <c r="CV41" s="2">
        <f t="shared" si="13"/>
        <v>0</v>
      </c>
      <c r="CW41" s="2">
        <f t="shared" si="13"/>
        <v>1.1425408122916996E-2</v>
      </c>
      <c r="CX41" s="2">
        <f t="shared" si="13"/>
        <v>0</v>
      </c>
      <c r="CY41" s="2">
        <f t="shared" si="13"/>
        <v>0</v>
      </c>
      <c r="CZ41" s="2">
        <f t="shared" si="13"/>
        <v>0</v>
      </c>
      <c r="DA41" s="2">
        <f t="shared" si="13"/>
        <v>0</v>
      </c>
      <c r="DB41" s="2">
        <f t="shared" si="13"/>
        <v>0</v>
      </c>
      <c r="DC41" s="2">
        <f t="shared" si="13"/>
        <v>0</v>
      </c>
      <c r="DD41" s="2">
        <f t="shared" si="13"/>
        <v>0</v>
      </c>
      <c r="DE41" s="2">
        <f t="shared" si="13"/>
        <v>0</v>
      </c>
      <c r="DF41" s="2">
        <f t="shared" si="13"/>
        <v>0</v>
      </c>
      <c r="DG41" s="2">
        <f t="shared" si="13"/>
        <v>0</v>
      </c>
      <c r="DH41" s="2">
        <f t="shared" si="13"/>
        <v>0</v>
      </c>
      <c r="DI41" s="2">
        <f t="shared" si="13"/>
        <v>0</v>
      </c>
      <c r="DJ41" s="2">
        <f t="shared" si="13"/>
        <v>0</v>
      </c>
      <c r="DK41" s="2">
        <f t="shared" si="13"/>
        <v>0</v>
      </c>
      <c r="DL41" s="2">
        <f t="shared" si="13"/>
        <v>0</v>
      </c>
      <c r="DM41" s="2">
        <f t="shared" si="13"/>
        <v>0</v>
      </c>
      <c r="DN41" s="2">
        <f t="shared" si="13"/>
        <v>0</v>
      </c>
      <c r="DO41" s="2">
        <f t="shared" si="13"/>
        <v>0</v>
      </c>
      <c r="DP41" s="2">
        <f t="shared" si="13"/>
        <v>2.4967519629441286E-5</v>
      </c>
      <c r="DQ41" s="2">
        <f t="shared" si="13"/>
        <v>0</v>
      </c>
      <c r="DR41" s="2">
        <f t="shared" si="13"/>
        <v>0</v>
      </c>
      <c r="DS41" s="2">
        <f t="shared" si="13"/>
        <v>0</v>
      </c>
      <c r="DT41" s="2">
        <f t="shared" si="13"/>
        <v>0</v>
      </c>
      <c r="DU41" s="2">
        <f t="shared" si="13"/>
        <v>0</v>
      </c>
      <c r="DV41" s="2">
        <f t="shared" si="13"/>
        <v>0</v>
      </c>
      <c r="DW41" s="2">
        <f t="shared" si="13"/>
        <v>0</v>
      </c>
      <c r="DX41" s="2">
        <f t="shared" si="13"/>
        <v>0</v>
      </c>
      <c r="DY41" s="2">
        <f t="shared" si="13"/>
        <v>0</v>
      </c>
      <c r="DZ41" s="2">
        <f t="shared" si="13"/>
        <v>0</v>
      </c>
      <c r="EA41" s="2">
        <f t="shared" si="13"/>
        <v>0</v>
      </c>
      <c r="EB41" s="2">
        <f t="shared" ref="EB41:EY41" si="14">AVERAGE(EB34:EB40)</f>
        <v>0</v>
      </c>
      <c r="EC41" s="2">
        <f t="shared" si="14"/>
        <v>0</v>
      </c>
      <c r="ED41" s="2">
        <f t="shared" si="14"/>
        <v>0</v>
      </c>
      <c r="EE41" s="2">
        <f t="shared" si="14"/>
        <v>0</v>
      </c>
      <c r="EF41" s="2">
        <f t="shared" si="14"/>
        <v>0</v>
      </c>
      <c r="EG41" s="2">
        <f t="shared" si="14"/>
        <v>0</v>
      </c>
      <c r="EH41" s="2">
        <f t="shared" si="14"/>
        <v>0</v>
      </c>
      <c r="EI41" s="2">
        <f t="shared" si="14"/>
        <v>0</v>
      </c>
      <c r="EJ41" s="2">
        <f t="shared" si="14"/>
        <v>0</v>
      </c>
      <c r="EK41" s="2">
        <f t="shared" si="14"/>
        <v>0</v>
      </c>
      <c r="EL41" s="2">
        <f t="shared" si="14"/>
        <v>3.7970965373100574E-4</v>
      </c>
      <c r="EM41" s="2">
        <f t="shared" si="14"/>
        <v>0</v>
      </c>
      <c r="EN41" s="2">
        <f t="shared" si="14"/>
        <v>0</v>
      </c>
      <c r="EO41" s="2">
        <f t="shared" si="14"/>
        <v>0</v>
      </c>
      <c r="EP41" s="2">
        <f t="shared" si="14"/>
        <v>3.3596565553860799E-3</v>
      </c>
      <c r="EQ41" s="2">
        <f t="shared" si="14"/>
        <v>0</v>
      </c>
      <c r="ER41" s="2">
        <f t="shared" si="14"/>
        <v>0</v>
      </c>
      <c r="ES41" s="2">
        <f t="shared" si="14"/>
        <v>0</v>
      </c>
      <c r="ET41" s="2">
        <f t="shared" si="14"/>
        <v>0</v>
      </c>
      <c r="EU41" s="2">
        <f t="shared" si="14"/>
        <v>0</v>
      </c>
      <c r="EV41" s="2">
        <f t="shared" si="14"/>
        <v>0</v>
      </c>
      <c r="EW41" s="2">
        <f t="shared" si="14"/>
        <v>0</v>
      </c>
      <c r="EX41" s="2">
        <f t="shared" si="14"/>
        <v>0</v>
      </c>
      <c r="EY41" s="2">
        <f t="shared" si="14"/>
        <v>0</v>
      </c>
    </row>
    <row r="42" spans="1:155" x14ac:dyDescent="0.25">
      <c r="A42">
        <v>35</v>
      </c>
      <c r="B42" t="s">
        <v>1599</v>
      </c>
      <c r="C42">
        <v>0</v>
      </c>
      <c r="D42">
        <v>0</v>
      </c>
      <c r="E42">
        <v>0</v>
      </c>
      <c r="F42">
        <v>5.2155001977065999E-3</v>
      </c>
      <c r="G42">
        <v>3.4891261368129602E-3</v>
      </c>
      <c r="H42">
        <v>0.25429814155792801</v>
      </c>
      <c r="I42">
        <v>5.8046658758402502E-4</v>
      </c>
      <c r="J42">
        <v>0.58387030446816901</v>
      </c>
      <c r="K42">
        <v>0</v>
      </c>
      <c r="L42" s="1">
        <v>6.32661130881771E-6</v>
      </c>
      <c r="M42">
        <v>0</v>
      </c>
      <c r="N42">
        <v>0</v>
      </c>
      <c r="O42">
        <v>3.7880585211546002E-4</v>
      </c>
      <c r="P42">
        <v>0</v>
      </c>
      <c r="Q42">
        <v>2.2310794780545599E-2</v>
      </c>
      <c r="R42">
        <v>1.8759193357058099E-2</v>
      </c>
      <c r="S42">
        <v>9.2526690391458999E-4</v>
      </c>
      <c r="T42">
        <v>0</v>
      </c>
      <c r="U42">
        <v>0</v>
      </c>
      <c r="V42">
        <v>1.0889679715302401E-3</v>
      </c>
      <c r="W42" s="1">
        <v>2.3724792408066399E-6</v>
      </c>
      <c r="X42">
        <v>0</v>
      </c>
      <c r="Y42">
        <v>0</v>
      </c>
      <c r="Z42">
        <v>0</v>
      </c>
      <c r="AA42">
        <v>9.1038355081059702E-2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1.5974693554764701E-3</v>
      </c>
      <c r="AM42">
        <v>0</v>
      </c>
      <c r="AN42">
        <v>0</v>
      </c>
      <c r="AO42">
        <v>0</v>
      </c>
      <c r="AP42" s="1">
        <v>1.1071569790431E-5</v>
      </c>
      <c r="AQ42">
        <v>0</v>
      </c>
      <c r="AR42">
        <v>1.2827204428627901E-3</v>
      </c>
      <c r="AS42">
        <v>0</v>
      </c>
      <c r="AT42">
        <v>0</v>
      </c>
      <c r="AU42">
        <v>0</v>
      </c>
      <c r="AV42">
        <v>0</v>
      </c>
      <c r="AW42">
        <v>1.19731119019375E-3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 s="1">
        <v>3.95413206801107E-5</v>
      </c>
      <c r="BG42">
        <v>3.95413206801107E-4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 s="1">
        <v>1.66073546856465E-5</v>
      </c>
      <c r="BO42">
        <v>1.3230525899565E-3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1.20126532226176E-3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 s="1">
        <v>7.27560300514037E-5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 s="1">
        <v>4.3495452748121697E-5</v>
      </c>
      <c r="CO42">
        <v>1.44246737841043E-3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9.7508896797153001E-4</v>
      </c>
      <c r="CV42">
        <v>0</v>
      </c>
      <c r="CW42">
        <v>3.3396599446421501E-3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 s="1">
        <v>7.7500988533016999E-5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5.0209568999604499E-3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</row>
    <row r="43" spans="1:155" x14ac:dyDescent="0.25">
      <c r="A43">
        <v>36</v>
      </c>
      <c r="B43" t="s">
        <v>1600</v>
      </c>
      <c r="C43">
        <v>0</v>
      </c>
      <c r="D43">
        <v>0</v>
      </c>
      <c r="E43">
        <v>0</v>
      </c>
      <c r="F43">
        <v>1.82127323052589E-3</v>
      </c>
      <c r="G43">
        <v>2.8817714511664601E-3</v>
      </c>
      <c r="H43">
        <v>0.16253538948200799</v>
      </c>
      <c r="I43">
        <v>4.46816923685251E-3</v>
      </c>
      <c r="J43">
        <v>0.63885962831158505</v>
      </c>
      <c r="K43">
        <v>0</v>
      </c>
      <c r="L43" s="1">
        <v>3.95413206801107E-5</v>
      </c>
      <c r="M43">
        <v>0</v>
      </c>
      <c r="N43">
        <v>0</v>
      </c>
      <c r="O43">
        <v>3.1633056544088501E-4</v>
      </c>
      <c r="P43">
        <v>0</v>
      </c>
      <c r="Q43">
        <v>1.1301700276789201E-2</v>
      </c>
      <c r="R43">
        <v>2.33831553973902E-2</v>
      </c>
      <c r="S43" s="1">
        <v>1.5816528272044201E-6</v>
      </c>
      <c r="T43">
        <v>0</v>
      </c>
      <c r="U43">
        <v>0</v>
      </c>
      <c r="V43">
        <v>0</v>
      </c>
      <c r="W43">
        <v>5.8765519968366903E-2</v>
      </c>
      <c r="X43">
        <v>0</v>
      </c>
      <c r="Y43">
        <v>0</v>
      </c>
      <c r="Z43">
        <v>1.2890470541716001E-4</v>
      </c>
      <c r="AA43">
        <v>6.8840648477659097E-2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1.89719256623171E-3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8.3274021352313103E-4</v>
      </c>
      <c r="AS43">
        <v>0</v>
      </c>
      <c r="AT43">
        <v>0</v>
      </c>
      <c r="AU43">
        <v>0</v>
      </c>
      <c r="AV43" s="1">
        <v>4.7449584816132797E-6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1.00909450375642E-2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3.7635429023329301E-3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8.8018979833926403E-4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 s="1">
        <v>1.5816528272044201E-5</v>
      </c>
      <c r="CV43">
        <v>0</v>
      </c>
      <c r="CW43">
        <v>8.4381178331356197E-3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7.3309608540925197E-4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</row>
    <row r="44" spans="1:155" x14ac:dyDescent="0.25">
      <c r="A44">
        <v>37</v>
      </c>
      <c r="B44" t="s">
        <v>1601</v>
      </c>
      <c r="C44">
        <v>0</v>
      </c>
      <c r="D44">
        <v>0</v>
      </c>
      <c r="E44">
        <v>0</v>
      </c>
      <c r="F44">
        <v>7.7279557137208297E-3</v>
      </c>
      <c r="G44">
        <v>1.5200474495848101E-2</v>
      </c>
      <c r="H44">
        <v>2.9266113088177101E-2</v>
      </c>
      <c r="I44">
        <v>5.6631079478054501E-3</v>
      </c>
      <c r="J44">
        <v>0.73446737841043797</v>
      </c>
      <c r="K44">
        <v>0</v>
      </c>
      <c r="L44">
        <v>6.7773823645709695E-4</v>
      </c>
      <c r="M44">
        <v>0</v>
      </c>
      <c r="N44">
        <v>0</v>
      </c>
      <c r="O44">
        <v>0</v>
      </c>
      <c r="P44">
        <v>0</v>
      </c>
      <c r="Q44">
        <v>4.9928034796362201E-2</v>
      </c>
      <c r="R44">
        <v>1.5348359035191699E-2</v>
      </c>
      <c r="S44">
        <v>2.3171213918544799E-4</v>
      </c>
      <c r="T44">
        <v>0</v>
      </c>
      <c r="U44">
        <v>0</v>
      </c>
      <c r="V44">
        <v>0</v>
      </c>
      <c r="W44">
        <v>3.1752471332542498E-2</v>
      </c>
      <c r="X44">
        <v>0</v>
      </c>
      <c r="Y44">
        <v>0</v>
      </c>
      <c r="Z44">
        <v>0</v>
      </c>
      <c r="AA44">
        <v>9.1207591933570503E-2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6.7164887307236002E-3</v>
      </c>
      <c r="AM44">
        <v>0</v>
      </c>
      <c r="AN44">
        <v>0</v>
      </c>
      <c r="AO44">
        <v>0</v>
      </c>
      <c r="AP44" s="1">
        <v>4.7449584816132797E-6</v>
      </c>
      <c r="AQ44">
        <v>0</v>
      </c>
      <c r="AR44">
        <v>1.7303281929616401E-3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3.1182285488335301E-3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3.4052985369711301E-3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3.5539739027283502E-3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</row>
    <row r="45" spans="1:155" x14ac:dyDescent="0.25">
      <c r="A45">
        <v>38</v>
      </c>
      <c r="B45" t="s">
        <v>1602</v>
      </c>
      <c r="C45">
        <v>0</v>
      </c>
      <c r="D45">
        <v>0</v>
      </c>
      <c r="E45">
        <v>0</v>
      </c>
      <c r="F45">
        <v>8.0743376828786E-3</v>
      </c>
      <c r="G45">
        <v>3.20363780150257E-2</v>
      </c>
      <c r="H45">
        <v>0.31422301304863498</v>
      </c>
      <c r="I45">
        <v>7.9833926453143494E-3</v>
      </c>
      <c r="J45">
        <v>0.28731751680506101</v>
      </c>
      <c r="K45">
        <v>0</v>
      </c>
      <c r="L45">
        <v>0</v>
      </c>
      <c r="M45">
        <v>0</v>
      </c>
      <c r="N45">
        <v>0</v>
      </c>
      <c r="O45">
        <v>2.08778173190984E-4</v>
      </c>
      <c r="P45">
        <v>0</v>
      </c>
      <c r="Q45">
        <v>5.4826413602214297E-2</v>
      </c>
      <c r="R45">
        <v>3.2107552392249897E-2</v>
      </c>
      <c r="S45">
        <v>0</v>
      </c>
      <c r="T45">
        <v>0</v>
      </c>
      <c r="U45">
        <v>4.1478845393436098E-3</v>
      </c>
      <c r="V45">
        <v>8.3764333728746504E-3</v>
      </c>
      <c r="W45">
        <v>0.12951047844998001</v>
      </c>
      <c r="X45">
        <v>0</v>
      </c>
      <c r="Y45">
        <v>0</v>
      </c>
      <c r="Z45">
        <v>0</v>
      </c>
      <c r="AA45">
        <v>8.8026888098062403E-2</v>
      </c>
      <c r="AB45">
        <v>0</v>
      </c>
      <c r="AC45">
        <v>0</v>
      </c>
      <c r="AD45">
        <v>0</v>
      </c>
      <c r="AE45">
        <v>9.0193752471332492E-3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1.6449189402926E-4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2.8153420324238799E-4</v>
      </c>
      <c r="AS45">
        <v>0</v>
      </c>
      <c r="AT45">
        <v>1.35547647291419E-3</v>
      </c>
      <c r="AU45" s="1">
        <v>1.4234875444839799E-5</v>
      </c>
      <c r="AV45">
        <v>0</v>
      </c>
      <c r="AW45">
        <v>2.8090154211150601E-3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7.7817319098457804E-4</v>
      </c>
      <c r="BG45">
        <v>6.9276393831553898E-4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8.5409252669039104E-4</v>
      </c>
      <c r="BN45">
        <v>0</v>
      </c>
      <c r="BO45">
        <v>1.7635429023329301E-3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4.3100039541320596E-3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2.0561486753657501E-4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4.2704626334519498E-4</v>
      </c>
      <c r="CO45">
        <v>1.23685251087386E-3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9.9644128113879002E-4</v>
      </c>
      <c r="CV45">
        <v>0</v>
      </c>
      <c r="CW45">
        <v>5.3815737445630603E-3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1.04389086595492E-4</v>
      </c>
      <c r="EO45">
        <v>0</v>
      </c>
      <c r="EP45">
        <v>2.40332147093712E-3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3.6298932384341598E-4</v>
      </c>
    </row>
    <row r="46" spans="1:155" x14ac:dyDescent="0.25">
      <c r="A46">
        <v>39</v>
      </c>
      <c r="B46" t="s">
        <v>1603</v>
      </c>
      <c r="C46">
        <v>0</v>
      </c>
      <c r="D46">
        <v>0</v>
      </c>
      <c r="E46">
        <v>0</v>
      </c>
      <c r="F46">
        <v>1.30802688809806E-2</v>
      </c>
      <c r="G46">
        <v>0.183101621194147</v>
      </c>
      <c r="H46">
        <v>0.38017398181099199</v>
      </c>
      <c r="I46">
        <v>0</v>
      </c>
      <c r="J46">
        <v>0.16344483985765099</v>
      </c>
      <c r="K46">
        <v>0</v>
      </c>
      <c r="L46" s="1">
        <v>3.5587188612099602E-5</v>
      </c>
      <c r="M46">
        <v>0</v>
      </c>
      <c r="N46">
        <v>0</v>
      </c>
      <c r="O46">
        <v>3.8410438908659502E-3</v>
      </c>
      <c r="P46">
        <v>0</v>
      </c>
      <c r="Q46">
        <v>5.6953736654804202E-2</v>
      </c>
      <c r="R46">
        <v>4.0703044681692301E-2</v>
      </c>
      <c r="S46">
        <v>0</v>
      </c>
      <c r="T46">
        <v>0</v>
      </c>
      <c r="U46" s="1">
        <v>3.1633056544088499E-6</v>
      </c>
      <c r="V46">
        <v>6.4483985765124499E-3</v>
      </c>
      <c r="W46" s="1">
        <v>7.0383550810596996E-5</v>
      </c>
      <c r="X46">
        <v>0</v>
      </c>
      <c r="Y46" s="1">
        <v>9.4899169632265697E-6</v>
      </c>
      <c r="Z46">
        <v>2.9339659944642102E-4</v>
      </c>
      <c r="AA46">
        <v>9.5758797943851295E-2</v>
      </c>
      <c r="AB46">
        <v>0</v>
      </c>
      <c r="AC46">
        <v>0</v>
      </c>
      <c r="AD46">
        <v>0</v>
      </c>
      <c r="AE46">
        <v>1.0122578094108299E-4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9.4654013444049005E-3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5.5152234084618404E-3</v>
      </c>
      <c r="AS46">
        <v>0</v>
      </c>
      <c r="AT46">
        <v>0</v>
      </c>
      <c r="AU46">
        <v>0</v>
      </c>
      <c r="AV46" s="1">
        <v>6.4847765915381503E-5</v>
      </c>
      <c r="AW46">
        <v>3.5737445630683999E-3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3.9153815737445596E-3</v>
      </c>
      <c r="BG46">
        <v>2.6998813760379498E-3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1.2170818505337999E-3</v>
      </c>
      <c r="BN46">
        <v>0</v>
      </c>
      <c r="BO46">
        <v>1.1894029260577301E-3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1.1517595887702599E-2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8.3748517200474498E-4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3.8133649663898701E-3</v>
      </c>
      <c r="CV46">
        <v>0</v>
      </c>
      <c r="CW46">
        <v>9.0407275603005093E-3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3.1308817714511602E-3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</row>
    <row r="47" spans="1:155" x14ac:dyDescent="0.25">
      <c r="A47">
        <v>40</v>
      </c>
      <c r="B47" t="s">
        <v>1604</v>
      </c>
      <c r="C47">
        <v>0</v>
      </c>
      <c r="D47">
        <v>0</v>
      </c>
      <c r="E47">
        <v>0</v>
      </c>
      <c r="F47">
        <v>8.1518386714116205E-3</v>
      </c>
      <c r="G47">
        <v>0.114947410043495</v>
      </c>
      <c r="H47">
        <v>0.35611308817714499</v>
      </c>
      <c r="I47" s="1">
        <v>3.0842230130486303E-5</v>
      </c>
      <c r="J47">
        <v>0.27019058916567801</v>
      </c>
      <c r="K47">
        <v>0</v>
      </c>
      <c r="L47">
        <v>0</v>
      </c>
      <c r="M47">
        <v>0</v>
      </c>
      <c r="N47">
        <v>0</v>
      </c>
      <c r="O47">
        <v>3.5223408461842599E-3</v>
      </c>
      <c r="P47">
        <v>0</v>
      </c>
      <c r="Q47">
        <v>9.2843020956899905E-2</v>
      </c>
      <c r="R47">
        <v>2.3001977066034001E-2</v>
      </c>
      <c r="S47" s="1">
        <v>7.6710162119414697E-5</v>
      </c>
      <c r="T47">
        <v>0</v>
      </c>
      <c r="U47" s="1">
        <v>3.0051403716884099E-5</v>
      </c>
      <c r="V47">
        <v>6.2040332147093704E-3</v>
      </c>
      <c r="W47">
        <v>0</v>
      </c>
      <c r="X47">
        <v>0</v>
      </c>
      <c r="Y47">
        <v>0</v>
      </c>
      <c r="Z47">
        <v>0</v>
      </c>
      <c r="AA47">
        <v>7.2594701463028793E-2</v>
      </c>
      <c r="AB47">
        <v>0</v>
      </c>
      <c r="AC47">
        <v>0</v>
      </c>
      <c r="AD47">
        <v>0</v>
      </c>
      <c r="AE47">
        <v>0</v>
      </c>
      <c r="AF47" s="1">
        <v>1.0280743376828699E-5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1.4105179913009001E-2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3.7374456306840599E-3</v>
      </c>
      <c r="AS47">
        <v>0</v>
      </c>
      <c r="AT47">
        <v>2.3851324634242702E-3</v>
      </c>
      <c r="AU47">
        <v>0</v>
      </c>
      <c r="AV47">
        <v>0</v>
      </c>
      <c r="AW47">
        <v>2.9893238434163698E-4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7.8442071965203596E-3</v>
      </c>
      <c r="BG47">
        <v>3.0367734282325001E-4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2.7837089758797899E-4</v>
      </c>
      <c r="BN47">
        <v>0</v>
      </c>
      <c r="BO47">
        <v>1.0565440885725501E-3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1.4522736259391E-2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1.70264926848556E-3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1.74772637406089E-4</v>
      </c>
      <c r="CV47">
        <v>0</v>
      </c>
      <c r="CW47">
        <v>3.6955318307631399E-3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 s="1">
        <v>5.5357848952155E-6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2.6413602214313899E-4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1.90826413602214E-3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</row>
    <row r="48" spans="1:155" x14ac:dyDescent="0.25">
      <c r="A48">
        <v>41</v>
      </c>
      <c r="B48" t="s">
        <v>1605</v>
      </c>
      <c r="C48">
        <v>0</v>
      </c>
      <c r="D48">
        <v>0</v>
      </c>
      <c r="E48">
        <v>0</v>
      </c>
      <c r="F48">
        <v>3.33412415974693E-3</v>
      </c>
      <c r="G48">
        <v>0.23836773428232499</v>
      </c>
      <c r="H48">
        <v>0.35117991300909401</v>
      </c>
      <c r="I48" s="1">
        <v>6.8011071569790401E-5</v>
      </c>
      <c r="J48">
        <v>0.174948200869909</v>
      </c>
      <c r="K48">
        <v>0</v>
      </c>
      <c r="L48">
        <v>0</v>
      </c>
      <c r="M48">
        <v>0</v>
      </c>
      <c r="N48">
        <v>0</v>
      </c>
      <c r="O48" s="1">
        <v>1.1071569790431E-5</v>
      </c>
      <c r="P48">
        <v>0</v>
      </c>
      <c r="Q48">
        <v>3.9435349940688001E-2</v>
      </c>
      <c r="R48">
        <v>8.2649268485567393E-3</v>
      </c>
      <c r="S48">
        <v>0</v>
      </c>
      <c r="T48">
        <v>0</v>
      </c>
      <c r="U48">
        <v>0</v>
      </c>
      <c r="V48">
        <v>4.8129695531830699E-3</v>
      </c>
      <c r="W48">
        <v>1.54606563859232E-3</v>
      </c>
      <c r="X48">
        <v>0</v>
      </c>
      <c r="Y48">
        <v>0</v>
      </c>
      <c r="Z48">
        <v>0</v>
      </c>
      <c r="AA48">
        <v>9.8249110320284702E-2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2.0086990905496201E-4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2.4460260972716402E-2</v>
      </c>
      <c r="AS48">
        <v>0</v>
      </c>
      <c r="AT48">
        <v>0</v>
      </c>
      <c r="AU48">
        <v>0</v>
      </c>
      <c r="AV48" s="1">
        <v>5.1403716884143901E-5</v>
      </c>
      <c r="AW48">
        <v>2.2277580071174302E-3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1.61874258600237E-2</v>
      </c>
      <c r="BG48">
        <v>5.3459865559509596E-4</v>
      </c>
      <c r="BH48">
        <v>0</v>
      </c>
      <c r="BI48">
        <v>0</v>
      </c>
      <c r="BJ48">
        <v>0</v>
      </c>
      <c r="BK48">
        <v>0</v>
      </c>
      <c r="BL48">
        <v>0</v>
      </c>
      <c r="BM48" s="1">
        <v>4.7449584816132797E-6</v>
      </c>
      <c r="BN48">
        <v>0</v>
      </c>
      <c r="BO48">
        <v>3.2289442467378399E-3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9.8568604191379902E-3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1.214709371293E-3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3.3728746540134399E-3</v>
      </c>
      <c r="CV48">
        <v>0</v>
      </c>
      <c r="CW48">
        <v>1.4739422696718E-2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8.31158560695927E-4</v>
      </c>
      <c r="EB48">
        <v>0</v>
      </c>
      <c r="EC48">
        <v>0</v>
      </c>
      <c r="ED48" s="1">
        <v>1.26532226176354E-5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2.8588374851720002E-3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</row>
    <row r="49" spans="1:155" s="2" customFormat="1" x14ac:dyDescent="0.25">
      <c r="B49" s="2" t="s">
        <v>1934</v>
      </c>
      <c r="C49" s="2">
        <f>AVERAGE(C42:C48)</f>
        <v>0</v>
      </c>
      <c r="D49" s="2">
        <f t="shared" ref="D49:BO49" si="15">AVERAGE(D42:D48)</f>
        <v>0</v>
      </c>
      <c r="E49" s="2">
        <f t="shared" si="15"/>
        <v>0</v>
      </c>
      <c r="F49" s="2">
        <f t="shared" si="15"/>
        <v>6.7721855052815813E-3</v>
      </c>
      <c r="G49" s="2">
        <f t="shared" si="15"/>
        <v>8.4289216516974311E-2</v>
      </c>
      <c r="H49" s="2">
        <f t="shared" si="15"/>
        <v>0.2639699485962827</v>
      </c>
      <c r="I49" s="2">
        <f t="shared" si="15"/>
        <v>2.6848556741795163E-3</v>
      </c>
      <c r="J49" s="2">
        <f t="shared" si="15"/>
        <v>0.40758549398407018</v>
      </c>
      <c r="K49" s="2">
        <f t="shared" si="15"/>
        <v>0</v>
      </c>
      <c r="L49" s="2">
        <f t="shared" si="15"/>
        <v>1.0845619386544642E-4</v>
      </c>
      <c r="M49" s="2">
        <f t="shared" si="15"/>
        <v>0</v>
      </c>
      <c r="N49" s="2">
        <f t="shared" si="15"/>
        <v>0</v>
      </c>
      <c r="O49" s="2">
        <f t="shared" si="15"/>
        <v>1.1826244139411387E-3</v>
      </c>
      <c r="P49" s="2">
        <f t="shared" si="15"/>
        <v>0</v>
      </c>
      <c r="Q49" s="2">
        <f t="shared" si="15"/>
        <v>4.6799864429757629E-2</v>
      </c>
      <c r="R49" s="2">
        <f t="shared" si="15"/>
        <v>2.3081172682596129E-2</v>
      </c>
      <c r="S49" s="2">
        <f t="shared" si="15"/>
        <v>1.7646726543523673E-4</v>
      </c>
      <c r="T49" s="2">
        <f t="shared" si="15"/>
        <v>0</v>
      </c>
      <c r="U49" s="2">
        <f t="shared" si="15"/>
        <v>5.972998926735575E-4</v>
      </c>
      <c r="V49" s="2">
        <f t="shared" si="15"/>
        <v>3.8472575269728258E-3</v>
      </c>
      <c r="W49" s="2">
        <f t="shared" si="15"/>
        <v>3.1663898774219025E-2</v>
      </c>
      <c r="X49" s="2">
        <f t="shared" si="15"/>
        <v>0</v>
      </c>
      <c r="Y49" s="2">
        <f t="shared" si="15"/>
        <v>1.3557024233180814E-6</v>
      </c>
      <c r="Z49" s="2">
        <f t="shared" si="15"/>
        <v>6.0328757837654436E-5</v>
      </c>
      <c r="AA49" s="2">
        <f t="shared" si="15"/>
        <v>8.6530870473930932E-2</v>
      </c>
      <c r="AB49" s="2">
        <f t="shared" si="15"/>
        <v>0</v>
      </c>
      <c r="AC49" s="2">
        <f t="shared" si="15"/>
        <v>0</v>
      </c>
      <c r="AD49" s="2">
        <f t="shared" si="15"/>
        <v>0</v>
      </c>
      <c r="AE49" s="2">
        <f t="shared" si="15"/>
        <v>1.3029430040106189E-3</v>
      </c>
      <c r="AF49" s="2">
        <f t="shared" si="15"/>
        <v>1.4686776252612428E-6</v>
      </c>
      <c r="AG49" s="2">
        <f t="shared" si="15"/>
        <v>0</v>
      </c>
      <c r="AH49" s="2">
        <f t="shared" si="15"/>
        <v>0</v>
      </c>
      <c r="AI49" s="2">
        <f t="shared" si="15"/>
        <v>0</v>
      </c>
      <c r="AJ49" s="2">
        <f t="shared" si="15"/>
        <v>0</v>
      </c>
      <c r="AK49" s="2">
        <f t="shared" si="15"/>
        <v>0</v>
      </c>
      <c r="AL49" s="2">
        <f t="shared" si="15"/>
        <v>4.8781562447042714E-3</v>
      </c>
      <c r="AM49" s="2">
        <f t="shared" si="15"/>
        <v>0</v>
      </c>
      <c r="AN49" s="2">
        <f t="shared" si="15"/>
        <v>0</v>
      </c>
      <c r="AO49" s="2">
        <f t="shared" si="15"/>
        <v>0</v>
      </c>
      <c r="AP49" s="2">
        <f t="shared" si="15"/>
        <v>2.2595040388634685E-6</v>
      </c>
      <c r="AQ49" s="2">
        <f t="shared" si="15"/>
        <v>0</v>
      </c>
      <c r="AR49" s="2">
        <f t="shared" si="15"/>
        <v>5.405750437778893E-3</v>
      </c>
      <c r="AS49" s="2">
        <f t="shared" si="15"/>
        <v>0</v>
      </c>
      <c r="AT49" s="2">
        <f t="shared" si="15"/>
        <v>5.3437270519120857E-4</v>
      </c>
      <c r="AU49" s="2">
        <f t="shared" si="15"/>
        <v>2.0335536349771144E-6</v>
      </c>
      <c r="AV49" s="2">
        <f t="shared" si="15"/>
        <v>1.7285205897305527E-5</v>
      </c>
      <c r="AW49" s="2">
        <f t="shared" si="15"/>
        <v>1.4438230808337536E-3</v>
      </c>
      <c r="AX49" s="2">
        <f t="shared" si="15"/>
        <v>0</v>
      </c>
      <c r="AY49" s="2">
        <f t="shared" si="15"/>
        <v>0</v>
      </c>
      <c r="AZ49" s="2">
        <f t="shared" si="15"/>
        <v>0</v>
      </c>
      <c r="BA49" s="2">
        <f t="shared" si="15"/>
        <v>0</v>
      </c>
      <c r="BB49" s="2">
        <f t="shared" si="15"/>
        <v>0</v>
      </c>
      <c r="BC49" s="2">
        <f t="shared" si="15"/>
        <v>0</v>
      </c>
      <c r="BD49" s="2">
        <f t="shared" si="15"/>
        <v>0</v>
      </c>
      <c r="BE49" s="2">
        <f t="shared" si="15"/>
        <v>0</v>
      </c>
      <c r="BF49" s="2">
        <f t="shared" si="15"/>
        <v>5.5508105970739291E-3</v>
      </c>
      <c r="BG49" s="2">
        <f t="shared" si="15"/>
        <v>1.106366152629496E-3</v>
      </c>
      <c r="BH49" s="2">
        <f t="shared" si="15"/>
        <v>0</v>
      </c>
      <c r="BI49" s="2">
        <f t="shared" si="15"/>
        <v>0</v>
      </c>
      <c r="BJ49" s="2">
        <f t="shared" si="15"/>
        <v>0</v>
      </c>
      <c r="BK49" s="2">
        <f t="shared" si="15"/>
        <v>0</v>
      </c>
      <c r="BL49" s="2">
        <f t="shared" si="15"/>
        <v>0</v>
      </c>
      <c r="BM49" s="2">
        <f t="shared" si="15"/>
        <v>3.363271761848262E-4</v>
      </c>
      <c r="BN49" s="2">
        <f t="shared" si="15"/>
        <v>2.3724792408066428E-6</v>
      </c>
      <c r="BO49" s="2">
        <f t="shared" si="15"/>
        <v>1.7607185222843541E-3</v>
      </c>
      <c r="BP49" s="2">
        <f t="shared" ref="BP49:EA49" si="16">AVERAGE(BP42:BP48)</f>
        <v>0</v>
      </c>
      <c r="BQ49" s="2">
        <f t="shared" si="16"/>
        <v>0</v>
      </c>
      <c r="BR49" s="2">
        <f t="shared" si="16"/>
        <v>0</v>
      </c>
      <c r="BS49" s="2">
        <f t="shared" si="16"/>
        <v>0</v>
      </c>
      <c r="BT49" s="2">
        <f t="shared" si="16"/>
        <v>0</v>
      </c>
      <c r="BU49" s="2">
        <f t="shared" si="16"/>
        <v>0</v>
      </c>
      <c r="BV49" s="2">
        <f t="shared" si="16"/>
        <v>0</v>
      </c>
      <c r="BW49" s="2">
        <f t="shared" si="16"/>
        <v>6.5277071682765444E-3</v>
      </c>
      <c r="BX49" s="2">
        <f t="shared" si="16"/>
        <v>0</v>
      </c>
      <c r="BY49" s="2">
        <f t="shared" si="16"/>
        <v>0</v>
      </c>
      <c r="BZ49" s="2">
        <f t="shared" si="16"/>
        <v>0</v>
      </c>
      <c r="CA49" s="2">
        <f t="shared" si="16"/>
        <v>0</v>
      </c>
      <c r="CB49" s="2">
        <f t="shared" si="16"/>
        <v>0</v>
      </c>
      <c r="CC49" s="2">
        <f t="shared" si="16"/>
        <v>0</v>
      </c>
      <c r="CD49" s="2">
        <f t="shared" si="16"/>
        <v>3.9767271083996959E-5</v>
      </c>
      <c r="CE49" s="2">
        <f t="shared" si="16"/>
        <v>0</v>
      </c>
      <c r="CF49" s="2">
        <f t="shared" si="16"/>
        <v>0</v>
      </c>
      <c r="CG49" s="2">
        <f t="shared" si="16"/>
        <v>0</v>
      </c>
      <c r="CH49" s="2">
        <f t="shared" si="16"/>
        <v>0</v>
      </c>
      <c r="CI49" s="2">
        <f t="shared" si="16"/>
        <v>0</v>
      </c>
      <c r="CJ49" s="2">
        <f t="shared" si="16"/>
        <v>0</v>
      </c>
      <c r="CK49" s="2">
        <f t="shared" si="16"/>
        <v>0</v>
      </c>
      <c r="CL49" s="2">
        <f t="shared" si="16"/>
        <v>0</v>
      </c>
      <c r="CM49" s="2">
        <f t="shared" si="16"/>
        <v>0</v>
      </c>
      <c r="CN49" s="2">
        <f t="shared" si="16"/>
        <v>6.7220245156188099E-5</v>
      </c>
      <c r="CO49" s="2">
        <f t="shared" si="16"/>
        <v>9.1916624300965647E-4</v>
      </c>
      <c r="CP49" s="2">
        <f t="shared" si="16"/>
        <v>0</v>
      </c>
      <c r="CQ49" s="2">
        <f t="shared" si="16"/>
        <v>0</v>
      </c>
      <c r="CR49" s="2">
        <f t="shared" si="16"/>
        <v>0</v>
      </c>
      <c r="CS49" s="2">
        <f t="shared" si="16"/>
        <v>0</v>
      </c>
      <c r="CT49" s="2">
        <f t="shared" si="16"/>
        <v>0</v>
      </c>
      <c r="CU49" s="2">
        <f t="shared" si="16"/>
        <v>1.335479862170252E-3</v>
      </c>
      <c r="CV49" s="2">
        <f t="shared" si="16"/>
        <v>0</v>
      </c>
      <c r="CW49" s="2">
        <f t="shared" si="16"/>
        <v>6.8841439304072605E-3</v>
      </c>
      <c r="CX49" s="2">
        <f t="shared" si="16"/>
        <v>0</v>
      </c>
      <c r="CY49" s="2">
        <f t="shared" si="16"/>
        <v>0</v>
      </c>
      <c r="CZ49" s="2">
        <f t="shared" si="16"/>
        <v>0</v>
      </c>
      <c r="DA49" s="2">
        <f t="shared" si="16"/>
        <v>0</v>
      </c>
      <c r="DB49" s="2">
        <f t="shared" si="16"/>
        <v>0</v>
      </c>
      <c r="DC49" s="2">
        <f t="shared" si="16"/>
        <v>0</v>
      </c>
      <c r="DD49" s="2">
        <f t="shared" si="16"/>
        <v>0</v>
      </c>
      <c r="DE49" s="2">
        <f t="shared" si="16"/>
        <v>0</v>
      </c>
      <c r="DF49" s="2">
        <f t="shared" si="16"/>
        <v>0</v>
      </c>
      <c r="DG49" s="2">
        <f t="shared" si="16"/>
        <v>0</v>
      </c>
      <c r="DH49" s="2">
        <f t="shared" si="16"/>
        <v>0</v>
      </c>
      <c r="DI49" s="2">
        <f t="shared" si="16"/>
        <v>0</v>
      </c>
      <c r="DJ49" s="2">
        <f t="shared" si="16"/>
        <v>0</v>
      </c>
      <c r="DK49" s="2">
        <f t="shared" si="16"/>
        <v>0</v>
      </c>
      <c r="DL49" s="2">
        <f t="shared" si="16"/>
        <v>0</v>
      </c>
      <c r="DM49" s="2">
        <f t="shared" si="16"/>
        <v>0</v>
      </c>
      <c r="DN49" s="2">
        <f t="shared" si="16"/>
        <v>0</v>
      </c>
      <c r="DO49" s="2">
        <f t="shared" si="16"/>
        <v>0</v>
      </c>
      <c r="DP49" s="2">
        <f t="shared" si="16"/>
        <v>1.1071569790431E-5</v>
      </c>
      <c r="DQ49" s="2">
        <f t="shared" si="16"/>
        <v>7.9082641360221428E-7</v>
      </c>
      <c r="DR49" s="2">
        <f t="shared" si="16"/>
        <v>0</v>
      </c>
      <c r="DS49" s="2">
        <f t="shared" si="16"/>
        <v>0</v>
      </c>
      <c r="DT49" s="2">
        <f t="shared" si="16"/>
        <v>0</v>
      </c>
      <c r="DU49" s="2">
        <f t="shared" si="16"/>
        <v>0</v>
      </c>
      <c r="DV49" s="2">
        <f t="shared" si="16"/>
        <v>0</v>
      </c>
      <c r="DW49" s="2">
        <f t="shared" si="16"/>
        <v>0</v>
      </c>
      <c r="DX49" s="2">
        <f t="shared" si="16"/>
        <v>0</v>
      </c>
      <c r="DY49" s="2">
        <f t="shared" si="16"/>
        <v>0</v>
      </c>
      <c r="DZ49" s="2">
        <f t="shared" si="16"/>
        <v>0</v>
      </c>
      <c r="EA49" s="2">
        <f t="shared" si="16"/>
        <v>1.1873693724227528E-4</v>
      </c>
      <c r="EB49" s="2">
        <f t="shared" ref="EB49:EY49" si="17">AVERAGE(EB42:EB48)</f>
        <v>0</v>
      </c>
      <c r="EC49" s="2">
        <f t="shared" si="17"/>
        <v>0</v>
      </c>
      <c r="ED49" s="2">
        <f t="shared" si="17"/>
        <v>3.9541320680110626E-5</v>
      </c>
      <c r="EE49" s="2">
        <f t="shared" si="17"/>
        <v>0</v>
      </c>
      <c r="EF49" s="2">
        <f t="shared" si="17"/>
        <v>0</v>
      </c>
      <c r="EG49" s="2">
        <f t="shared" si="17"/>
        <v>0</v>
      </c>
      <c r="EH49" s="2">
        <f t="shared" si="17"/>
        <v>0</v>
      </c>
      <c r="EI49" s="2">
        <f t="shared" si="17"/>
        <v>0</v>
      </c>
      <c r="EJ49" s="2">
        <f t="shared" si="17"/>
        <v>0</v>
      </c>
      <c r="EK49" s="2">
        <f t="shared" si="17"/>
        <v>0</v>
      </c>
      <c r="EL49" s="2">
        <f t="shared" si="17"/>
        <v>0</v>
      </c>
      <c r="EM49" s="2">
        <f t="shared" si="17"/>
        <v>0</v>
      </c>
      <c r="EN49" s="2">
        <f t="shared" si="17"/>
        <v>1.4912726656498857E-5</v>
      </c>
      <c r="EO49" s="2">
        <f t="shared" si="17"/>
        <v>0</v>
      </c>
      <c r="EP49" s="2">
        <f t="shared" si="17"/>
        <v>2.2936225498503028E-3</v>
      </c>
      <c r="EQ49" s="2">
        <f t="shared" si="17"/>
        <v>0</v>
      </c>
      <c r="ER49" s="2">
        <f t="shared" si="17"/>
        <v>0</v>
      </c>
      <c r="ES49" s="2">
        <f t="shared" si="17"/>
        <v>0</v>
      </c>
      <c r="ET49" s="2">
        <f t="shared" si="17"/>
        <v>0</v>
      </c>
      <c r="EU49" s="2">
        <f t="shared" si="17"/>
        <v>0</v>
      </c>
      <c r="EV49" s="2">
        <f t="shared" si="17"/>
        <v>0</v>
      </c>
      <c r="EW49" s="2">
        <f t="shared" si="17"/>
        <v>0</v>
      </c>
      <c r="EX49" s="2">
        <f t="shared" si="17"/>
        <v>0</v>
      </c>
      <c r="EY49" s="2">
        <f t="shared" si="17"/>
        <v>5.1855617691916568E-5</v>
      </c>
    </row>
    <row r="50" spans="1:155" x14ac:dyDescent="0.25">
      <c r="A50">
        <v>42</v>
      </c>
      <c r="B50" t="s">
        <v>1606</v>
      </c>
      <c r="C50">
        <v>0</v>
      </c>
      <c r="D50">
        <v>0</v>
      </c>
      <c r="E50">
        <v>0</v>
      </c>
      <c r="F50">
        <v>2.43811783313562E-3</v>
      </c>
      <c r="G50">
        <v>0.236797153024911</v>
      </c>
      <c r="H50">
        <v>0.34217872676947397</v>
      </c>
      <c r="I50">
        <v>1.74772637406089E-4</v>
      </c>
      <c r="J50">
        <v>0.18403558718861199</v>
      </c>
      <c r="K50">
        <v>0</v>
      </c>
      <c r="L50">
        <v>0</v>
      </c>
      <c r="M50">
        <v>0</v>
      </c>
      <c r="N50">
        <v>0</v>
      </c>
      <c r="O50" s="1">
        <v>4.2704626334519503E-5</v>
      </c>
      <c r="P50">
        <v>0</v>
      </c>
      <c r="Q50">
        <v>5.4815342032423803E-2</v>
      </c>
      <c r="R50">
        <v>9.3309608540925199E-3</v>
      </c>
      <c r="S50">
        <v>0</v>
      </c>
      <c r="T50">
        <v>0</v>
      </c>
      <c r="U50" s="1">
        <v>2.5306445235270799E-5</v>
      </c>
      <c r="V50">
        <v>5.1119019375247101E-3</v>
      </c>
      <c r="W50">
        <v>5.1403716884143905E-4</v>
      </c>
      <c r="X50">
        <v>0</v>
      </c>
      <c r="Y50">
        <v>0</v>
      </c>
      <c r="Z50">
        <v>0</v>
      </c>
      <c r="AA50">
        <v>9.3190193752471298E-2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1.1814946619216999E-3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1.0909450375642501E-2</v>
      </c>
      <c r="AS50">
        <v>0</v>
      </c>
      <c r="AT50" s="1">
        <v>2.8469750889679701E-5</v>
      </c>
      <c r="AU50">
        <v>5.1245551601423404E-4</v>
      </c>
      <c r="AV50">
        <v>6.4215104784499802E-4</v>
      </c>
      <c r="AW50">
        <v>4.1905891656781298E-3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1.13879003558718E-4</v>
      </c>
      <c r="BG50" s="1">
        <v>2.76789244760775E-5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2.9996045867931899E-3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2.3079478054567001E-2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1.6053776196124901E-3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7.0201660735468496E-3</v>
      </c>
      <c r="CV50">
        <v>0</v>
      </c>
      <c r="CW50">
        <v>1.8001581652827201E-2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7.7580071174377198E-4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2.5701858442071898E-4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</row>
    <row r="51" spans="1:155" x14ac:dyDescent="0.25">
      <c r="A51">
        <v>43</v>
      </c>
      <c r="B51" t="s">
        <v>1607</v>
      </c>
      <c r="C51">
        <v>0</v>
      </c>
      <c r="D51">
        <v>0</v>
      </c>
      <c r="E51">
        <v>0</v>
      </c>
      <c r="F51">
        <v>3.5526294978252201E-2</v>
      </c>
      <c r="G51">
        <v>8.1731119019375201E-2</v>
      </c>
      <c r="H51">
        <v>0.28670462633451899</v>
      </c>
      <c r="I51">
        <v>5.2020561486753603E-3</v>
      </c>
      <c r="J51">
        <v>0.34574139976275198</v>
      </c>
      <c r="K51">
        <v>0</v>
      </c>
      <c r="L51">
        <v>0</v>
      </c>
      <c r="M51">
        <v>0</v>
      </c>
      <c r="N51">
        <v>0</v>
      </c>
      <c r="O51" s="1">
        <v>2.2933965994464201E-5</v>
      </c>
      <c r="P51">
        <v>0</v>
      </c>
      <c r="Q51">
        <v>5.5310399367338803E-3</v>
      </c>
      <c r="R51">
        <v>4.4442071965203597E-2</v>
      </c>
      <c r="S51">
        <v>0</v>
      </c>
      <c r="T51">
        <v>0</v>
      </c>
      <c r="U51">
        <v>0</v>
      </c>
      <c r="V51">
        <v>5.8181099248714903E-3</v>
      </c>
      <c r="W51">
        <v>2.1281138790035501E-3</v>
      </c>
      <c r="X51">
        <v>0</v>
      </c>
      <c r="Y51">
        <v>0</v>
      </c>
      <c r="Z51">
        <v>1.7160933175168E-4</v>
      </c>
      <c r="AA51">
        <v>9.3119019375247095E-2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3.0367734282324998E-3</v>
      </c>
      <c r="AM51">
        <v>0</v>
      </c>
      <c r="AN51">
        <v>0</v>
      </c>
      <c r="AO51">
        <v>0</v>
      </c>
      <c r="AP51">
        <v>7.0462633451957195E-4</v>
      </c>
      <c r="AQ51">
        <v>0</v>
      </c>
      <c r="AR51">
        <v>1.5720047449584801E-2</v>
      </c>
      <c r="AS51">
        <v>0</v>
      </c>
      <c r="AT51">
        <v>0</v>
      </c>
      <c r="AU51">
        <v>0</v>
      </c>
      <c r="AV51">
        <v>1.86635033610122E-4</v>
      </c>
      <c r="AW51">
        <v>4.0332147093712903E-4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1.0063266113088099E-2</v>
      </c>
      <c r="BG51">
        <v>2.8999604586793198E-3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1.343139580862E-2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6.3266113088177099E-4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4.1415579280347902E-3</v>
      </c>
      <c r="CO51">
        <v>1.2778173190984499E-2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4.0427046263345097E-3</v>
      </c>
      <c r="CV51">
        <v>0</v>
      </c>
      <c r="CW51">
        <v>2.2445235270858E-2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 s="1">
        <v>2.76789244760775E-5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2.13760379596678E-3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1.2099644128113799E-3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</row>
    <row r="52" spans="1:155" x14ac:dyDescent="0.25">
      <c r="A52">
        <v>44</v>
      </c>
      <c r="B52" t="s">
        <v>1608</v>
      </c>
      <c r="C52">
        <v>0</v>
      </c>
      <c r="D52">
        <v>0</v>
      </c>
      <c r="E52">
        <v>0</v>
      </c>
      <c r="F52">
        <v>3.7660735468564598E-2</v>
      </c>
      <c r="G52">
        <v>5.4599446421510399E-2</v>
      </c>
      <c r="H52">
        <v>0.177534203242388</v>
      </c>
      <c r="I52">
        <v>4.3155397390272797E-3</v>
      </c>
      <c r="J52">
        <v>0.493599841834717</v>
      </c>
      <c r="K52">
        <v>0</v>
      </c>
      <c r="L52">
        <v>5.2479240806642896E-3</v>
      </c>
      <c r="M52">
        <v>0</v>
      </c>
      <c r="N52">
        <v>0</v>
      </c>
      <c r="O52">
        <v>5.3697113483590299E-4</v>
      </c>
      <c r="P52">
        <v>0</v>
      </c>
      <c r="Q52">
        <v>7.2431791221826804E-3</v>
      </c>
      <c r="R52">
        <v>2.7720047449584801E-2</v>
      </c>
      <c r="S52" s="1">
        <v>2.5306445235270799E-5</v>
      </c>
      <c r="T52">
        <v>0</v>
      </c>
      <c r="U52">
        <v>0</v>
      </c>
      <c r="V52">
        <v>5.0533807829181397E-3</v>
      </c>
      <c r="W52">
        <v>2.0181890075128498E-3</v>
      </c>
      <c r="X52">
        <v>0</v>
      </c>
      <c r="Y52">
        <v>0</v>
      </c>
      <c r="Z52">
        <v>9.6085409252669E-4</v>
      </c>
      <c r="AA52">
        <v>0.102183471727955</v>
      </c>
      <c r="AB52">
        <v>0</v>
      </c>
      <c r="AC52">
        <v>0</v>
      </c>
      <c r="AD52">
        <v>0</v>
      </c>
      <c r="AE52">
        <v>1.0122578094108299E-4</v>
      </c>
      <c r="AF52" s="1">
        <v>1.1071569790431E-5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1.7556346381969099E-4</v>
      </c>
      <c r="AM52">
        <v>0</v>
      </c>
      <c r="AN52">
        <v>9.8457888493475596E-4</v>
      </c>
      <c r="AO52">
        <v>0</v>
      </c>
      <c r="AP52">
        <v>0</v>
      </c>
      <c r="AQ52">
        <v>0</v>
      </c>
      <c r="AR52">
        <v>1.42910241202056E-2</v>
      </c>
      <c r="AS52">
        <v>0</v>
      </c>
      <c r="AT52">
        <v>0</v>
      </c>
      <c r="AU52">
        <v>6.5164096480822397E-4</v>
      </c>
      <c r="AV52">
        <v>0</v>
      </c>
      <c r="AW52">
        <v>3.70027678924476E-3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4.5875840253064397E-3</v>
      </c>
      <c r="BG52">
        <v>1.2900751285092899E-2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2.26176354290233E-4</v>
      </c>
      <c r="BN52">
        <v>0</v>
      </c>
      <c r="BO52">
        <v>2.2356662712534501E-3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2.4594701463028802E-4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1.5381573744563E-3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1.7635429023329301E-4</v>
      </c>
      <c r="CO52">
        <v>3.63780150257018E-4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2.5306445235270797E-4</v>
      </c>
      <c r="CV52">
        <v>0</v>
      </c>
      <c r="CW52">
        <v>3.3421115065243097E-2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5.3064452352708496E-3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1.30486358244365E-4</v>
      </c>
    </row>
    <row r="53" spans="1:155" x14ac:dyDescent="0.25">
      <c r="A53">
        <v>45</v>
      </c>
      <c r="B53" t="s">
        <v>1609</v>
      </c>
      <c r="C53">
        <v>0</v>
      </c>
      <c r="D53">
        <v>0</v>
      </c>
      <c r="E53">
        <v>0</v>
      </c>
      <c r="F53">
        <v>2.5430604982206399E-2</v>
      </c>
      <c r="G53">
        <v>5.93072360616844E-2</v>
      </c>
      <c r="H53">
        <v>0.113342823250296</v>
      </c>
      <c r="I53" s="1">
        <v>4.7449584816132797E-6</v>
      </c>
      <c r="J53">
        <v>0.58715223408461803</v>
      </c>
      <c r="K53">
        <v>0</v>
      </c>
      <c r="L53" s="1">
        <v>3.1633056544088499E-6</v>
      </c>
      <c r="M53">
        <v>0</v>
      </c>
      <c r="N53">
        <v>0</v>
      </c>
      <c r="O53">
        <v>3.51443258204824E-3</v>
      </c>
      <c r="P53">
        <v>0</v>
      </c>
      <c r="Q53">
        <v>2.4680110715697898E-2</v>
      </c>
      <c r="R53">
        <v>1.0166864373269999E-2</v>
      </c>
      <c r="S53">
        <v>6.2127323052589903E-3</v>
      </c>
      <c r="T53">
        <v>0</v>
      </c>
      <c r="U53">
        <v>7.7975484381178305E-4</v>
      </c>
      <c r="V53">
        <v>1.02008699090549E-2</v>
      </c>
      <c r="W53">
        <v>3.9980229339659903E-2</v>
      </c>
      <c r="X53">
        <v>0</v>
      </c>
      <c r="Y53">
        <v>0</v>
      </c>
      <c r="Z53">
        <v>0</v>
      </c>
      <c r="AA53">
        <v>9.1254250691973099E-2</v>
      </c>
      <c r="AB53">
        <v>0</v>
      </c>
      <c r="AC53">
        <v>0</v>
      </c>
      <c r="AD53">
        <v>0</v>
      </c>
      <c r="AE53" s="1">
        <v>5.5357848952155E-6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1.42348754448398E-3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5.9414788453934298E-3</v>
      </c>
      <c r="AS53">
        <v>0</v>
      </c>
      <c r="AT53">
        <v>4.5883748517200401E-3</v>
      </c>
      <c r="AU53">
        <v>0</v>
      </c>
      <c r="AV53">
        <v>0</v>
      </c>
      <c r="AW53" s="1">
        <v>3.3214709371293E-5</v>
      </c>
      <c r="AX53">
        <v>0</v>
      </c>
      <c r="AY53">
        <v>0</v>
      </c>
      <c r="AZ53">
        <v>0</v>
      </c>
      <c r="BA53">
        <v>0</v>
      </c>
      <c r="BB53">
        <v>2.3408461842625499E-4</v>
      </c>
      <c r="BC53">
        <v>0</v>
      </c>
      <c r="BD53">
        <v>0</v>
      </c>
      <c r="BE53">
        <v>0</v>
      </c>
      <c r="BF53">
        <v>4.8952155001977E-4</v>
      </c>
      <c r="BG53">
        <v>1.38710952945828E-3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3.8631870304468101E-3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3.6061684460260901E-4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2.8129695531830699E-3</v>
      </c>
      <c r="CP53">
        <v>0</v>
      </c>
      <c r="CQ53">
        <v>0</v>
      </c>
      <c r="CR53">
        <v>0</v>
      </c>
      <c r="CS53">
        <v>0</v>
      </c>
      <c r="CT53">
        <v>0</v>
      </c>
      <c r="CU53" s="1">
        <v>3.40055357848952E-5</v>
      </c>
      <c r="CV53">
        <v>0</v>
      </c>
      <c r="CW53">
        <v>2.3835508105970698E-3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4.0648477659153802E-4</v>
      </c>
      <c r="DX53">
        <v>0</v>
      </c>
      <c r="DY53">
        <v>0</v>
      </c>
      <c r="DZ53">
        <v>0</v>
      </c>
      <c r="EA53">
        <v>4.0047449584816102E-3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 s="1">
        <v>1.5816528272044201E-6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</row>
    <row r="54" spans="1:155" x14ac:dyDescent="0.25">
      <c r="A54">
        <v>46</v>
      </c>
      <c r="B54" t="s">
        <v>1610</v>
      </c>
      <c r="C54">
        <v>0</v>
      </c>
      <c r="D54">
        <v>0</v>
      </c>
      <c r="E54">
        <v>0</v>
      </c>
      <c r="F54">
        <v>3.5683669434559098E-2</v>
      </c>
      <c r="G54">
        <v>5.6998813760379498E-2</v>
      </c>
      <c r="H54">
        <v>0.256930011862396</v>
      </c>
      <c r="I54" s="1">
        <v>7.9082641360221394E-6</v>
      </c>
      <c r="J54">
        <v>0.42612415974693502</v>
      </c>
      <c r="K54">
        <v>0</v>
      </c>
      <c r="L54" s="1">
        <v>2.5306445235270799E-5</v>
      </c>
      <c r="M54">
        <v>0</v>
      </c>
      <c r="N54">
        <v>0</v>
      </c>
      <c r="O54">
        <v>3.6852510873863097E-4</v>
      </c>
      <c r="P54">
        <v>0</v>
      </c>
      <c r="Q54">
        <v>2.3524713325424999E-2</v>
      </c>
      <c r="R54">
        <v>3.0627125345986501E-2</v>
      </c>
      <c r="S54">
        <v>6.27125345986556E-4</v>
      </c>
      <c r="T54">
        <v>0</v>
      </c>
      <c r="U54">
        <v>0</v>
      </c>
      <c r="V54">
        <v>4.9284302095689899E-3</v>
      </c>
      <c r="W54">
        <v>1.9241597469355401E-2</v>
      </c>
      <c r="X54">
        <v>0</v>
      </c>
      <c r="Y54">
        <v>0</v>
      </c>
      <c r="Z54" s="1">
        <v>1.66073546856465E-5</v>
      </c>
      <c r="AA54">
        <v>9.7478845393436098E-2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1.1435349940688E-3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1.1379992091735799E-3</v>
      </c>
      <c r="AS54">
        <v>0</v>
      </c>
      <c r="AT54">
        <v>0</v>
      </c>
      <c r="AU54">
        <v>0</v>
      </c>
      <c r="AV54">
        <v>0</v>
      </c>
      <c r="AW54" s="1">
        <v>2.2143139580862E-5</v>
      </c>
      <c r="AX54">
        <v>0</v>
      </c>
      <c r="AY54">
        <v>0</v>
      </c>
      <c r="AZ54">
        <v>0</v>
      </c>
      <c r="BA54">
        <v>0</v>
      </c>
      <c r="BB54" s="1">
        <v>3.6378015025701803E-5</v>
      </c>
      <c r="BC54">
        <v>0</v>
      </c>
      <c r="BD54">
        <v>0</v>
      </c>
      <c r="BE54">
        <v>0</v>
      </c>
      <c r="BF54" s="1">
        <v>6.32661130881771E-6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2.0063266113088101E-3</v>
      </c>
      <c r="BO54">
        <v>2.0950573349149799E-2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4.7663107947805402E-3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9.2922103598260105E-4</v>
      </c>
      <c r="CP54">
        <v>0</v>
      </c>
      <c r="CQ54">
        <v>0</v>
      </c>
      <c r="CR54">
        <v>0</v>
      </c>
      <c r="CS54">
        <v>0</v>
      </c>
      <c r="CT54">
        <v>0</v>
      </c>
      <c r="CU54" s="1">
        <v>5.1403716884143901E-5</v>
      </c>
      <c r="CV54">
        <v>0</v>
      </c>
      <c r="CW54">
        <v>1.1496243574535299E-2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2.7591933570581201E-3</v>
      </c>
      <c r="EB54">
        <v>0</v>
      </c>
      <c r="EC54">
        <v>0</v>
      </c>
      <c r="ED54">
        <v>6.9276393831553898E-4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1.4187425860023701E-3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</row>
    <row r="55" spans="1:155" x14ac:dyDescent="0.25">
      <c r="A55">
        <v>47</v>
      </c>
      <c r="B55" t="s">
        <v>1611</v>
      </c>
      <c r="C55">
        <v>0</v>
      </c>
      <c r="D55">
        <v>0</v>
      </c>
      <c r="E55">
        <v>0</v>
      </c>
      <c r="F55">
        <v>6.0280743376828698E-2</v>
      </c>
      <c r="G55">
        <v>5.5330170027678899E-2</v>
      </c>
      <c r="H55">
        <v>0.22652906287069899</v>
      </c>
      <c r="I55" s="1">
        <v>3.2423882957690697E-5</v>
      </c>
      <c r="J55">
        <v>0.38768050612890398</v>
      </c>
      <c r="K55">
        <v>0</v>
      </c>
      <c r="L55">
        <v>0</v>
      </c>
      <c r="M55">
        <v>0</v>
      </c>
      <c r="N55">
        <v>0</v>
      </c>
      <c r="O55">
        <v>1.8742586002372399E-4</v>
      </c>
      <c r="P55">
        <v>0</v>
      </c>
      <c r="Q55">
        <v>5.3126136812969502E-2</v>
      </c>
      <c r="R55">
        <v>2.2143139580862E-2</v>
      </c>
      <c r="S55">
        <v>1.14827995255041E-3</v>
      </c>
      <c r="T55">
        <v>0</v>
      </c>
      <c r="U55">
        <v>0</v>
      </c>
      <c r="V55">
        <v>3.7097667062079799E-3</v>
      </c>
      <c r="W55">
        <v>5.30154211150652E-2</v>
      </c>
      <c r="X55">
        <v>0</v>
      </c>
      <c r="Y55">
        <v>0</v>
      </c>
      <c r="Z55" s="1">
        <v>5.6939501779359401E-5</v>
      </c>
      <c r="AA55">
        <v>9.20094899169632E-2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5.8196915776986902E-3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3.14116251482799E-3</v>
      </c>
      <c r="AS55">
        <v>0</v>
      </c>
      <c r="AT55">
        <v>0</v>
      </c>
      <c r="AU55">
        <v>0</v>
      </c>
      <c r="AV55">
        <v>0</v>
      </c>
      <c r="AW55">
        <v>6.2791617240015802E-4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1.3364966389877399E-4</v>
      </c>
      <c r="BH55">
        <v>0</v>
      </c>
      <c r="BI55">
        <v>0</v>
      </c>
      <c r="BJ55">
        <v>0</v>
      </c>
      <c r="BK55">
        <v>0</v>
      </c>
      <c r="BL55">
        <v>0</v>
      </c>
      <c r="BM55" s="1">
        <v>2.3724792408066399E-6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4.9181494661921701E-3</v>
      </c>
      <c r="BX55">
        <v>0</v>
      </c>
      <c r="BY55">
        <v>0</v>
      </c>
      <c r="BZ55" s="1">
        <v>8.5409252669039102E-5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1.5946223803875E-2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8.9434559114274399E-3</v>
      </c>
      <c r="CV55">
        <v>0</v>
      </c>
      <c r="CW55">
        <v>5.0517991300909398E-3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 s="1">
        <v>8.0664294187425802E-5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</row>
    <row r="56" spans="1:155" x14ac:dyDescent="0.25">
      <c r="A56">
        <v>48</v>
      </c>
      <c r="B56" t="s">
        <v>1612</v>
      </c>
      <c r="C56">
        <v>0</v>
      </c>
      <c r="D56">
        <v>0</v>
      </c>
      <c r="E56">
        <v>0</v>
      </c>
      <c r="F56">
        <v>1.7304072756029999E-2</v>
      </c>
      <c r="G56">
        <v>4.3122182680901497E-2</v>
      </c>
      <c r="H56">
        <v>0.21268643732700601</v>
      </c>
      <c r="I56">
        <v>6.1194147884539299E-3</v>
      </c>
      <c r="J56">
        <v>0.49765361803084202</v>
      </c>
      <c r="K56">
        <v>0</v>
      </c>
      <c r="L56">
        <v>0</v>
      </c>
      <c r="M56">
        <v>0</v>
      </c>
      <c r="N56">
        <v>0</v>
      </c>
      <c r="O56">
        <v>1.72336892052194E-2</v>
      </c>
      <c r="P56">
        <v>0</v>
      </c>
      <c r="Q56">
        <v>1.9340450771055701E-2</v>
      </c>
      <c r="R56">
        <v>5.1973111901937501E-3</v>
      </c>
      <c r="S56">
        <v>6.7125345986555904E-3</v>
      </c>
      <c r="T56">
        <v>0</v>
      </c>
      <c r="U56">
        <v>6.3977856860419099E-4</v>
      </c>
      <c r="V56">
        <v>0</v>
      </c>
      <c r="W56">
        <v>1.90644523527085E-2</v>
      </c>
      <c r="X56">
        <v>0</v>
      </c>
      <c r="Y56">
        <v>0</v>
      </c>
      <c r="Z56" s="1">
        <v>2.6097271648873E-5</v>
      </c>
      <c r="AA56">
        <v>9.1340450771055695E-2</v>
      </c>
      <c r="AB56">
        <v>0</v>
      </c>
      <c r="AC56">
        <v>0</v>
      </c>
      <c r="AD56">
        <v>0</v>
      </c>
      <c r="AE56" s="1">
        <v>1.9770660340055299E-5</v>
      </c>
      <c r="AF56" s="1">
        <v>1.0280743376828699E-5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1.5594306049821999E-2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2.77580071174377E-3</v>
      </c>
      <c r="AS56">
        <v>0</v>
      </c>
      <c r="AT56">
        <v>0</v>
      </c>
      <c r="AU56">
        <v>6.4729141953341202E-3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3.7168841439304002E-4</v>
      </c>
      <c r="BC56">
        <v>0</v>
      </c>
      <c r="BD56">
        <v>0</v>
      </c>
      <c r="BE56">
        <v>0</v>
      </c>
      <c r="BF56">
        <v>1.1837880585211499E-2</v>
      </c>
      <c r="BG56">
        <v>1.49466192170818E-4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6.9750889679715304E-4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1.44721233689205E-4</v>
      </c>
      <c r="CA56">
        <v>0</v>
      </c>
      <c r="CB56">
        <v>0</v>
      </c>
      <c r="CC56">
        <v>0</v>
      </c>
      <c r="CD56" s="1">
        <v>7.9082641360221396E-7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8.6492684855674108E-3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1.1387900355871801E-3</v>
      </c>
      <c r="CV56">
        <v>0</v>
      </c>
      <c r="CW56">
        <v>8.7995255041518304E-3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3.99446421510478E-3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2.9023329379201201E-3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</row>
    <row r="57" spans="1:155" s="2" customFormat="1" x14ac:dyDescent="0.25">
      <c r="B57" s="2" t="s">
        <v>1935</v>
      </c>
      <c r="C57" s="2">
        <f>AVERAGE(C50:C56)</f>
        <v>0</v>
      </c>
      <c r="D57" s="2">
        <f t="shared" ref="D57:BO57" si="18">AVERAGE(D50:D56)</f>
        <v>0</v>
      </c>
      <c r="E57" s="2">
        <f t="shared" si="18"/>
        <v>0</v>
      </c>
      <c r="F57" s="2">
        <f t="shared" si="18"/>
        <v>3.061774840422523E-2</v>
      </c>
      <c r="G57" s="2">
        <f t="shared" si="18"/>
        <v>8.3983731570920123E-2</v>
      </c>
      <c r="H57" s="2">
        <f t="shared" si="18"/>
        <v>0.23084369880811115</v>
      </c>
      <c r="I57" s="2">
        <f t="shared" si="18"/>
        <v>2.2652657741625694E-3</v>
      </c>
      <c r="J57" s="2">
        <f t="shared" si="18"/>
        <v>0.41742676382534005</v>
      </c>
      <c r="K57" s="2">
        <f t="shared" si="18"/>
        <v>0</v>
      </c>
      <c r="L57" s="2">
        <f t="shared" si="18"/>
        <v>7.5377054736485273E-4</v>
      </c>
      <c r="M57" s="2">
        <f t="shared" si="18"/>
        <v>0</v>
      </c>
      <c r="N57" s="2">
        <f t="shared" si="18"/>
        <v>0</v>
      </c>
      <c r="O57" s="2">
        <f t="shared" si="18"/>
        <v>3.1295260690278404E-3</v>
      </c>
      <c r="P57" s="2">
        <f t="shared" si="18"/>
        <v>0</v>
      </c>
      <c r="Q57" s="2">
        <f t="shared" si="18"/>
        <v>2.6894424673784063E-2</v>
      </c>
      <c r="R57" s="2">
        <f t="shared" si="18"/>
        <v>2.1375360108456167E-2</v>
      </c>
      <c r="S57" s="2">
        <f t="shared" si="18"/>
        <v>2.1037112353838312E-3</v>
      </c>
      <c r="T57" s="2">
        <f t="shared" si="18"/>
        <v>0</v>
      </c>
      <c r="U57" s="2">
        <f t="shared" si="18"/>
        <v>2.0640569395017784E-4</v>
      </c>
      <c r="V57" s="2">
        <f t="shared" si="18"/>
        <v>4.9746370671637438E-3</v>
      </c>
      <c r="W57" s="2">
        <f t="shared" si="18"/>
        <v>1.942314861887812E-2</v>
      </c>
      <c r="X57" s="2">
        <f t="shared" si="18"/>
        <v>0</v>
      </c>
      <c r="Y57" s="2">
        <f t="shared" si="18"/>
        <v>0</v>
      </c>
      <c r="Z57" s="2">
        <f t="shared" si="18"/>
        <v>1.7601536462746414E-4</v>
      </c>
      <c r="AA57" s="2">
        <f t="shared" si="18"/>
        <v>9.4367960232728781E-2</v>
      </c>
      <c r="AB57" s="2">
        <f t="shared" si="18"/>
        <v>0</v>
      </c>
      <c r="AC57" s="2">
        <f t="shared" si="18"/>
        <v>0</v>
      </c>
      <c r="AD57" s="2">
        <f t="shared" si="18"/>
        <v>0</v>
      </c>
      <c r="AE57" s="2">
        <f t="shared" si="18"/>
        <v>1.8076032310907684E-5</v>
      </c>
      <c r="AF57" s="2">
        <f t="shared" si="18"/>
        <v>3.0503304524656709E-6</v>
      </c>
      <c r="AG57" s="2">
        <f t="shared" si="18"/>
        <v>0</v>
      </c>
      <c r="AH57" s="2">
        <f t="shared" si="18"/>
        <v>0</v>
      </c>
      <c r="AI57" s="2">
        <f t="shared" si="18"/>
        <v>0</v>
      </c>
      <c r="AJ57" s="2">
        <f t="shared" si="18"/>
        <v>0</v>
      </c>
      <c r="AK57" s="2">
        <f t="shared" si="18"/>
        <v>0</v>
      </c>
      <c r="AL57" s="2">
        <f t="shared" si="18"/>
        <v>4.0535502457210515E-3</v>
      </c>
      <c r="AM57" s="2">
        <f t="shared" si="18"/>
        <v>0</v>
      </c>
      <c r="AN57" s="2">
        <f t="shared" si="18"/>
        <v>1.4065412641925084E-4</v>
      </c>
      <c r="AO57" s="2">
        <f t="shared" si="18"/>
        <v>0</v>
      </c>
      <c r="AP57" s="2">
        <f t="shared" si="18"/>
        <v>1.0066090493136742E-4</v>
      </c>
      <c r="AQ57" s="2">
        <f t="shared" si="18"/>
        <v>0</v>
      </c>
      <c r="AR57" s="2">
        <f t="shared" si="18"/>
        <v>7.7024233180816668E-3</v>
      </c>
      <c r="AS57" s="2">
        <f t="shared" si="18"/>
        <v>0</v>
      </c>
      <c r="AT57" s="2">
        <f t="shared" si="18"/>
        <v>6.5954922894424577E-4</v>
      </c>
      <c r="AU57" s="2">
        <f t="shared" si="18"/>
        <v>1.0910015251652254E-3</v>
      </c>
      <c r="AV57" s="2">
        <f t="shared" si="18"/>
        <v>1.1839801163644571E-4</v>
      </c>
      <c r="AW57" s="2">
        <f t="shared" si="18"/>
        <v>1.2824944924589043E-3</v>
      </c>
      <c r="AX57" s="2">
        <f t="shared" si="18"/>
        <v>0</v>
      </c>
      <c r="AY57" s="2">
        <f t="shared" si="18"/>
        <v>0</v>
      </c>
      <c r="AZ57" s="2">
        <f t="shared" si="18"/>
        <v>0</v>
      </c>
      <c r="BA57" s="2">
        <f t="shared" si="18"/>
        <v>0</v>
      </c>
      <c r="BB57" s="2">
        <f t="shared" si="18"/>
        <v>9.1735863977856694E-5</v>
      </c>
      <c r="BC57" s="2">
        <f t="shared" si="18"/>
        <v>0</v>
      </c>
      <c r="BD57" s="2">
        <f t="shared" si="18"/>
        <v>0</v>
      </c>
      <c r="BE57" s="2">
        <f t="shared" si="18"/>
        <v>0</v>
      </c>
      <c r="BF57" s="2">
        <f t="shared" si="18"/>
        <v>3.8712082697847637E-3</v>
      </c>
      <c r="BG57" s="2">
        <f t="shared" si="18"/>
        <v>2.499802293396595E-3</v>
      </c>
      <c r="BH57" s="2">
        <f t="shared" si="18"/>
        <v>0</v>
      </c>
      <c r="BI57" s="2">
        <f t="shared" si="18"/>
        <v>0</v>
      </c>
      <c r="BJ57" s="2">
        <f t="shared" si="18"/>
        <v>0</v>
      </c>
      <c r="BK57" s="2">
        <f t="shared" si="18"/>
        <v>0</v>
      </c>
      <c r="BL57" s="2">
        <f t="shared" si="18"/>
        <v>0</v>
      </c>
      <c r="BM57" s="2">
        <f t="shared" si="18"/>
        <v>3.2649833361577092E-5</v>
      </c>
      <c r="BN57" s="2">
        <f t="shared" si="18"/>
        <v>2.8661808732983004E-4</v>
      </c>
      <c r="BO57" s="2">
        <f t="shared" si="18"/>
        <v>6.3111337061514854E-3</v>
      </c>
      <c r="BP57" s="2">
        <f t="shared" ref="BP57:EA57" si="19">AVERAGE(BP50:BP56)</f>
        <v>0</v>
      </c>
      <c r="BQ57" s="2">
        <f t="shared" si="19"/>
        <v>0</v>
      </c>
      <c r="BR57" s="2">
        <f t="shared" si="19"/>
        <v>0</v>
      </c>
      <c r="BS57" s="2">
        <f t="shared" si="19"/>
        <v>0</v>
      </c>
      <c r="BT57" s="2">
        <f t="shared" si="19"/>
        <v>0</v>
      </c>
      <c r="BU57" s="2">
        <f t="shared" si="19"/>
        <v>0</v>
      </c>
      <c r="BV57" s="2">
        <f t="shared" si="19"/>
        <v>0</v>
      </c>
      <c r="BW57" s="2">
        <f t="shared" si="19"/>
        <v>4.8575947579506248E-3</v>
      </c>
      <c r="BX57" s="2">
        <f t="shared" si="19"/>
        <v>0</v>
      </c>
      <c r="BY57" s="2">
        <f t="shared" si="19"/>
        <v>0</v>
      </c>
      <c r="BZ57" s="2">
        <f t="shared" si="19"/>
        <v>3.2875783765463439E-5</v>
      </c>
      <c r="CA57" s="2">
        <f t="shared" si="19"/>
        <v>0</v>
      </c>
      <c r="CB57" s="2">
        <f t="shared" si="19"/>
        <v>0</v>
      </c>
      <c r="CC57" s="2">
        <f t="shared" si="19"/>
        <v>0</v>
      </c>
      <c r="CD57" s="2">
        <f t="shared" si="19"/>
        <v>2.1984974298141458E-4</v>
      </c>
      <c r="CE57" s="2">
        <f t="shared" si="19"/>
        <v>0</v>
      </c>
      <c r="CF57" s="2">
        <f t="shared" si="19"/>
        <v>0</v>
      </c>
      <c r="CG57" s="2">
        <f t="shared" si="19"/>
        <v>0</v>
      </c>
      <c r="CH57" s="2">
        <f t="shared" si="19"/>
        <v>0</v>
      </c>
      <c r="CI57" s="2">
        <f t="shared" si="19"/>
        <v>0</v>
      </c>
      <c r="CJ57" s="2">
        <f t="shared" si="19"/>
        <v>0</v>
      </c>
      <c r="CK57" s="2">
        <f t="shared" si="19"/>
        <v>0</v>
      </c>
      <c r="CL57" s="2">
        <f t="shared" si="19"/>
        <v>0</v>
      </c>
      <c r="CM57" s="2">
        <f t="shared" si="19"/>
        <v>0</v>
      </c>
      <c r="CN57" s="2">
        <f t="shared" si="19"/>
        <v>6.1684460260972619E-4</v>
      </c>
      <c r="CO57" s="2">
        <f t="shared" si="19"/>
        <v>6.1550019770660125E-3</v>
      </c>
      <c r="CP57" s="2">
        <f t="shared" si="19"/>
        <v>0</v>
      </c>
      <c r="CQ57" s="2">
        <f t="shared" si="19"/>
        <v>0</v>
      </c>
      <c r="CR57" s="2">
        <f t="shared" si="19"/>
        <v>0</v>
      </c>
      <c r="CS57" s="2">
        <f t="shared" si="19"/>
        <v>0</v>
      </c>
      <c r="CT57" s="2">
        <f t="shared" si="19"/>
        <v>0</v>
      </c>
      <c r="CU57" s="2">
        <f t="shared" si="19"/>
        <v>3.0690843359882469E-3</v>
      </c>
      <c r="CV57" s="2">
        <f t="shared" si="19"/>
        <v>0</v>
      </c>
      <c r="CW57" s="2">
        <f t="shared" si="19"/>
        <v>1.4514150144043348E-2</v>
      </c>
      <c r="CX57" s="2">
        <f t="shared" si="19"/>
        <v>0</v>
      </c>
      <c r="CY57" s="2">
        <f t="shared" si="19"/>
        <v>0</v>
      </c>
      <c r="CZ57" s="2">
        <f t="shared" si="19"/>
        <v>0</v>
      </c>
      <c r="DA57" s="2">
        <f t="shared" si="19"/>
        <v>0</v>
      </c>
      <c r="DB57" s="2">
        <f t="shared" si="19"/>
        <v>0</v>
      </c>
      <c r="DC57" s="2">
        <f t="shared" si="19"/>
        <v>0</v>
      </c>
      <c r="DD57" s="2">
        <f t="shared" si="19"/>
        <v>0</v>
      </c>
      <c r="DE57" s="2">
        <f t="shared" si="19"/>
        <v>0</v>
      </c>
      <c r="DF57" s="2">
        <f t="shared" si="19"/>
        <v>0</v>
      </c>
      <c r="DG57" s="2">
        <f t="shared" si="19"/>
        <v>0</v>
      </c>
      <c r="DH57" s="2">
        <f t="shared" si="19"/>
        <v>0</v>
      </c>
      <c r="DI57" s="2">
        <f t="shared" si="19"/>
        <v>0</v>
      </c>
      <c r="DJ57" s="2">
        <f t="shared" si="19"/>
        <v>0</v>
      </c>
      <c r="DK57" s="2">
        <f t="shared" si="19"/>
        <v>0</v>
      </c>
      <c r="DL57" s="2">
        <f t="shared" si="19"/>
        <v>0</v>
      </c>
      <c r="DM57" s="2">
        <f t="shared" si="19"/>
        <v>0</v>
      </c>
      <c r="DN57" s="2">
        <f t="shared" si="19"/>
        <v>0</v>
      </c>
      <c r="DO57" s="2">
        <f t="shared" si="19"/>
        <v>0</v>
      </c>
      <c r="DP57" s="2">
        <f t="shared" si="19"/>
        <v>7.6201773710670394E-4</v>
      </c>
      <c r="DQ57" s="2">
        <f t="shared" si="19"/>
        <v>0</v>
      </c>
      <c r="DR57" s="2">
        <f t="shared" si="19"/>
        <v>0</v>
      </c>
      <c r="DS57" s="2">
        <f t="shared" si="19"/>
        <v>0</v>
      </c>
      <c r="DT57" s="2">
        <f t="shared" si="19"/>
        <v>0</v>
      </c>
      <c r="DU57" s="2">
        <f t="shared" si="19"/>
        <v>0</v>
      </c>
      <c r="DV57" s="2">
        <f t="shared" si="19"/>
        <v>0</v>
      </c>
      <c r="DW57" s="2">
        <f t="shared" si="19"/>
        <v>5.8069253798791142E-5</v>
      </c>
      <c r="DX57" s="2">
        <f t="shared" si="19"/>
        <v>0</v>
      </c>
      <c r="DY57" s="2">
        <f t="shared" si="19"/>
        <v>0</v>
      </c>
      <c r="DZ57" s="2">
        <f t="shared" si="19"/>
        <v>0</v>
      </c>
      <c r="EA57" s="2">
        <f t="shared" si="19"/>
        <v>1.3824775461786117E-3</v>
      </c>
      <c r="EB57" s="2">
        <f t="shared" ref="EB57:EY57" si="20">AVERAGE(EB50:EB56)</f>
        <v>0</v>
      </c>
      <c r="EC57" s="2">
        <f t="shared" si="20"/>
        <v>0</v>
      </c>
      <c r="ED57" s="2">
        <f t="shared" si="20"/>
        <v>6.6960402191718841E-4</v>
      </c>
      <c r="EE57" s="2">
        <f t="shared" si="20"/>
        <v>0</v>
      </c>
      <c r="EF57" s="2">
        <f t="shared" si="20"/>
        <v>0</v>
      </c>
      <c r="EG57" s="2">
        <f t="shared" si="20"/>
        <v>0</v>
      </c>
      <c r="EH57" s="2">
        <f t="shared" si="20"/>
        <v>0</v>
      </c>
      <c r="EI57" s="2">
        <f t="shared" si="20"/>
        <v>0</v>
      </c>
      <c r="EJ57" s="2">
        <f t="shared" si="20"/>
        <v>0</v>
      </c>
      <c r="EK57" s="2">
        <f t="shared" si="20"/>
        <v>0</v>
      </c>
      <c r="EL57" s="2">
        <f t="shared" si="20"/>
        <v>0</v>
      </c>
      <c r="EM57" s="2">
        <f t="shared" si="20"/>
        <v>0</v>
      </c>
      <c r="EN57" s="2">
        <f t="shared" si="20"/>
        <v>0</v>
      </c>
      <c r="EO57" s="2">
        <f t="shared" si="20"/>
        <v>0</v>
      </c>
      <c r="EP57" s="2">
        <f t="shared" si="20"/>
        <v>8.3861492402417424E-4</v>
      </c>
      <c r="EQ57" s="2">
        <f t="shared" si="20"/>
        <v>0</v>
      </c>
      <c r="ER57" s="2">
        <f t="shared" si="20"/>
        <v>0</v>
      </c>
      <c r="ES57" s="2">
        <f t="shared" si="20"/>
        <v>0</v>
      </c>
      <c r="ET57" s="2">
        <f t="shared" si="20"/>
        <v>0</v>
      </c>
      <c r="EU57" s="2">
        <f t="shared" si="20"/>
        <v>0</v>
      </c>
      <c r="EV57" s="2">
        <f t="shared" si="20"/>
        <v>0</v>
      </c>
      <c r="EW57" s="2">
        <f t="shared" si="20"/>
        <v>0</v>
      </c>
      <c r="EX57" s="2">
        <f t="shared" si="20"/>
        <v>0</v>
      </c>
      <c r="EY57" s="2">
        <f t="shared" si="20"/>
        <v>1.8640908320623571E-5</v>
      </c>
    </row>
    <row r="58" spans="1:155" x14ac:dyDescent="0.25">
      <c r="A58">
        <v>49</v>
      </c>
      <c r="B58" t="s">
        <v>1613</v>
      </c>
      <c r="C58">
        <v>0</v>
      </c>
      <c r="D58">
        <v>0</v>
      </c>
      <c r="E58">
        <v>0</v>
      </c>
      <c r="F58">
        <v>6.0893633847370504E-4</v>
      </c>
      <c r="G58">
        <v>3.8536971134835903E-2</v>
      </c>
      <c r="H58">
        <v>0.19408145512060099</v>
      </c>
      <c r="I58">
        <v>2.9663898774219002E-3</v>
      </c>
      <c r="J58">
        <v>0.52310083036773403</v>
      </c>
      <c r="K58">
        <v>0</v>
      </c>
      <c r="L58">
        <v>0</v>
      </c>
      <c r="M58">
        <v>0</v>
      </c>
      <c r="N58">
        <v>0</v>
      </c>
      <c r="O58">
        <v>3.5403716884143899E-2</v>
      </c>
      <c r="P58">
        <v>0</v>
      </c>
      <c r="Q58">
        <v>1.48722815342032E-2</v>
      </c>
      <c r="R58">
        <v>7.7390272835112604E-3</v>
      </c>
      <c r="S58">
        <v>9.0549624357453493E-3</v>
      </c>
      <c r="T58">
        <v>0</v>
      </c>
      <c r="U58">
        <v>8.0743376828785996E-4</v>
      </c>
      <c r="V58">
        <v>0</v>
      </c>
      <c r="W58">
        <v>3.63542902332937E-3</v>
      </c>
      <c r="X58">
        <v>0</v>
      </c>
      <c r="Y58">
        <v>0</v>
      </c>
      <c r="Z58">
        <v>0</v>
      </c>
      <c r="AA58">
        <v>8.6268090154211094E-2</v>
      </c>
      <c r="AB58">
        <v>0</v>
      </c>
      <c r="AC58">
        <v>0</v>
      </c>
      <c r="AD58">
        <v>0</v>
      </c>
      <c r="AE58" s="1">
        <v>1.1071569790431E-5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5.8513246342427796E-3</v>
      </c>
      <c r="AM58">
        <v>0</v>
      </c>
      <c r="AN58">
        <v>3.6457097667062002E-4</v>
      </c>
      <c r="AO58">
        <v>0</v>
      </c>
      <c r="AP58">
        <v>0</v>
      </c>
      <c r="AQ58">
        <v>0</v>
      </c>
      <c r="AR58">
        <v>1.4400948991696301E-3</v>
      </c>
      <c r="AS58">
        <v>0</v>
      </c>
      <c r="AT58">
        <v>2.55357848952155E-3</v>
      </c>
      <c r="AU58">
        <v>2.48161328588374E-3</v>
      </c>
      <c r="AV58">
        <v>0</v>
      </c>
      <c r="AW58">
        <v>1.1229735073151399E-4</v>
      </c>
      <c r="AX58">
        <v>0</v>
      </c>
      <c r="AY58">
        <v>0</v>
      </c>
      <c r="AZ58">
        <v>0</v>
      </c>
      <c r="BA58">
        <v>0</v>
      </c>
      <c r="BB58">
        <v>2.16528272044286E-3</v>
      </c>
      <c r="BC58">
        <v>0</v>
      </c>
      <c r="BD58">
        <v>0</v>
      </c>
      <c r="BE58">
        <v>0</v>
      </c>
      <c r="BF58">
        <v>2.64428627916172E-2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4.27362593910636E-3</v>
      </c>
      <c r="BO58">
        <v>1.0090945037564199E-3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1.5610913404507699E-3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1.2063266113088099E-2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4.1605377619612499E-3</v>
      </c>
      <c r="CV58">
        <v>0</v>
      </c>
      <c r="CW58">
        <v>1.2627125345986499E-2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3.2186635033610097E-4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4.4080664294187397E-3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1.0771055753262099E-3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</row>
    <row r="59" spans="1:155" x14ac:dyDescent="0.25">
      <c r="A59">
        <v>50</v>
      </c>
      <c r="B59" t="s">
        <v>1614</v>
      </c>
      <c r="C59">
        <v>0</v>
      </c>
      <c r="D59">
        <v>0</v>
      </c>
      <c r="E59">
        <v>0</v>
      </c>
      <c r="F59">
        <v>6.5132463424278303E-3</v>
      </c>
      <c r="G59">
        <v>1.9897983392645299E-2</v>
      </c>
      <c r="H59">
        <v>3.3585606959272402E-2</v>
      </c>
      <c r="I59">
        <v>5.1807038355081002E-3</v>
      </c>
      <c r="J59">
        <v>0.72580387504942601</v>
      </c>
      <c r="K59">
        <v>0</v>
      </c>
      <c r="L59">
        <v>0</v>
      </c>
      <c r="M59">
        <v>0</v>
      </c>
      <c r="N59">
        <v>0</v>
      </c>
      <c r="O59">
        <v>1.09687623566627E-3</v>
      </c>
      <c r="P59">
        <v>0</v>
      </c>
      <c r="Q59">
        <v>5.2954527481217803E-2</v>
      </c>
      <c r="R59">
        <v>1.9768287860814499E-2</v>
      </c>
      <c r="S59">
        <v>2.49584816132858E-3</v>
      </c>
      <c r="T59">
        <v>4.2419928825622698E-3</v>
      </c>
      <c r="U59">
        <v>0</v>
      </c>
      <c r="V59">
        <v>0</v>
      </c>
      <c r="W59">
        <v>1.3796757611704199E-2</v>
      </c>
      <c r="X59">
        <v>0</v>
      </c>
      <c r="Y59">
        <v>1.3531039936733799E-3</v>
      </c>
      <c r="Z59">
        <v>0</v>
      </c>
      <c r="AA59">
        <v>8.7908264136022096E-2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6.5725583234480002E-3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6.6002372479240798E-3</v>
      </c>
      <c r="AS59">
        <v>0</v>
      </c>
      <c r="AT59">
        <v>0</v>
      </c>
      <c r="AU59">
        <v>0</v>
      </c>
      <c r="AV59">
        <v>1.5658362989323801E-4</v>
      </c>
      <c r="AW59" s="1">
        <v>5.61486753657572E-5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 s="1">
        <v>1.26532226176354E-5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7.5840253064452304E-4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6.1178331356267299E-3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2.33293792012653E-4</v>
      </c>
      <c r="CO59">
        <v>2.4310003954132E-3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1.1419533412415899E-3</v>
      </c>
      <c r="CV59">
        <v>0</v>
      </c>
      <c r="CW59">
        <v>1.0272835112692699E-3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2.94978252273625E-4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</row>
    <row r="60" spans="1:155" x14ac:dyDescent="0.25">
      <c r="A60">
        <v>51</v>
      </c>
      <c r="B60" t="s">
        <v>1615</v>
      </c>
      <c r="C60">
        <v>0</v>
      </c>
      <c r="D60">
        <v>0</v>
      </c>
      <c r="E60">
        <v>0</v>
      </c>
      <c r="F60">
        <v>5.0865954922894403E-3</v>
      </c>
      <c r="G60">
        <v>4.4283115856069498E-2</v>
      </c>
      <c r="H60">
        <v>2.6926848556741701E-2</v>
      </c>
      <c r="I60">
        <v>5.9691577698695103E-3</v>
      </c>
      <c r="J60">
        <v>0.49895531830763101</v>
      </c>
      <c r="K60">
        <v>0</v>
      </c>
      <c r="L60">
        <v>0</v>
      </c>
      <c r="M60">
        <v>0</v>
      </c>
      <c r="N60">
        <v>0</v>
      </c>
      <c r="O60">
        <v>4.7868722815341998E-3</v>
      </c>
      <c r="P60">
        <v>0</v>
      </c>
      <c r="Q60">
        <v>6.1822064056939498E-2</v>
      </c>
      <c r="R60">
        <v>8.9869513641755595E-3</v>
      </c>
      <c r="S60">
        <v>1.5508105970739401E-3</v>
      </c>
      <c r="T60">
        <v>0</v>
      </c>
      <c r="U60">
        <v>3.10003954132068E-4</v>
      </c>
      <c r="V60">
        <v>0</v>
      </c>
      <c r="W60">
        <v>0.235251087386318</v>
      </c>
      <c r="X60">
        <v>0</v>
      </c>
      <c r="Y60" s="1">
        <v>3.7168841439304003E-5</v>
      </c>
      <c r="Z60">
        <v>0</v>
      </c>
      <c r="AA60">
        <v>8.8699090549624299E-2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2.6049822064056899E-3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4.5662317121391797E-3</v>
      </c>
      <c r="AS60">
        <v>0</v>
      </c>
      <c r="AT60">
        <v>0</v>
      </c>
      <c r="AU60">
        <v>0</v>
      </c>
      <c r="AV60">
        <v>0</v>
      </c>
      <c r="AW60" s="1">
        <v>7.11743772241992E-6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2.0561486753657501E-4</v>
      </c>
      <c r="BG60">
        <v>2.64926848556741E-4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1.90747330960854E-3</v>
      </c>
      <c r="BX60">
        <v>0</v>
      </c>
      <c r="BY60">
        <v>0</v>
      </c>
      <c r="BZ60">
        <v>5.2431791221826799E-4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1.75405298536971E-3</v>
      </c>
      <c r="CP60">
        <v>0</v>
      </c>
      <c r="CQ60">
        <v>0</v>
      </c>
      <c r="CR60">
        <v>0</v>
      </c>
      <c r="CS60">
        <v>0</v>
      </c>
      <c r="CT60">
        <v>0</v>
      </c>
      <c r="CU60" s="1">
        <v>9.2526690391458996E-5</v>
      </c>
      <c r="CV60">
        <v>0</v>
      </c>
      <c r="CW60">
        <v>5.4021352313167199E-3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 s="1">
        <v>5.5357848952155E-6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</row>
    <row r="61" spans="1:155" x14ac:dyDescent="0.25">
      <c r="A61">
        <v>52</v>
      </c>
      <c r="B61" t="s">
        <v>1616</v>
      </c>
      <c r="C61">
        <v>0</v>
      </c>
      <c r="D61">
        <v>0</v>
      </c>
      <c r="E61">
        <v>0</v>
      </c>
      <c r="F61">
        <v>1.24926848556741E-2</v>
      </c>
      <c r="G61">
        <v>7.8791617240015793E-2</v>
      </c>
      <c r="H61">
        <v>5.61700276789244E-2</v>
      </c>
      <c r="I61">
        <v>2.0197706603400502E-3</v>
      </c>
      <c r="J61">
        <v>0.61686516409647996</v>
      </c>
      <c r="K61">
        <v>0</v>
      </c>
      <c r="L61">
        <v>0</v>
      </c>
      <c r="M61">
        <v>0</v>
      </c>
      <c r="N61">
        <v>0</v>
      </c>
      <c r="O61">
        <v>1.15381573744563E-3</v>
      </c>
      <c r="P61">
        <v>0</v>
      </c>
      <c r="Q61">
        <v>6.3073942269671807E-2</v>
      </c>
      <c r="R61">
        <v>3.4624752866745698E-2</v>
      </c>
      <c r="S61">
        <v>2.4863582443653601E-3</v>
      </c>
      <c r="T61">
        <v>0</v>
      </c>
      <c r="U61">
        <v>2.42783708975879E-4</v>
      </c>
      <c r="V61">
        <v>1.1237643337287399E-3</v>
      </c>
      <c r="W61">
        <v>2.0898378805852099E-2</v>
      </c>
      <c r="X61">
        <v>0</v>
      </c>
      <c r="Y61">
        <v>1.59746935547647E-4</v>
      </c>
      <c r="Z61">
        <v>0</v>
      </c>
      <c r="AA61">
        <v>8.0189007512850893E-2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4.1352313167259697E-3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2.8738631870304401E-3</v>
      </c>
      <c r="AS61">
        <v>0</v>
      </c>
      <c r="AT61">
        <v>7.4021352313167197E-4</v>
      </c>
      <c r="AU61">
        <v>0</v>
      </c>
      <c r="AV61">
        <v>0</v>
      </c>
      <c r="AW61">
        <v>2.4151838671411601E-3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1.37603795966785E-4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2.9070778964017398E-3</v>
      </c>
      <c r="BX61">
        <v>0</v>
      </c>
      <c r="BY61">
        <v>0</v>
      </c>
      <c r="BZ61">
        <v>1.16963226571767E-3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8.2214313958086198E-3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6.0893633847370499E-3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7.00672202451561E-4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3.1791221826809002E-4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</row>
    <row r="62" spans="1:155" x14ac:dyDescent="0.25">
      <c r="A62">
        <v>53</v>
      </c>
      <c r="B62" t="s">
        <v>1617</v>
      </c>
      <c r="C62">
        <v>0</v>
      </c>
      <c r="D62">
        <v>0</v>
      </c>
      <c r="E62">
        <v>0</v>
      </c>
      <c r="F62">
        <v>1.1416370106761499E-2</v>
      </c>
      <c r="G62">
        <v>8.6978252273625906E-2</v>
      </c>
      <c r="H62">
        <v>7.0830367734282307E-2</v>
      </c>
      <c r="I62" s="1">
        <v>7.9082641360221396E-7</v>
      </c>
      <c r="J62">
        <v>0.51973507315144296</v>
      </c>
      <c r="K62">
        <v>0</v>
      </c>
      <c r="L62">
        <v>0</v>
      </c>
      <c r="M62">
        <v>0</v>
      </c>
      <c r="N62">
        <v>0</v>
      </c>
      <c r="O62">
        <v>4.5670225385527801E-3</v>
      </c>
      <c r="P62">
        <v>0</v>
      </c>
      <c r="Q62">
        <v>5.0101225780940999E-2</v>
      </c>
      <c r="R62">
        <v>1.8608145512060099E-2</v>
      </c>
      <c r="S62">
        <v>4.8090154211150602E-3</v>
      </c>
      <c r="T62">
        <v>6.9276393831553898E-4</v>
      </c>
      <c r="U62">
        <v>4.7006722024515602E-3</v>
      </c>
      <c r="V62">
        <v>0</v>
      </c>
      <c r="W62">
        <v>0.11414076710162099</v>
      </c>
      <c r="X62">
        <v>0</v>
      </c>
      <c r="Y62">
        <v>0</v>
      </c>
      <c r="Z62">
        <v>0</v>
      </c>
      <c r="AA62">
        <v>7.10763147489126E-2</v>
      </c>
      <c r="AB62">
        <v>0</v>
      </c>
      <c r="AC62">
        <v>0</v>
      </c>
      <c r="AD62">
        <v>0</v>
      </c>
      <c r="AE62">
        <v>0</v>
      </c>
      <c r="AF62">
        <v>3.88295769078687E-4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2.24515618821668E-3</v>
      </c>
      <c r="AM62">
        <v>0</v>
      </c>
      <c r="AN62">
        <v>0</v>
      </c>
      <c r="AO62">
        <v>0</v>
      </c>
      <c r="AP62" s="1">
        <v>3.7168841439304003E-5</v>
      </c>
      <c r="AQ62">
        <v>0</v>
      </c>
      <c r="AR62">
        <v>1.31909845788849E-3</v>
      </c>
      <c r="AS62">
        <v>0</v>
      </c>
      <c r="AT62">
        <v>0</v>
      </c>
      <c r="AU62">
        <v>0</v>
      </c>
      <c r="AV62">
        <v>0</v>
      </c>
      <c r="AW62">
        <v>1.21099248714907E-2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1.6740213523131601E-2</v>
      </c>
      <c r="BX62">
        <v>0</v>
      </c>
      <c r="BY62">
        <v>0</v>
      </c>
      <c r="BZ62">
        <v>1.31198102016607E-3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1.0312376433372801E-3</v>
      </c>
      <c r="CP62">
        <v>0</v>
      </c>
      <c r="CQ62">
        <v>0</v>
      </c>
      <c r="CR62">
        <v>6.7062079873467695E-4</v>
      </c>
      <c r="CS62">
        <v>0</v>
      </c>
      <c r="CT62">
        <v>0</v>
      </c>
      <c r="CU62">
        <v>0</v>
      </c>
      <c r="CV62">
        <v>0</v>
      </c>
      <c r="CW62">
        <v>4.7220245156188202E-3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4.3732700672202397E-4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1.27955713720838E-3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 s="1">
        <v>5.06128904705417E-5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</row>
    <row r="63" spans="1:155" x14ac:dyDescent="0.25">
      <c r="A63">
        <v>54</v>
      </c>
      <c r="B63" t="s">
        <v>1618</v>
      </c>
      <c r="C63">
        <v>0</v>
      </c>
      <c r="D63">
        <v>0</v>
      </c>
      <c r="E63">
        <v>0</v>
      </c>
      <c r="F63">
        <v>1.8718070383550799E-2</v>
      </c>
      <c r="G63">
        <v>0.109493871095294</v>
      </c>
      <c r="H63">
        <v>7.4890470541716006E-2</v>
      </c>
      <c r="I63">
        <v>0</v>
      </c>
      <c r="J63">
        <v>0.52193119810201605</v>
      </c>
      <c r="K63">
        <v>0</v>
      </c>
      <c r="L63" s="1">
        <v>3.6378015025701803E-5</v>
      </c>
      <c r="M63">
        <v>0</v>
      </c>
      <c r="N63">
        <v>0</v>
      </c>
      <c r="O63">
        <v>5.1593515223408402E-3</v>
      </c>
      <c r="P63">
        <v>0</v>
      </c>
      <c r="Q63">
        <v>6.1054962435745298E-2</v>
      </c>
      <c r="R63">
        <v>2.9197311190193701E-2</v>
      </c>
      <c r="S63" s="1">
        <v>8.7781731909845697E-5</v>
      </c>
      <c r="T63" s="1">
        <v>3.4796362198497401E-5</v>
      </c>
      <c r="U63">
        <v>2.1984974298141499E-4</v>
      </c>
      <c r="V63">
        <v>4.3732700672202397E-4</v>
      </c>
      <c r="W63">
        <v>0.10156820877817301</v>
      </c>
      <c r="X63">
        <v>0</v>
      </c>
      <c r="Y63">
        <v>0</v>
      </c>
      <c r="Z63">
        <v>1.7398181099248701E-4</v>
      </c>
      <c r="AA63">
        <v>4.0755239224990102E-2</v>
      </c>
      <c r="AB63">
        <v>1.0209568999604501E-3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2.0086990905496201E-4</v>
      </c>
      <c r="AM63">
        <v>0</v>
      </c>
      <c r="AN63" s="1">
        <v>2.6888098062475201E-5</v>
      </c>
      <c r="AO63">
        <v>0</v>
      </c>
      <c r="AP63">
        <v>0</v>
      </c>
      <c r="AQ63">
        <v>0</v>
      </c>
      <c r="AR63">
        <v>8.2593910636615201E-3</v>
      </c>
      <c r="AS63">
        <v>0</v>
      </c>
      <c r="AT63" s="1">
        <v>6.08936338473705E-5</v>
      </c>
      <c r="AU63">
        <v>4.39699485962831E-4</v>
      </c>
      <c r="AV63">
        <v>0</v>
      </c>
      <c r="AW63">
        <v>3.9478054567022502E-3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3.3364966389877399E-3</v>
      </c>
      <c r="BX63">
        <v>0</v>
      </c>
      <c r="BY63">
        <v>0</v>
      </c>
      <c r="BZ63">
        <v>9.6797153024911001E-4</v>
      </c>
      <c r="CA63">
        <v>0</v>
      </c>
      <c r="CB63">
        <v>0</v>
      </c>
      <c r="CC63">
        <v>0</v>
      </c>
      <c r="CD63">
        <v>6.7141162514827897E-4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2.5701858442071898E-4</v>
      </c>
      <c r="CO63">
        <v>1.47481217872676E-2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1.1522340846184199E-3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1.0628706998813699E-3</v>
      </c>
      <c r="EI63">
        <v>0</v>
      </c>
      <c r="EJ63">
        <v>0</v>
      </c>
      <c r="EK63">
        <v>0</v>
      </c>
      <c r="EL63" s="1">
        <v>5.06128904705417E-5</v>
      </c>
      <c r="EM63">
        <v>0</v>
      </c>
      <c r="EN63">
        <v>0</v>
      </c>
      <c r="EO63">
        <v>0</v>
      </c>
      <c r="EP63" s="1">
        <v>3.7959667852906197E-5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</row>
    <row r="64" spans="1:155" x14ac:dyDescent="0.25">
      <c r="A64">
        <v>55</v>
      </c>
      <c r="B64" t="s">
        <v>1619</v>
      </c>
      <c r="C64">
        <v>0</v>
      </c>
      <c r="D64">
        <v>0</v>
      </c>
      <c r="E64">
        <v>0</v>
      </c>
      <c r="F64">
        <v>4.5796757611704202E-3</v>
      </c>
      <c r="G64">
        <v>0.10087069988137599</v>
      </c>
      <c r="H64">
        <v>0.10133491498616</v>
      </c>
      <c r="I64">
        <v>3.3799920917358599E-3</v>
      </c>
      <c r="J64">
        <v>0.57955160142348705</v>
      </c>
      <c r="K64">
        <v>0</v>
      </c>
      <c r="L64">
        <v>0</v>
      </c>
      <c r="M64">
        <v>0</v>
      </c>
      <c r="N64">
        <v>0</v>
      </c>
      <c r="O64">
        <v>1.13886911822854E-2</v>
      </c>
      <c r="P64">
        <v>0</v>
      </c>
      <c r="Q64">
        <v>3.9454329774614397E-2</v>
      </c>
      <c r="R64">
        <v>9.0478449980229293E-3</v>
      </c>
      <c r="S64">
        <v>1.8442071965203598E-2</v>
      </c>
      <c r="T64">
        <v>0</v>
      </c>
      <c r="U64">
        <v>5.8204824041122895E-4</v>
      </c>
      <c r="V64">
        <v>3.7240015816528199E-3</v>
      </c>
      <c r="W64">
        <v>1.93507315144325E-2</v>
      </c>
      <c r="X64">
        <v>0</v>
      </c>
      <c r="Y64">
        <v>0</v>
      </c>
      <c r="Z64">
        <v>0</v>
      </c>
      <c r="AA64">
        <v>5.3694741004349497E-2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1.4286279161723999E-2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9.6567813364966393E-3</v>
      </c>
      <c r="AS64">
        <v>0</v>
      </c>
      <c r="AT64">
        <v>0</v>
      </c>
      <c r="AU64">
        <v>0</v>
      </c>
      <c r="AV64">
        <v>0</v>
      </c>
      <c r="AW64">
        <v>2.7995255041518297E-4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6.57651245551601E-3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4.6508501383946202E-3</v>
      </c>
      <c r="BO64">
        <v>4.1059707394226902E-3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2.7188612099644099E-3</v>
      </c>
      <c r="BX64">
        <v>0</v>
      </c>
      <c r="BY64">
        <v>0</v>
      </c>
      <c r="BZ64">
        <v>2.4911032028469702E-4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2.1755634638196898E-3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2.3487544483985701E-4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4.5765124555160099E-3</v>
      </c>
      <c r="EO64">
        <v>0</v>
      </c>
      <c r="EP64">
        <v>5.0873863187030398E-3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</row>
    <row r="65" spans="1:155" s="2" customFormat="1" x14ac:dyDescent="0.25">
      <c r="B65" s="2" t="s">
        <v>1936</v>
      </c>
      <c r="C65" s="2">
        <f>AVERAGE(C58:C64)</f>
        <v>0</v>
      </c>
      <c r="D65" s="2">
        <f t="shared" ref="D65:BO65" si="21">AVERAGE(D58:D64)</f>
        <v>0</v>
      </c>
      <c r="E65" s="2">
        <f t="shared" si="21"/>
        <v>0</v>
      </c>
      <c r="F65" s="2">
        <f t="shared" si="21"/>
        <v>8.4879398971925424E-3</v>
      </c>
      <c r="G65" s="2">
        <f t="shared" si="21"/>
        <v>6.8407501553408925E-2</v>
      </c>
      <c r="H65" s="2">
        <f t="shared" si="21"/>
        <v>7.9688527368242543E-2</v>
      </c>
      <c r="I65" s="2">
        <f t="shared" si="21"/>
        <v>2.7881150087555747E-3</v>
      </c>
      <c r="J65" s="2">
        <f t="shared" si="21"/>
        <v>0.56942043721403102</v>
      </c>
      <c r="K65" s="2">
        <f t="shared" si="21"/>
        <v>0</v>
      </c>
      <c r="L65" s="2">
        <f t="shared" si="21"/>
        <v>5.1968592893859719E-6</v>
      </c>
      <c r="M65" s="2">
        <f t="shared" si="21"/>
        <v>0</v>
      </c>
      <c r="N65" s="2">
        <f t="shared" si="21"/>
        <v>0</v>
      </c>
      <c r="O65" s="2">
        <f t="shared" si="21"/>
        <v>9.0794780545670039E-3</v>
      </c>
      <c r="P65" s="2">
        <f t="shared" si="21"/>
        <v>0</v>
      </c>
      <c r="Q65" s="2">
        <f t="shared" si="21"/>
        <v>4.9047619047619E-2</v>
      </c>
      <c r="R65" s="2">
        <f t="shared" si="21"/>
        <v>1.8281760153646246E-2</v>
      </c>
      <c r="S65" s="2">
        <f t="shared" si="21"/>
        <v>5.5609783652488193E-3</v>
      </c>
      <c r="T65" s="2">
        <f t="shared" si="21"/>
        <v>7.0993616901090086E-4</v>
      </c>
      <c r="U65" s="2">
        <f t="shared" si="21"/>
        <v>9.8039880246285891E-4</v>
      </c>
      <c r="V65" s="2">
        <f t="shared" si="21"/>
        <v>7.5501327458622617E-4</v>
      </c>
      <c r="W65" s="2">
        <f t="shared" si="21"/>
        <v>7.2663051460204325E-2</v>
      </c>
      <c r="X65" s="2">
        <f t="shared" si="21"/>
        <v>0</v>
      </c>
      <c r="Y65" s="2">
        <f t="shared" si="21"/>
        <v>2.2143139580861872E-4</v>
      </c>
      <c r="Z65" s="2">
        <f t="shared" si="21"/>
        <v>2.4854544427498143E-5</v>
      </c>
      <c r="AA65" s="2">
        <f t="shared" si="21"/>
        <v>7.2655821047280078E-2</v>
      </c>
      <c r="AB65" s="2">
        <f t="shared" si="21"/>
        <v>1.4585098570863572E-4</v>
      </c>
      <c r="AC65" s="2">
        <f t="shared" si="21"/>
        <v>0</v>
      </c>
      <c r="AD65" s="2">
        <f t="shared" si="21"/>
        <v>0</v>
      </c>
      <c r="AE65" s="2">
        <f t="shared" si="21"/>
        <v>1.5816528272044286E-6</v>
      </c>
      <c r="AF65" s="2">
        <f t="shared" si="21"/>
        <v>5.5470824154098146E-5</v>
      </c>
      <c r="AG65" s="2">
        <f t="shared" si="21"/>
        <v>0</v>
      </c>
      <c r="AH65" s="2">
        <f t="shared" si="21"/>
        <v>0</v>
      </c>
      <c r="AI65" s="2">
        <f t="shared" si="21"/>
        <v>0</v>
      </c>
      <c r="AJ65" s="2">
        <f t="shared" si="21"/>
        <v>0</v>
      </c>
      <c r="AK65" s="2">
        <f t="shared" si="21"/>
        <v>0</v>
      </c>
      <c r="AL65" s="2">
        <f t="shared" si="21"/>
        <v>5.1280573914025832E-3</v>
      </c>
      <c r="AM65" s="2">
        <f t="shared" si="21"/>
        <v>0</v>
      </c>
      <c r="AN65" s="2">
        <f t="shared" si="21"/>
        <v>5.5922724961870745E-5</v>
      </c>
      <c r="AO65" s="2">
        <f t="shared" si="21"/>
        <v>0</v>
      </c>
      <c r="AP65" s="2">
        <f t="shared" si="21"/>
        <v>5.3098344913291437E-6</v>
      </c>
      <c r="AQ65" s="2">
        <f t="shared" si="21"/>
        <v>0</v>
      </c>
      <c r="AR65" s="2">
        <f t="shared" si="21"/>
        <v>4.959385414901425E-3</v>
      </c>
      <c r="AS65" s="2">
        <f t="shared" si="21"/>
        <v>0</v>
      </c>
      <c r="AT65" s="2">
        <f t="shared" si="21"/>
        <v>4.7924080664294181E-4</v>
      </c>
      <c r="AU65" s="2">
        <f t="shared" si="21"/>
        <v>4.1733039597808159E-4</v>
      </c>
      <c r="AV65" s="2">
        <f t="shared" si="21"/>
        <v>2.2369089984748286E-5</v>
      </c>
      <c r="AW65" s="2">
        <f t="shared" si="21"/>
        <v>2.7040614585098549E-3</v>
      </c>
      <c r="AX65" s="2">
        <f t="shared" si="21"/>
        <v>0</v>
      </c>
      <c r="AY65" s="2">
        <f t="shared" si="21"/>
        <v>0</v>
      </c>
      <c r="AZ65" s="2">
        <f t="shared" si="21"/>
        <v>0</v>
      </c>
      <c r="BA65" s="2">
        <f t="shared" si="21"/>
        <v>0</v>
      </c>
      <c r="BB65" s="2">
        <f t="shared" si="21"/>
        <v>3.0932610292040859E-4</v>
      </c>
      <c r="BC65" s="2">
        <f t="shared" si="21"/>
        <v>0</v>
      </c>
      <c r="BD65" s="2">
        <f t="shared" si="21"/>
        <v>0</v>
      </c>
      <c r="BE65" s="2">
        <f t="shared" si="21"/>
        <v>0</v>
      </c>
      <c r="BF65" s="2">
        <f t="shared" si="21"/>
        <v>4.7482347624696313E-3</v>
      </c>
      <c r="BG65" s="2">
        <f t="shared" si="21"/>
        <v>5.7504377789075146E-5</v>
      </c>
      <c r="BH65" s="2">
        <f t="shared" si="21"/>
        <v>0</v>
      </c>
      <c r="BI65" s="2">
        <f t="shared" si="21"/>
        <v>0</v>
      </c>
      <c r="BJ65" s="2">
        <f t="shared" si="21"/>
        <v>0</v>
      </c>
      <c r="BK65" s="2">
        <f t="shared" si="21"/>
        <v>0</v>
      </c>
      <c r="BL65" s="2">
        <f t="shared" si="21"/>
        <v>0</v>
      </c>
      <c r="BM65" s="2">
        <f t="shared" si="21"/>
        <v>0</v>
      </c>
      <c r="BN65" s="2">
        <f t="shared" si="21"/>
        <v>1.2749251539287115E-3</v>
      </c>
      <c r="BO65" s="2">
        <f t="shared" si="21"/>
        <v>8.3906682483194761E-4</v>
      </c>
      <c r="BP65" s="2">
        <f t="shared" ref="BP65:EA65" si="22">AVERAGE(BP58:BP64)</f>
        <v>0</v>
      </c>
      <c r="BQ65" s="2">
        <f t="shared" si="22"/>
        <v>0</v>
      </c>
      <c r="BR65" s="2">
        <f t="shared" si="22"/>
        <v>0</v>
      </c>
      <c r="BS65" s="2">
        <f t="shared" si="22"/>
        <v>0</v>
      </c>
      <c r="BT65" s="2">
        <f t="shared" si="22"/>
        <v>0</v>
      </c>
      <c r="BU65" s="2">
        <f t="shared" si="22"/>
        <v>0</v>
      </c>
      <c r="BV65" s="2">
        <f t="shared" si="22"/>
        <v>0</v>
      </c>
      <c r="BW65" s="2">
        <f t="shared" si="22"/>
        <v>5.041292436310219E-3</v>
      </c>
      <c r="BX65" s="2">
        <f t="shared" si="22"/>
        <v>0</v>
      </c>
      <c r="BY65" s="2">
        <f t="shared" si="22"/>
        <v>0</v>
      </c>
      <c r="BZ65" s="2">
        <f t="shared" si="22"/>
        <v>6.0328757837654489E-4</v>
      </c>
      <c r="CA65" s="2">
        <f t="shared" si="22"/>
        <v>0</v>
      </c>
      <c r="CB65" s="2">
        <f t="shared" si="22"/>
        <v>0</v>
      </c>
      <c r="CC65" s="2">
        <f t="shared" si="22"/>
        <v>0</v>
      </c>
      <c r="CD65" s="2">
        <f t="shared" si="22"/>
        <v>9.5915946449754132E-5</v>
      </c>
      <c r="CE65" s="2">
        <f t="shared" si="22"/>
        <v>0</v>
      </c>
      <c r="CF65" s="2">
        <f t="shared" si="22"/>
        <v>0</v>
      </c>
      <c r="CG65" s="2">
        <f t="shared" si="22"/>
        <v>0</v>
      </c>
      <c r="CH65" s="2">
        <f t="shared" si="22"/>
        <v>0</v>
      </c>
      <c r="CI65" s="2">
        <f t="shared" si="22"/>
        <v>0</v>
      </c>
      <c r="CJ65" s="2">
        <f t="shared" si="22"/>
        <v>0</v>
      </c>
      <c r="CK65" s="2">
        <f t="shared" si="22"/>
        <v>0</v>
      </c>
      <c r="CL65" s="2">
        <f t="shared" si="22"/>
        <v>0</v>
      </c>
      <c r="CM65" s="2">
        <f t="shared" si="22"/>
        <v>0</v>
      </c>
      <c r="CN65" s="2">
        <f t="shared" si="22"/>
        <v>7.0044625204767428E-5</v>
      </c>
      <c r="CO65" s="2">
        <f t="shared" si="22"/>
        <v>6.060667683443456E-3</v>
      </c>
      <c r="CP65" s="2">
        <f t="shared" si="22"/>
        <v>0</v>
      </c>
      <c r="CQ65" s="2">
        <f t="shared" si="22"/>
        <v>0</v>
      </c>
      <c r="CR65" s="2">
        <f t="shared" si="22"/>
        <v>9.5802971247810993E-5</v>
      </c>
      <c r="CS65" s="2">
        <f t="shared" si="22"/>
        <v>0</v>
      </c>
      <c r="CT65" s="2">
        <f t="shared" si="22"/>
        <v>0</v>
      </c>
      <c r="CU65" s="2">
        <f t="shared" si="22"/>
        <v>9.6887533186465371E-4</v>
      </c>
      <c r="CV65" s="2">
        <f t="shared" si="22"/>
        <v>0</v>
      </c>
      <c r="CW65" s="2">
        <f t="shared" si="22"/>
        <v>4.2668474269897654E-3</v>
      </c>
      <c r="CX65" s="2">
        <f t="shared" si="22"/>
        <v>0</v>
      </c>
      <c r="CY65" s="2">
        <f t="shared" si="22"/>
        <v>0</v>
      </c>
      <c r="CZ65" s="2">
        <f t="shared" si="22"/>
        <v>0</v>
      </c>
      <c r="DA65" s="2">
        <f t="shared" si="22"/>
        <v>0</v>
      </c>
      <c r="DB65" s="2">
        <f t="shared" si="22"/>
        <v>0</v>
      </c>
      <c r="DC65" s="2">
        <f t="shared" si="22"/>
        <v>0</v>
      </c>
      <c r="DD65" s="2">
        <f t="shared" si="22"/>
        <v>0</v>
      </c>
      <c r="DE65" s="2">
        <f t="shared" si="22"/>
        <v>0</v>
      </c>
      <c r="DF65" s="2">
        <f t="shared" si="22"/>
        <v>6.2475286674574854E-5</v>
      </c>
      <c r="DG65" s="2">
        <f t="shared" si="22"/>
        <v>0</v>
      </c>
      <c r="DH65" s="2">
        <f t="shared" si="22"/>
        <v>0</v>
      </c>
      <c r="DI65" s="2">
        <f t="shared" si="22"/>
        <v>0</v>
      </c>
      <c r="DJ65" s="2">
        <f t="shared" si="22"/>
        <v>4.5980907190871568E-5</v>
      </c>
      <c r="DK65" s="2">
        <f t="shared" si="22"/>
        <v>0</v>
      </c>
      <c r="DL65" s="2">
        <f t="shared" si="22"/>
        <v>0</v>
      </c>
      <c r="DM65" s="2">
        <f t="shared" si="22"/>
        <v>0</v>
      </c>
      <c r="DN65" s="2">
        <f t="shared" si="22"/>
        <v>0</v>
      </c>
      <c r="DO65" s="2">
        <f t="shared" si="22"/>
        <v>0</v>
      </c>
      <c r="DP65" s="2">
        <f t="shared" si="22"/>
        <v>0</v>
      </c>
      <c r="DQ65" s="2">
        <f t="shared" si="22"/>
        <v>0</v>
      </c>
      <c r="DR65" s="2">
        <f t="shared" si="22"/>
        <v>1.0009602892165157E-4</v>
      </c>
      <c r="DS65" s="2">
        <f t="shared" si="22"/>
        <v>0</v>
      </c>
      <c r="DT65" s="2">
        <f t="shared" si="22"/>
        <v>0</v>
      </c>
      <c r="DU65" s="2">
        <f t="shared" si="22"/>
        <v>0</v>
      </c>
      <c r="DV65" s="2">
        <f t="shared" si="22"/>
        <v>0</v>
      </c>
      <c r="DW65" s="2">
        <f t="shared" si="22"/>
        <v>0</v>
      </c>
      <c r="DX65" s="2">
        <f t="shared" si="22"/>
        <v>0</v>
      </c>
      <c r="DY65" s="2">
        <f t="shared" si="22"/>
        <v>0</v>
      </c>
      <c r="DZ65" s="2">
        <f t="shared" si="22"/>
        <v>0</v>
      </c>
      <c r="EA65" s="2">
        <f t="shared" si="22"/>
        <v>0</v>
      </c>
      <c r="EB65" s="2">
        <f t="shared" ref="EB65:EY65" si="23">AVERAGE(EB58:EB64)</f>
        <v>0</v>
      </c>
      <c r="EC65" s="2">
        <f t="shared" si="23"/>
        <v>0</v>
      </c>
      <c r="ED65" s="2">
        <f t="shared" si="23"/>
        <v>6.2972377563124857E-4</v>
      </c>
      <c r="EE65" s="2">
        <f t="shared" si="23"/>
        <v>0</v>
      </c>
      <c r="EF65" s="2">
        <f t="shared" si="23"/>
        <v>0</v>
      </c>
      <c r="EG65" s="2">
        <f t="shared" si="23"/>
        <v>0</v>
      </c>
      <c r="EH65" s="2">
        <f t="shared" si="23"/>
        <v>3.8004857933683427E-4</v>
      </c>
      <c r="EI65" s="2">
        <f t="shared" si="23"/>
        <v>0</v>
      </c>
      <c r="EJ65" s="2">
        <f t="shared" si="23"/>
        <v>0</v>
      </c>
      <c r="EK65" s="2">
        <f t="shared" si="23"/>
        <v>0</v>
      </c>
      <c r="EL65" s="2">
        <f t="shared" si="23"/>
        <v>7.2304129243631003E-6</v>
      </c>
      <c r="EM65" s="2">
        <f t="shared" si="23"/>
        <v>0</v>
      </c>
      <c r="EN65" s="2">
        <f t="shared" si="23"/>
        <v>6.5378749364514426E-4</v>
      </c>
      <c r="EO65" s="2">
        <f t="shared" si="23"/>
        <v>0</v>
      </c>
      <c r="EP65" s="2">
        <f t="shared" si="23"/>
        <v>9.3622549850307687E-4</v>
      </c>
      <c r="EQ65" s="2">
        <f t="shared" si="23"/>
        <v>0</v>
      </c>
      <c r="ER65" s="2">
        <f t="shared" si="23"/>
        <v>0</v>
      </c>
      <c r="ES65" s="2">
        <f t="shared" si="23"/>
        <v>0</v>
      </c>
      <c r="ET65" s="2">
        <f t="shared" si="23"/>
        <v>0</v>
      </c>
      <c r="EU65" s="2">
        <f t="shared" si="23"/>
        <v>0</v>
      </c>
      <c r="EV65" s="2">
        <f t="shared" si="23"/>
        <v>0</v>
      </c>
      <c r="EW65" s="2">
        <f t="shared" si="23"/>
        <v>0</v>
      </c>
      <c r="EX65" s="2">
        <f t="shared" si="23"/>
        <v>0</v>
      </c>
      <c r="EY65" s="2">
        <f t="shared" si="23"/>
        <v>0</v>
      </c>
    </row>
    <row r="66" spans="1:155" x14ac:dyDescent="0.25">
      <c r="A66">
        <v>56</v>
      </c>
      <c r="B66" t="s">
        <v>1620</v>
      </c>
      <c r="C66">
        <v>0</v>
      </c>
      <c r="D66">
        <v>0</v>
      </c>
      <c r="E66">
        <v>0</v>
      </c>
      <c r="F66">
        <v>8.1937524713325393E-3</v>
      </c>
      <c r="G66">
        <v>0.10690233293791999</v>
      </c>
      <c r="H66">
        <v>5.0880980624752797E-2</v>
      </c>
      <c r="I66">
        <v>8.7386318703044604E-4</v>
      </c>
      <c r="J66">
        <v>0.64158402530644498</v>
      </c>
      <c r="K66">
        <v>0</v>
      </c>
      <c r="L66">
        <v>3.37050217477263E-3</v>
      </c>
      <c r="M66">
        <v>0</v>
      </c>
      <c r="N66">
        <v>0</v>
      </c>
      <c r="O66">
        <v>1.24001581652827E-2</v>
      </c>
      <c r="P66">
        <v>0</v>
      </c>
      <c r="Q66">
        <v>2.9370502174772599E-2</v>
      </c>
      <c r="R66">
        <v>8.4215104784499794E-3</v>
      </c>
      <c r="S66">
        <v>1.2155001977066E-2</v>
      </c>
      <c r="T66">
        <v>0</v>
      </c>
      <c r="U66">
        <v>6.5796757611704196E-4</v>
      </c>
      <c r="V66">
        <v>3.7801502570185801E-4</v>
      </c>
      <c r="W66">
        <v>1.80656385923289E-2</v>
      </c>
      <c r="X66">
        <v>0</v>
      </c>
      <c r="Y66">
        <v>0</v>
      </c>
      <c r="Z66">
        <v>0</v>
      </c>
      <c r="AA66">
        <v>5.5320680110715698E-2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1.5361012257809401E-2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3.1356267299327799E-3</v>
      </c>
      <c r="AS66">
        <v>0</v>
      </c>
      <c r="AT66">
        <v>0</v>
      </c>
      <c r="AU66">
        <v>0</v>
      </c>
      <c r="AV66" s="1">
        <v>1.8979833926453099E-5</v>
      </c>
      <c r="AW66">
        <v>4.4128113879003499E-4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 s="1">
        <v>1.7398181099248701E-5</v>
      </c>
      <c r="BF66">
        <v>3.1158560695927198E-4</v>
      </c>
      <c r="BG66">
        <v>0</v>
      </c>
      <c r="BH66" s="1">
        <v>6.32661130881771E-6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1.62119414788453E-4</v>
      </c>
      <c r="BO66">
        <v>1.29221035982601E-2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4.9102412020561401E-3</v>
      </c>
      <c r="BX66">
        <v>0</v>
      </c>
      <c r="BY66">
        <v>0</v>
      </c>
      <c r="BZ66">
        <v>1.44721233689205E-4</v>
      </c>
      <c r="CA66">
        <v>0</v>
      </c>
      <c r="CB66">
        <v>0</v>
      </c>
      <c r="CC66">
        <v>0</v>
      </c>
      <c r="CD66">
        <v>1.4076710162119399E-4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2.6848556741795098E-3</v>
      </c>
      <c r="CP66">
        <v>0</v>
      </c>
      <c r="CQ66">
        <v>0</v>
      </c>
      <c r="CR66" s="1">
        <v>1.34440490312376E-5</v>
      </c>
      <c r="CS66">
        <v>0</v>
      </c>
      <c r="CT66">
        <v>0</v>
      </c>
      <c r="CU66">
        <v>1.21866350336101E-3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6.1249505733491499E-3</v>
      </c>
      <c r="EO66">
        <v>0</v>
      </c>
      <c r="EP66">
        <v>3.8109924871490698E-3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</row>
    <row r="67" spans="1:155" x14ac:dyDescent="0.25">
      <c r="A67">
        <v>57</v>
      </c>
      <c r="B67" t="s">
        <v>1621</v>
      </c>
      <c r="C67">
        <v>0</v>
      </c>
      <c r="D67">
        <v>0</v>
      </c>
      <c r="E67">
        <v>0</v>
      </c>
      <c r="F67">
        <v>1.0238829576907801E-2</v>
      </c>
      <c r="G67">
        <v>1.90209568999604E-2</v>
      </c>
      <c r="H67">
        <v>3.0248319493870999E-2</v>
      </c>
      <c r="I67">
        <v>4.1328588374851703E-3</v>
      </c>
      <c r="J67">
        <v>0.66823408461842604</v>
      </c>
      <c r="K67">
        <v>0</v>
      </c>
      <c r="L67">
        <v>0</v>
      </c>
      <c r="M67">
        <v>0</v>
      </c>
      <c r="N67">
        <v>0</v>
      </c>
      <c r="O67">
        <v>1.17975484381178E-2</v>
      </c>
      <c r="P67">
        <v>0</v>
      </c>
      <c r="Q67">
        <v>2.0667457493080198E-2</v>
      </c>
      <c r="R67">
        <v>1.39913009094503E-2</v>
      </c>
      <c r="S67">
        <v>5.5278766310794703E-4</v>
      </c>
      <c r="T67">
        <v>0</v>
      </c>
      <c r="U67">
        <v>6.3788058521154602E-3</v>
      </c>
      <c r="V67">
        <v>0</v>
      </c>
      <c r="W67">
        <v>0.132991696322657</v>
      </c>
      <c r="X67">
        <v>0</v>
      </c>
      <c r="Y67">
        <v>0</v>
      </c>
      <c r="Z67">
        <v>0</v>
      </c>
      <c r="AA67">
        <v>5.5442467378410402E-2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5.1087386318703E-4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1.2455516014234799E-3</v>
      </c>
      <c r="AS67">
        <v>0</v>
      </c>
      <c r="AT67">
        <v>6.8960063266113004E-4</v>
      </c>
      <c r="AU67">
        <v>0</v>
      </c>
      <c r="AV67">
        <v>0</v>
      </c>
      <c r="AW67">
        <v>1.84262554369315E-4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1.15073151443258E-2</v>
      </c>
      <c r="BG67">
        <v>2.1035982601818901E-4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4.1866350336101201E-3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2.5899565045472499E-3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2.4064847765915302E-3</v>
      </c>
      <c r="CP67">
        <v>0</v>
      </c>
      <c r="CQ67">
        <v>0</v>
      </c>
      <c r="CR67">
        <v>1.27323052589956E-4</v>
      </c>
      <c r="CS67">
        <v>0</v>
      </c>
      <c r="CT67">
        <v>0</v>
      </c>
      <c r="CU67" s="1">
        <v>2.2933965994464201E-5</v>
      </c>
      <c r="CV67">
        <v>0</v>
      </c>
      <c r="CW67">
        <v>2.6128904705417099E-3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1">
        <v>8.6990905496243503E-6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</row>
    <row r="68" spans="1:155" x14ac:dyDescent="0.25">
      <c r="A68">
        <v>58</v>
      </c>
      <c r="B68" t="s">
        <v>1622</v>
      </c>
      <c r="C68">
        <v>0</v>
      </c>
      <c r="D68">
        <v>0</v>
      </c>
      <c r="E68">
        <v>0</v>
      </c>
      <c r="F68">
        <v>2.8177935943060499E-2</v>
      </c>
      <c r="G68">
        <v>4.2601818900751204E-3</v>
      </c>
      <c r="H68">
        <v>3.01368129695531E-2</v>
      </c>
      <c r="I68">
        <v>2.6542506919731101E-2</v>
      </c>
      <c r="J68">
        <v>0.60342348754448305</v>
      </c>
      <c r="K68">
        <v>0</v>
      </c>
      <c r="L68">
        <v>0</v>
      </c>
      <c r="M68">
        <v>0</v>
      </c>
      <c r="N68">
        <v>0</v>
      </c>
      <c r="O68">
        <v>1.37999209173586E-3</v>
      </c>
      <c r="P68">
        <v>0</v>
      </c>
      <c r="Q68">
        <v>1.4298141557928001E-3</v>
      </c>
      <c r="R68">
        <v>3.9222617635429002E-2</v>
      </c>
      <c r="S68">
        <v>1.5342032423882899E-4</v>
      </c>
      <c r="T68" s="1">
        <v>1.5025701858442E-5</v>
      </c>
      <c r="U68">
        <v>2.6864373270067202E-3</v>
      </c>
      <c r="V68">
        <v>0</v>
      </c>
      <c r="W68">
        <v>0.202390668248319</v>
      </c>
      <c r="X68">
        <v>0</v>
      </c>
      <c r="Y68">
        <v>0</v>
      </c>
      <c r="Z68">
        <v>0</v>
      </c>
      <c r="AA68">
        <v>1.9492289442467298E-2</v>
      </c>
      <c r="AB68" s="1">
        <v>4.7449584816132797E-6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2.0284697508896701E-3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3.8347172795571301E-3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1.7778568604191299E-2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1.13831553973902E-2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3.4891261368129602E-3</v>
      </c>
      <c r="CP68">
        <v>0</v>
      </c>
      <c r="CQ68">
        <v>0</v>
      </c>
      <c r="CR68">
        <v>0</v>
      </c>
      <c r="CS68">
        <v>0</v>
      </c>
      <c r="CT68">
        <v>0</v>
      </c>
      <c r="CU68" s="1">
        <v>2.2933965994464201E-5</v>
      </c>
      <c r="CV68">
        <v>0</v>
      </c>
      <c r="CW68">
        <v>3.83550810597073E-4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1.7635429023329301E-3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</row>
    <row r="69" spans="1:155" x14ac:dyDescent="0.25">
      <c r="A69">
        <v>59</v>
      </c>
      <c r="B69" t="s">
        <v>1623</v>
      </c>
      <c r="C69">
        <v>0</v>
      </c>
      <c r="D69">
        <v>0</v>
      </c>
      <c r="E69">
        <v>0</v>
      </c>
      <c r="F69">
        <v>6.1329379201265299E-2</v>
      </c>
      <c r="G69">
        <v>7.3593515223408401E-2</v>
      </c>
      <c r="H69">
        <v>6.8275998418347097E-2</v>
      </c>
      <c r="I69">
        <v>7.8908659549228894E-3</v>
      </c>
      <c r="J69">
        <v>0.67022696718070296</v>
      </c>
      <c r="K69">
        <v>0</v>
      </c>
      <c r="L69">
        <v>4.83274021352313E-3</v>
      </c>
      <c r="M69">
        <v>0</v>
      </c>
      <c r="N69">
        <v>0</v>
      </c>
      <c r="O69">
        <v>6.3297746144721197E-3</v>
      </c>
      <c r="P69">
        <v>0</v>
      </c>
      <c r="Q69">
        <v>1.7611704230921298E-2</v>
      </c>
      <c r="R69">
        <v>3.7670225385527799E-2</v>
      </c>
      <c r="S69">
        <v>2.9292210359825998E-3</v>
      </c>
      <c r="T69" s="1">
        <v>1.1862396204033201E-5</v>
      </c>
      <c r="U69" s="1">
        <v>3.6378015025701803E-5</v>
      </c>
      <c r="V69">
        <v>0</v>
      </c>
      <c r="W69">
        <v>1.3013839462238001E-2</v>
      </c>
      <c r="X69">
        <v>0</v>
      </c>
      <c r="Y69">
        <v>9.1261368129695499E-4</v>
      </c>
      <c r="Z69">
        <v>2.0324238829576901E-4</v>
      </c>
      <c r="AA69">
        <v>6.1344404903123703E-3</v>
      </c>
      <c r="AB69">
        <v>1.0122578094108299E-4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1.05970739422696E-4</v>
      </c>
      <c r="AL69">
        <v>1.5025701858441999E-4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1.58790035587188E-2</v>
      </c>
      <c r="AS69">
        <v>0</v>
      </c>
      <c r="AT69">
        <v>1.6789244760774999E-3</v>
      </c>
      <c r="AU69">
        <v>4.87702649268485E-3</v>
      </c>
      <c r="AV69">
        <v>0</v>
      </c>
      <c r="AW69">
        <v>1.65361803084223E-3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1.1071569790431E-4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9.5373665480427E-4</v>
      </c>
      <c r="BX69">
        <v>0</v>
      </c>
      <c r="BY69">
        <v>0</v>
      </c>
      <c r="BZ69">
        <v>4.5156188216686398E-4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2.9157769869513602E-3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1.19414788453934E-4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</row>
    <row r="70" spans="1:155" x14ac:dyDescent="0.25">
      <c r="A70">
        <v>60</v>
      </c>
      <c r="B70" t="s">
        <v>1624</v>
      </c>
      <c r="C70">
        <v>0</v>
      </c>
      <c r="D70">
        <v>0</v>
      </c>
      <c r="E70">
        <v>0</v>
      </c>
      <c r="F70">
        <v>2.3250296559905101E-4</v>
      </c>
      <c r="G70">
        <v>3.90399367338869E-2</v>
      </c>
      <c r="H70">
        <v>0.54362910241202</v>
      </c>
      <c r="I70">
        <v>0</v>
      </c>
      <c r="J70">
        <v>0.16238038750494199</v>
      </c>
      <c r="K70">
        <v>0</v>
      </c>
      <c r="L70">
        <v>0</v>
      </c>
      <c r="M70">
        <v>0</v>
      </c>
      <c r="N70">
        <v>0</v>
      </c>
      <c r="O70">
        <v>4.10280743376828E-3</v>
      </c>
      <c r="P70">
        <v>0</v>
      </c>
      <c r="Q70">
        <v>5.2890470541716098E-3</v>
      </c>
      <c r="R70">
        <v>2.6835903519177501E-2</v>
      </c>
      <c r="S70">
        <v>1.8385923289837802E-2</v>
      </c>
      <c r="T70">
        <v>0</v>
      </c>
      <c r="U70">
        <v>1.5572162910241201E-2</v>
      </c>
      <c r="V70">
        <v>0</v>
      </c>
      <c r="W70">
        <v>5.3618030842230097E-4</v>
      </c>
      <c r="X70">
        <v>0</v>
      </c>
      <c r="Y70">
        <v>0</v>
      </c>
      <c r="Z70">
        <v>0</v>
      </c>
      <c r="AA70">
        <v>0.12545828390668201</v>
      </c>
      <c r="AB70">
        <v>0</v>
      </c>
      <c r="AC70">
        <v>0</v>
      </c>
      <c r="AD70">
        <v>0</v>
      </c>
      <c r="AE70" s="1">
        <v>4.7449584816132797E-6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3.0494266508501299E-3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1.6686437327006699E-3</v>
      </c>
      <c r="AS70">
        <v>0</v>
      </c>
      <c r="AT70">
        <v>0</v>
      </c>
      <c r="AU70" s="1">
        <v>4.3495452748121697E-5</v>
      </c>
      <c r="AV70">
        <v>0</v>
      </c>
      <c r="AW70">
        <v>1.66864373270067E-4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2.2608145512060099E-2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7.7761961249505698E-3</v>
      </c>
      <c r="BX70">
        <v>0</v>
      </c>
      <c r="BY70">
        <v>0</v>
      </c>
      <c r="BZ70">
        <v>1.99367338869118E-3</v>
      </c>
      <c r="CA70">
        <v>0</v>
      </c>
      <c r="CB70">
        <v>0</v>
      </c>
      <c r="CC70">
        <v>0</v>
      </c>
      <c r="CD70" s="1">
        <v>1.5816528272044201E-6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2.5986555950968698E-3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3.6061684460260901E-4</v>
      </c>
      <c r="CV70">
        <v>0</v>
      </c>
      <c r="CW70">
        <v>8.8453934361407607E-3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4.2941874258600201E-4</v>
      </c>
      <c r="EO70">
        <v>0</v>
      </c>
      <c r="EP70">
        <v>8.9909054962435692E-3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</row>
    <row r="71" spans="1:155" x14ac:dyDescent="0.25">
      <c r="A71">
        <v>61</v>
      </c>
      <c r="B71" t="s">
        <v>1625</v>
      </c>
      <c r="C71">
        <v>0</v>
      </c>
      <c r="D71">
        <v>0</v>
      </c>
      <c r="E71">
        <v>0</v>
      </c>
      <c r="F71">
        <v>3.7706603400553501E-3</v>
      </c>
      <c r="G71">
        <v>2.2512455516014201E-2</v>
      </c>
      <c r="H71">
        <v>0.51032344800316298</v>
      </c>
      <c r="I71">
        <v>0</v>
      </c>
      <c r="J71">
        <v>0.204548833531039</v>
      </c>
      <c r="K71">
        <v>0</v>
      </c>
      <c r="L71">
        <v>0</v>
      </c>
      <c r="M71">
        <v>0</v>
      </c>
      <c r="N71">
        <v>0</v>
      </c>
      <c r="O71">
        <v>4.9363384737050198E-3</v>
      </c>
      <c r="P71">
        <v>0</v>
      </c>
      <c r="Q71">
        <v>5.5391854487939797E-2</v>
      </c>
      <c r="R71">
        <v>3.7631474891261299E-2</v>
      </c>
      <c r="S71">
        <v>4.3448003163305601E-3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0.111373665480427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3.44009489916963E-4</v>
      </c>
      <c r="AM71">
        <v>0</v>
      </c>
      <c r="AN71">
        <v>2.9181494661921698E-4</v>
      </c>
      <c r="AO71">
        <v>0</v>
      </c>
      <c r="AP71">
        <v>0</v>
      </c>
      <c r="AQ71">
        <v>0</v>
      </c>
      <c r="AR71">
        <v>4.6579675761170399E-4</v>
      </c>
      <c r="AS71">
        <v>0</v>
      </c>
      <c r="AT71">
        <v>0</v>
      </c>
      <c r="AU71">
        <v>0</v>
      </c>
      <c r="AV71">
        <v>0</v>
      </c>
      <c r="AW71">
        <v>1.34124159746935E-3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1.2584420719652E-2</v>
      </c>
      <c r="BG71">
        <v>1.1356267299327701E-3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 s="1">
        <v>3.4796362198497401E-5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2.3364175563463801E-2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1.16093317516805E-3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3.3451957295373598E-3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7.8687228153420305E-4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3.1158560695927198E-4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</row>
    <row r="72" spans="1:155" x14ac:dyDescent="0.25">
      <c r="A72">
        <v>62</v>
      </c>
      <c r="B72" t="s">
        <v>1626</v>
      </c>
      <c r="C72">
        <v>0</v>
      </c>
      <c r="D72">
        <v>0</v>
      </c>
      <c r="E72">
        <v>0</v>
      </c>
      <c r="F72">
        <v>5.9264531435349902E-3</v>
      </c>
      <c r="G72">
        <v>2.7492289442467299E-2</v>
      </c>
      <c r="H72">
        <v>0.456108343218663</v>
      </c>
      <c r="I72">
        <v>0</v>
      </c>
      <c r="J72">
        <v>0.25310083036773401</v>
      </c>
      <c r="K72">
        <v>0</v>
      </c>
      <c r="L72">
        <v>0</v>
      </c>
      <c r="M72">
        <v>0</v>
      </c>
      <c r="N72">
        <v>0</v>
      </c>
      <c r="O72">
        <v>3.4614472123368901E-3</v>
      </c>
      <c r="P72">
        <v>0</v>
      </c>
      <c r="Q72">
        <v>3.3305654408857202E-2</v>
      </c>
      <c r="R72">
        <v>1.2891261368129601E-2</v>
      </c>
      <c r="S72">
        <v>4.0980624752866698E-3</v>
      </c>
      <c r="T72">
        <v>0</v>
      </c>
      <c r="U72">
        <v>2.2301304863582401E-4</v>
      </c>
      <c r="V72">
        <v>0</v>
      </c>
      <c r="W72">
        <v>1.2621589561091299E-2</v>
      </c>
      <c r="X72">
        <v>0</v>
      </c>
      <c r="Y72">
        <v>0</v>
      </c>
      <c r="Z72">
        <v>0</v>
      </c>
      <c r="AA72">
        <v>0.142366943455911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1.1822854883353101E-3</v>
      </c>
      <c r="AM72">
        <v>0</v>
      </c>
      <c r="AN72">
        <v>4.2071965203637802E-4</v>
      </c>
      <c r="AO72">
        <v>0</v>
      </c>
      <c r="AP72">
        <v>0</v>
      </c>
      <c r="AQ72">
        <v>0</v>
      </c>
      <c r="AR72">
        <v>7.0937129300118601E-4</v>
      </c>
      <c r="AS72">
        <v>0</v>
      </c>
      <c r="AT72">
        <v>0</v>
      </c>
      <c r="AU72">
        <v>6.3424278370897503E-4</v>
      </c>
      <c r="AV72">
        <v>0</v>
      </c>
      <c r="AW72" s="1">
        <v>5.5357848952155E-6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1.42649268485567E-2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2.25488335310399E-2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6.27125345986556E-4</v>
      </c>
      <c r="CO72">
        <v>4.6595492289442401E-3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5.6227758007117395E-4</v>
      </c>
      <c r="CV72">
        <v>0</v>
      </c>
      <c r="CW72">
        <v>1.3230525899565E-3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1.06761565836298E-4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1.3594306049822E-3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</row>
    <row r="73" spans="1:155" s="2" customFormat="1" x14ac:dyDescent="0.25">
      <c r="B73" s="2" t="s">
        <v>1937</v>
      </c>
      <c r="C73" s="2">
        <f>AVERAGE(C66:C72)</f>
        <v>0</v>
      </c>
      <c r="D73" s="2">
        <f t="shared" ref="D73:BO73" si="24">AVERAGE(D66:D72)</f>
        <v>0</v>
      </c>
      <c r="E73" s="2">
        <f t="shared" si="24"/>
        <v>0</v>
      </c>
      <c r="F73" s="2">
        <f t="shared" si="24"/>
        <v>1.6838501948822217E-2</v>
      </c>
      <c r="G73" s="2">
        <f t="shared" si="24"/>
        <v>4.1831666949104618E-2</v>
      </c>
      <c r="H73" s="2">
        <f t="shared" si="24"/>
        <v>0.24137185787719573</v>
      </c>
      <c r="I73" s="2">
        <f t="shared" si="24"/>
        <v>5.634299271309943E-3</v>
      </c>
      <c r="J73" s="2">
        <f t="shared" si="24"/>
        <v>0.4576426594362531</v>
      </c>
      <c r="K73" s="2">
        <f t="shared" si="24"/>
        <v>0</v>
      </c>
      <c r="L73" s="2">
        <f t="shared" si="24"/>
        <v>1.1718917697565371E-3</v>
      </c>
      <c r="M73" s="2">
        <f t="shared" si="24"/>
        <v>0</v>
      </c>
      <c r="N73" s="2">
        <f t="shared" si="24"/>
        <v>0</v>
      </c>
      <c r="O73" s="2">
        <f t="shared" si="24"/>
        <v>6.3440094899169528E-3</v>
      </c>
      <c r="P73" s="2">
        <f t="shared" si="24"/>
        <v>0</v>
      </c>
      <c r="Q73" s="2">
        <f t="shared" si="24"/>
        <v>2.3295147715076497E-2</v>
      </c>
      <c r="R73" s="2">
        <f t="shared" si="24"/>
        <v>2.5237756312489357E-2</v>
      </c>
      <c r="S73" s="2">
        <f t="shared" si="24"/>
        <v>6.0884595831214869E-3</v>
      </c>
      <c r="T73" s="2">
        <f t="shared" si="24"/>
        <v>3.8411568660678861E-6</v>
      </c>
      <c r="U73" s="2">
        <f t="shared" si="24"/>
        <v>3.650680675591707E-3</v>
      </c>
      <c r="V73" s="2">
        <f t="shared" si="24"/>
        <v>5.4002146528836857E-5</v>
      </c>
      <c r="W73" s="2">
        <f t="shared" si="24"/>
        <v>5.4231373213579501E-2</v>
      </c>
      <c r="X73" s="2">
        <f t="shared" si="24"/>
        <v>0</v>
      </c>
      <c r="Y73" s="2">
        <f t="shared" si="24"/>
        <v>1.3037338304242214E-4</v>
      </c>
      <c r="Z73" s="2">
        <f t="shared" si="24"/>
        <v>2.9034626899395571E-5</v>
      </c>
      <c r="AA73" s="2">
        <f t="shared" si="24"/>
        <v>7.3655538609275109E-2</v>
      </c>
      <c r="AB73" s="2">
        <f t="shared" si="24"/>
        <v>1.5138677060385182E-5</v>
      </c>
      <c r="AC73" s="2">
        <f t="shared" si="24"/>
        <v>0</v>
      </c>
      <c r="AD73" s="2">
        <f t="shared" si="24"/>
        <v>0</v>
      </c>
      <c r="AE73" s="2">
        <f t="shared" si="24"/>
        <v>6.7785121165903996E-7</v>
      </c>
      <c r="AF73" s="2">
        <f t="shared" si="24"/>
        <v>0</v>
      </c>
      <c r="AG73" s="2">
        <f t="shared" si="24"/>
        <v>0</v>
      </c>
      <c r="AH73" s="2">
        <f t="shared" si="24"/>
        <v>0</v>
      </c>
      <c r="AI73" s="2">
        <f t="shared" si="24"/>
        <v>0</v>
      </c>
      <c r="AJ73" s="2">
        <f t="shared" si="24"/>
        <v>0</v>
      </c>
      <c r="AK73" s="2">
        <f t="shared" si="24"/>
        <v>1.5138677060385141E-5</v>
      </c>
      <c r="AL73" s="2">
        <f t="shared" si="24"/>
        <v>3.232333502796132E-3</v>
      </c>
      <c r="AM73" s="2">
        <f t="shared" si="24"/>
        <v>0</v>
      </c>
      <c r="AN73" s="2">
        <f t="shared" si="24"/>
        <v>1.0179065695079929E-4</v>
      </c>
      <c r="AO73" s="2">
        <f t="shared" si="24"/>
        <v>0</v>
      </c>
      <c r="AP73" s="2">
        <f t="shared" si="24"/>
        <v>0</v>
      </c>
      <c r="AQ73" s="2">
        <f t="shared" si="24"/>
        <v>0</v>
      </c>
      <c r="AR73" s="2">
        <f t="shared" si="24"/>
        <v>3.3005705247698023E-3</v>
      </c>
      <c r="AS73" s="2">
        <f t="shared" si="24"/>
        <v>0</v>
      </c>
      <c r="AT73" s="2">
        <f t="shared" si="24"/>
        <v>3.3836072981980426E-4</v>
      </c>
      <c r="AU73" s="2">
        <f t="shared" si="24"/>
        <v>7.9353781844884958E-4</v>
      </c>
      <c r="AV73" s="2">
        <f t="shared" si="24"/>
        <v>2.7114048466361569E-6</v>
      </c>
      <c r="AW73" s="2">
        <f t="shared" si="24"/>
        <v>1.0896458227419061E-3</v>
      </c>
      <c r="AX73" s="2">
        <f t="shared" si="24"/>
        <v>0</v>
      </c>
      <c r="AY73" s="2">
        <f t="shared" si="24"/>
        <v>0</v>
      </c>
      <c r="AZ73" s="2">
        <f t="shared" si="24"/>
        <v>0</v>
      </c>
      <c r="BA73" s="2">
        <f t="shared" si="24"/>
        <v>0</v>
      </c>
      <c r="BB73" s="2">
        <f t="shared" si="24"/>
        <v>0</v>
      </c>
      <c r="BC73" s="2">
        <f t="shared" si="24"/>
        <v>0</v>
      </c>
      <c r="BD73" s="2">
        <f t="shared" si="24"/>
        <v>0</v>
      </c>
      <c r="BE73" s="2">
        <f t="shared" si="24"/>
        <v>2.4854544427498142E-6</v>
      </c>
      <c r="BF73" s="2">
        <f t="shared" si="24"/>
        <v>1.129356606224931E-2</v>
      </c>
      <c r="BG73" s="2">
        <f t="shared" si="24"/>
        <v>2.0810032197932416E-4</v>
      </c>
      <c r="BH73" s="2">
        <f t="shared" si="24"/>
        <v>9.0380161554538711E-7</v>
      </c>
      <c r="BI73" s="2">
        <f t="shared" si="24"/>
        <v>0</v>
      </c>
      <c r="BJ73" s="2">
        <f t="shared" si="24"/>
        <v>0</v>
      </c>
      <c r="BK73" s="2">
        <f t="shared" si="24"/>
        <v>0</v>
      </c>
      <c r="BL73" s="2">
        <f t="shared" si="24"/>
        <v>0</v>
      </c>
      <c r="BM73" s="2">
        <f t="shared" si="24"/>
        <v>5.9809071908716006E-4</v>
      </c>
      <c r="BN73" s="2">
        <f t="shared" si="24"/>
        <v>2.3159916398350429E-5</v>
      </c>
      <c r="BO73" s="2">
        <f t="shared" si="24"/>
        <v>1.8509857086369424E-3</v>
      </c>
      <c r="BP73" s="2">
        <f t="shared" ref="BP73:EA73" si="25">AVERAGE(BP66:BP72)</f>
        <v>0</v>
      </c>
      <c r="BQ73" s="2">
        <f t="shared" si="25"/>
        <v>0</v>
      </c>
      <c r="BR73" s="2">
        <f t="shared" si="25"/>
        <v>0</v>
      </c>
      <c r="BS73" s="2">
        <f t="shared" si="25"/>
        <v>0</v>
      </c>
      <c r="BT73" s="2">
        <f t="shared" si="25"/>
        <v>0</v>
      </c>
      <c r="BU73" s="2">
        <f t="shared" si="25"/>
        <v>0</v>
      </c>
      <c r="BV73" s="2">
        <f t="shared" si="25"/>
        <v>0</v>
      </c>
      <c r="BW73" s="2">
        <f t="shared" si="25"/>
        <v>1.0503756425464588E-2</v>
      </c>
      <c r="BX73" s="2">
        <f t="shared" si="25"/>
        <v>0</v>
      </c>
      <c r="BY73" s="2">
        <f t="shared" si="25"/>
        <v>0</v>
      </c>
      <c r="BZ73" s="2">
        <f t="shared" si="25"/>
        <v>3.6999378636389272E-4</v>
      </c>
      <c r="CA73" s="2">
        <f t="shared" si="25"/>
        <v>0</v>
      </c>
      <c r="CB73" s="2">
        <f t="shared" si="25"/>
        <v>0</v>
      </c>
      <c r="CC73" s="2">
        <f t="shared" si="25"/>
        <v>0</v>
      </c>
      <c r="CD73" s="2">
        <f t="shared" si="25"/>
        <v>2.0335536349771201E-5</v>
      </c>
      <c r="CE73" s="2">
        <f t="shared" si="25"/>
        <v>0</v>
      </c>
      <c r="CF73" s="2">
        <f t="shared" si="25"/>
        <v>0</v>
      </c>
      <c r="CG73" s="2">
        <f t="shared" si="25"/>
        <v>0</v>
      </c>
      <c r="CH73" s="2">
        <f t="shared" si="25"/>
        <v>0</v>
      </c>
      <c r="CI73" s="2">
        <f t="shared" si="25"/>
        <v>0</v>
      </c>
      <c r="CJ73" s="2">
        <f t="shared" si="25"/>
        <v>0</v>
      </c>
      <c r="CK73" s="2">
        <f t="shared" si="25"/>
        <v>0</v>
      </c>
      <c r="CL73" s="2">
        <f t="shared" si="25"/>
        <v>0</v>
      </c>
      <c r="CM73" s="2">
        <f t="shared" si="25"/>
        <v>0</v>
      </c>
      <c r="CN73" s="2">
        <f t="shared" si="25"/>
        <v>8.9589335140936567E-5</v>
      </c>
      <c r="CO73" s="2">
        <f t="shared" si="25"/>
        <v>2.8450545105349312E-3</v>
      </c>
      <c r="CP73" s="2">
        <f t="shared" si="25"/>
        <v>0</v>
      </c>
      <c r="CQ73" s="2">
        <f t="shared" si="25"/>
        <v>0</v>
      </c>
      <c r="CR73" s="2">
        <f t="shared" si="25"/>
        <v>2.0109585945884803E-5</v>
      </c>
      <c r="CS73" s="2">
        <f t="shared" si="25"/>
        <v>0</v>
      </c>
      <c r="CT73" s="2">
        <f t="shared" si="25"/>
        <v>0</v>
      </c>
      <c r="CU73" s="2">
        <f t="shared" si="25"/>
        <v>3.1248940857481731E-4</v>
      </c>
      <c r="CV73" s="2">
        <f t="shared" si="25"/>
        <v>0</v>
      </c>
      <c r="CW73" s="2">
        <f t="shared" si="25"/>
        <v>2.3756425464610481E-3</v>
      </c>
      <c r="CX73" s="2">
        <f t="shared" si="25"/>
        <v>0</v>
      </c>
      <c r="CY73" s="2">
        <f t="shared" si="25"/>
        <v>0</v>
      </c>
      <c r="CZ73" s="2">
        <f t="shared" si="25"/>
        <v>0</v>
      </c>
      <c r="DA73" s="2">
        <f t="shared" si="25"/>
        <v>0</v>
      </c>
      <c r="DB73" s="2">
        <f t="shared" si="25"/>
        <v>0</v>
      </c>
      <c r="DC73" s="2">
        <f t="shared" si="25"/>
        <v>0</v>
      </c>
      <c r="DD73" s="2">
        <f t="shared" si="25"/>
        <v>0</v>
      </c>
      <c r="DE73" s="2">
        <f t="shared" si="25"/>
        <v>0</v>
      </c>
      <c r="DF73" s="2">
        <f t="shared" si="25"/>
        <v>0</v>
      </c>
      <c r="DG73" s="2">
        <f t="shared" si="25"/>
        <v>0</v>
      </c>
      <c r="DH73" s="2">
        <f t="shared" si="25"/>
        <v>0</v>
      </c>
      <c r="DI73" s="2">
        <f t="shared" si="25"/>
        <v>0</v>
      </c>
      <c r="DJ73" s="2">
        <f t="shared" si="25"/>
        <v>0</v>
      </c>
      <c r="DK73" s="2">
        <f t="shared" si="25"/>
        <v>1.2427272213749071E-6</v>
      </c>
      <c r="DL73" s="2">
        <f t="shared" si="25"/>
        <v>0</v>
      </c>
      <c r="DM73" s="2">
        <f t="shared" si="25"/>
        <v>0</v>
      </c>
      <c r="DN73" s="2">
        <f t="shared" si="25"/>
        <v>0</v>
      </c>
      <c r="DO73" s="2">
        <f t="shared" si="25"/>
        <v>0</v>
      </c>
      <c r="DP73" s="2">
        <f t="shared" si="25"/>
        <v>1.5251652262328286E-5</v>
      </c>
      <c r="DQ73" s="2">
        <f t="shared" si="25"/>
        <v>0</v>
      </c>
      <c r="DR73" s="2">
        <f t="shared" si="25"/>
        <v>0</v>
      </c>
      <c r="DS73" s="2">
        <f t="shared" si="25"/>
        <v>0</v>
      </c>
      <c r="DT73" s="2">
        <f t="shared" si="25"/>
        <v>0</v>
      </c>
      <c r="DU73" s="2">
        <f t="shared" si="25"/>
        <v>0</v>
      </c>
      <c r="DV73" s="2">
        <f t="shared" si="25"/>
        <v>0</v>
      </c>
      <c r="DW73" s="2">
        <f t="shared" si="25"/>
        <v>0</v>
      </c>
      <c r="DX73" s="2">
        <f t="shared" si="25"/>
        <v>0</v>
      </c>
      <c r="DY73" s="2">
        <f t="shared" si="25"/>
        <v>0</v>
      </c>
      <c r="DZ73" s="2">
        <f t="shared" si="25"/>
        <v>0</v>
      </c>
      <c r="EA73" s="2">
        <f t="shared" si="25"/>
        <v>0</v>
      </c>
      <c r="EB73" s="2">
        <f t="shared" ref="EB73:EY73" si="26">AVERAGE(EB66:EB72)</f>
        <v>0</v>
      </c>
      <c r="EC73" s="2">
        <f t="shared" si="26"/>
        <v>0</v>
      </c>
      <c r="ED73" s="2">
        <f t="shared" si="26"/>
        <v>1.1241032593345758E-4</v>
      </c>
      <c r="EE73" s="2">
        <f t="shared" si="26"/>
        <v>0</v>
      </c>
      <c r="EF73" s="2">
        <f t="shared" si="26"/>
        <v>0</v>
      </c>
      <c r="EG73" s="2">
        <f t="shared" si="26"/>
        <v>0</v>
      </c>
      <c r="EH73" s="2">
        <f t="shared" si="26"/>
        <v>0</v>
      </c>
      <c r="EI73" s="2">
        <f t="shared" si="26"/>
        <v>0</v>
      </c>
      <c r="EJ73" s="2">
        <f t="shared" si="26"/>
        <v>0</v>
      </c>
      <c r="EK73" s="2">
        <f t="shared" si="26"/>
        <v>0</v>
      </c>
      <c r="EL73" s="2">
        <f t="shared" si="26"/>
        <v>0</v>
      </c>
      <c r="EM73" s="2">
        <f t="shared" si="26"/>
        <v>0</v>
      </c>
      <c r="EN73" s="2">
        <f t="shared" si="26"/>
        <v>9.3633847370502171E-4</v>
      </c>
      <c r="EO73" s="2">
        <f t="shared" si="26"/>
        <v>0</v>
      </c>
      <c r="EP73" s="2">
        <f t="shared" si="26"/>
        <v>2.0675591707620161E-3</v>
      </c>
      <c r="EQ73" s="2">
        <f t="shared" si="26"/>
        <v>2.5193470033327574E-4</v>
      </c>
      <c r="ER73" s="2">
        <f t="shared" si="26"/>
        <v>0</v>
      </c>
      <c r="ES73" s="2">
        <f t="shared" si="26"/>
        <v>0</v>
      </c>
      <c r="ET73" s="2">
        <f t="shared" si="26"/>
        <v>0</v>
      </c>
      <c r="EU73" s="2">
        <f t="shared" si="26"/>
        <v>0</v>
      </c>
      <c r="EV73" s="2">
        <f t="shared" si="26"/>
        <v>0</v>
      </c>
      <c r="EW73" s="2">
        <f t="shared" si="26"/>
        <v>0</v>
      </c>
      <c r="EX73" s="2">
        <f t="shared" si="26"/>
        <v>0</v>
      </c>
      <c r="EY73" s="2">
        <f t="shared" si="26"/>
        <v>0</v>
      </c>
    </row>
    <row r="74" spans="1:155" x14ac:dyDescent="0.25">
      <c r="A74">
        <v>63</v>
      </c>
      <c r="B74" t="s">
        <v>1627</v>
      </c>
      <c r="C74">
        <v>0</v>
      </c>
      <c r="D74">
        <v>0</v>
      </c>
      <c r="E74">
        <v>0</v>
      </c>
      <c r="F74">
        <v>7.5848161328588301E-3</v>
      </c>
      <c r="G74">
        <v>2.1225780941083398E-2</v>
      </c>
      <c r="H74">
        <v>0.46567734282325002</v>
      </c>
      <c r="I74" s="1">
        <v>6.16844602609727E-5</v>
      </c>
      <c r="J74">
        <v>0.260332147093712</v>
      </c>
      <c r="K74">
        <v>0</v>
      </c>
      <c r="L74">
        <v>0</v>
      </c>
      <c r="M74">
        <v>0</v>
      </c>
      <c r="N74">
        <v>0</v>
      </c>
      <c r="O74">
        <v>3.1799130090944998E-3</v>
      </c>
      <c r="P74">
        <v>0</v>
      </c>
      <c r="Q74">
        <v>2.71720047449584E-2</v>
      </c>
      <c r="R74">
        <v>1.829418742586E-2</v>
      </c>
      <c r="S74">
        <v>5.9011466982997196E-3</v>
      </c>
      <c r="T74">
        <v>0</v>
      </c>
      <c r="U74">
        <v>1.6844602609727101E-4</v>
      </c>
      <c r="V74">
        <v>0</v>
      </c>
      <c r="W74">
        <v>1.21194147884539E-2</v>
      </c>
      <c r="X74">
        <v>0</v>
      </c>
      <c r="Y74">
        <v>0</v>
      </c>
      <c r="Z74">
        <v>0</v>
      </c>
      <c r="AA74">
        <v>0.13337524713325399</v>
      </c>
      <c r="AB74">
        <v>0</v>
      </c>
      <c r="AC74">
        <v>0</v>
      </c>
      <c r="AD74">
        <v>0</v>
      </c>
      <c r="AE74" s="1">
        <v>8.6990905496243503E-6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1.0842230130486299E-3</v>
      </c>
      <c r="AM74">
        <v>0</v>
      </c>
      <c r="AN74">
        <v>9.6480822459470096E-4</v>
      </c>
      <c r="AO74">
        <v>0</v>
      </c>
      <c r="AP74">
        <v>0</v>
      </c>
      <c r="AQ74">
        <v>0</v>
      </c>
      <c r="AR74">
        <v>5.9707394226967097E-4</v>
      </c>
      <c r="AS74">
        <v>0</v>
      </c>
      <c r="AT74">
        <v>0</v>
      </c>
      <c r="AU74">
        <v>3.5160142348754399E-3</v>
      </c>
      <c r="AV74" s="1">
        <v>8.1455120601027996E-5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1.3096085409252599E-2</v>
      </c>
      <c r="BG74" s="1">
        <v>1.9770660340055299E-5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5.1799130090945001E-4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7.58718861209964E-3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5.45037564254646E-3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5.4804270462633395E-4</v>
      </c>
      <c r="CV74">
        <v>0</v>
      </c>
      <c r="CW74">
        <v>4.0806642941874204E-3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3.24950573349149E-3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4.1059707394226902E-3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</row>
    <row r="75" spans="1:155" x14ac:dyDescent="0.25">
      <c r="A75">
        <v>64</v>
      </c>
      <c r="B75" t="s">
        <v>1628</v>
      </c>
      <c r="C75">
        <v>0</v>
      </c>
      <c r="D75">
        <v>0</v>
      </c>
      <c r="E75">
        <v>0</v>
      </c>
      <c r="F75">
        <v>8.1897983392645295E-3</v>
      </c>
      <c r="G75">
        <v>1.28303677342823E-2</v>
      </c>
      <c r="H75">
        <v>0.35103044681692303</v>
      </c>
      <c r="I75">
        <v>3.88295769078687E-4</v>
      </c>
      <c r="J75">
        <v>0.36942665085013798</v>
      </c>
      <c r="K75">
        <v>0</v>
      </c>
      <c r="L75">
        <v>0</v>
      </c>
      <c r="M75">
        <v>0</v>
      </c>
      <c r="N75">
        <v>0</v>
      </c>
      <c r="O75">
        <v>4.7196520363780104E-3</v>
      </c>
      <c r="P75">
        <v>0</v>
      </c>
      <c r="Q75">
        <v>5.6030051403716799E-3</v>
      </c>
      <c r="R75">
        <v>9.6725978647686801E-3</v>
      </c>
      <c r="S75">
        <v>1.2933175168050599E-2</v>
      </c>
      <c r="T75">
        <v>0</v>
      </c>
      <c r="U75">
        <v>4.3028865164096396E-3</v>
      </c>
      <c r="V75">
        <v>0</v>
      </c>
      <c r="W75">
        <v>2.4869909054962398E-2</v>
      </c>
      <c r="X75">
        <v>0</v>
      </c>
      <c r="Y75">
        <v>0</v>
      </c>
      <c r="Z75">
        <v>0</v>
      </c>
      <c r="AA75">
        <v>0.10284697508896699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2.2933965994464201E-3</v>
      </c>
      <c r="AM75">
        <v>0</v>
      </c>
      <c r="AN75">
        <v>1.5215500197706599E-3</v>
      </c>
      <c r="AO75">
        <v>0</v>
      </c>
      <c r="AP75">
        <v>0</v>
      </c>
      <c r="AQ75">
        <v>0</v>
      </c>
      <c r="AR75">
        <v>3.3807829181494598E-3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4.5350731514432502E-2</v>
      </c>
      <c r="BG75">
        <v>3.87267694741004E-3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2.9104784499802201E-2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 s="1">
        <v>1.8979833926453099E-5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s="1">
        <v>6.3266113088177102E-5</v>
      </c>
      <c r="CO75">
        <v>3.0083036773428198E-3</v>
      </c>
      <c r="CP75">
        <v>0</v>
      </c>
      <c r="CQ75">
        <v>0</v>
      </c>
      <c r="CR75">
        <v>0</v>
      </c>
      <c r="CS75">
        <v>0</v>
      </c>
      <c r="CT75">
        <v>0</v>
      </c>
      <c r="CU75" s="1">
        <v>5.6939501779359401E-5</v>
      </c>
      <c r="CV75">
        <v>0</v>
      </c>
      <c r="CW75">
        <v>2.5037564254646099E-3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9.6164491894029202E-4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1.0494266508501301E-3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</row>
    <row r="76" spans="1:155" x14ac:dyDescent="0.25">
      <c r="A76">
        <v>65</v>
      </c>
      <c r="B76" t="s">
        <v>1629</v>
      </c>
      <c r="C76">
        <v>0</v>
      </c>
      <c r="D76">
        <v>0</v>
      </c>
      <c r="E76">
        <v>0</v>
      </c>
      <c r="F76">
        <v>6.7299327797548398E-4</v>
      </c>
      <c r="G76">
        <v>2.0874654013443999E-2</v>
      </c>
      <c r="H76">
        <v>0.19110320284697499</v>
      </c>
      <c r="I76">
        <v>0</v>
      </c>
      <c r="J76">
        <v>0.53823092131277095</v>
      </c>
      <c r="K76">
        <v>0</v>
      </c>
      <c r="L76">
        <v>0</v>
      </c>
      <c r="M76">
        <v>0</v>
      </c>
      <c r="N76">
        <v>0</v>
      </c>
      <c r="O76">
        <v>3.04705417160933E-3</v>
      </c>
      <c r="P76">
        <v>0</v>
      </c>
      <c r="Q76">
        <v>3.4879398971925601E-2</v>
      </c>
      <c r="R76">
        <v>1.08509292210359E-2</v>
      </c>
      <c r="S76">
        <v>2.4515618821668601E-4</v>
      </c>
      <c r="T76">
        <v>0</v>
      </c>
      <c r="U76" s="1">
        <v>2.76789244760775E-5</v>
      </c>
      <c r="V76">
        <v>0</v>
      </c>
      <c r="W76">
        <v>6.9068406484776496E-2</v>
      </c>
      <c r="X76">
        <v>0</v>
      </c>
      <c r="Y76">
        <v>0</v>
      </c>
      <c r="Z76">
        <v>0</v>
      </c>
      <c r="AA76">
        <v>7.5052589956504503E-2</v>
      </c>
      <c r="AB76">
        <v>0</v>
      </c>
      <c r="AC76">
        <v>0</v>
      </c>
      <c r="AD76">
        <v>0</v>
      </c>
      <c r="AE76" s="1">
        <v>3.0842230130486303E-5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3.1569790431000299E-3</v>
      </c>
      <c r="AM76">
        <v>0</v>
      </c>
      <c r="AN76">
        <v>1.04033214709371E-2</v>
      </c>
      <c r="AO76">
        <v>0</v>
      </c>
      <c r="AP76">
        <v>0</v>
      </c>
      <c r="AQ76">
        <v>0</v>
      </c>
      <c r="AR76">
        <v>3.6733886911822799E-3</v>
      </c>
      <c r="AS76">
        <v>0</v>
      </c>
      <c r="AT76">
        <v>0</v>
      </c>
      <c r="AU76">
        <v>0</v>
      </c>
      <c r="AV76">
        <v>1.5334124159746901E-3</v>
      </c>
      <c r="AW76">
        <v>4.0482404112297298E-3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2.5701858442071898E-4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 s="1">
        <v>1.5025701858442E-5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1.41779359430604E-2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 s="1">
        <v>1.8189007512850901E-5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8.8975879794385097E-3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9.1996836694345496E-3</v>
      </c>
      <c r="CV76">
        <v>0</v>
      </c>
      <c r="CW76" s="1">
        <v>5.06128904705417E-5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4.8477659153815702E-4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</row>
    <row r="77" spans="1:155" x14ac:dyDescent="0.25">
      <c r="A77">
        <v>66</v>
      </c>
      <c r="B77" t="s">
        <v>1630</v>
      </c>
      <c r="C77">
        <v>0</v>
      </c>
      <c r="D77">
        <v>0</v>
      </c>
      <c r="E77">
        <v>0</v>
      </c>
      <c r="F77">
        <v>1.54527481217872E-3</v>
      </c>
      <c r="G77">
        <v>2.9102412020561399E-4</v>
      </c>
      <c r="H77">
        <v>0</v>
      </c>
      <c r="I77">
        <v>1.25599051008303E-2</v>
      </c>
      <c r="J77">
        <v>0.77268801897983397</v>
      </c>
      <c r="K77">
        <v>0</v>
      </c>
      <c r="L77" s="1">
        <v>7.9082641360221394E-6</v>
      </c>
      <c r="M77">
        <v>0</v>
      </c>
      <c r="N77">
        <v>0</v>
      </c>
      <c r="O77">
        <v>7.6077500988532996E-4</v>
      </c>
      <c r="P77">
        <v>0</v>
      </c>
      <c r="Q77">
        <v>1.9334914986160499E-2</v>
      </c>
      <c r="R77">
        <v>1.47742190589165E-2</v>
      </c>
      <c r="S77" s="1">
        <v>3.87504942665085E-5</v>
      </c>
      <c r="T77">
        <v>0</v>
      </c>
      <c r="U77">
        <v>9.5136417556346297E-4</v>
      </c>
      <c r="V77">
        <v>0</v>
      </c>
      <c r="W77">
        <v>0.109273230525899</v>
      </c>
      <c r="X77">
        <v>0</v>
      </c>
      <c r="Y77">
        <v>0</v>
      </c>
      <c r="Z77">
        <v>0</v>
      </c>
      <c r="AA77">
        <v>1.35104784499802E-2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1.4378805852115401E-2</v>
      </c>
      <c r="AO77">
        <v>0</v>
      </c>
      <c r="AP77">
        <v>0</v>
      </c>
      <c r="AQ77">
        <v>0</v>
      </c>
      <c r="AR77" s="1">
        <v>7.11743772241992E-6</v>
      </c>
      <c r="AS77">
        <v>0</v>
      </c>
      <c r="AT77">
        <v>0</v>
      </c>
      <c r="AU77">
        <v>4.1122973507315099E-4</v>
      </c>
      <c r="AV77">
        <v>1.77145116646896E-3</v>
      </c>
      <c r="AW77" s="1">
        <v>1.4234875444839799E-5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8.2617635429023308E-3</v>
      </c>
      <c r="BG77">
        <v>1.42348754448398E-4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1.37635429023329E-2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6.4784499802293298E-3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3.49308026888098E-3</v>
      </c>
      <c r="CV77">
        <v>0</v>
      </c>
      <c r="CW77">
        <v>4.5425069197311098E-3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9.9960458679319896E-4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</row>
    <row r="78" spans="1:155" x14ac:dyDescent="0.25">
      <c r="A78">
        <v>67</v>
      </c>
      <c r="B78" t="s">
        <v>1631</v>
      </c>
      <c r="C78">
        <v>0</v>
      </c>
      <c r="D78">
        <v>0</v>
      </c>
      <c r="E78">
        <v>0</v>
      </c>
      <c r="F78" s="1">
        <v>9.9644128113878999E-5</v>
      </c>
      <c r="G78">
        <v>4.52352708580466E-4</v>
      </c>
      <c r="H78">
        <v>1.7651245551601399E-2</v>
      </c>
      <c r="I78">
        <v>4.3971530249110297E-2</v>
      </c>
      <c r="J78">
        <v>0.72856702253855199</v>
      </c>
      <c r="K78">
        <v>0</v>
      </c>
      <c r="L78">
        <v>3.56662712534598E-4</v>
      </c>
      <c r="M78">
        <v>0</v>
      </c>
      <c r="N78">
        <v>0</v>
      </c>
      <c r="O78">
        <v>8.61921708185053E-3</v>
      </c>
      <c r="P78">
        <v>0</v>
      </c>
      <c r="Q78">
        <v>5.0778173190984502E-2</v>
      </c>
      <c r="R78">
        <v>1.40672202451561E-2</v>
      </c>
      <c r="S78">
        <v>9.4978252273625902E-3</v>
      </c>
      <c r="T78">
        <v>0</v>
      </c>
      <c r="U78">
        <v>0</v>
      </c>
      <c r="V78">
        <v>0</v>
      </c>
      <c r="W78">
        <v>0.11721866350336101</v>
      </c>
      <c r="X78">
        <v>0</v>
      </c>
      <c r="Y78" s="1">
        <v>1.9770660340055299E-5</v>
      </c>
      <c r="Z78">
        <v>1.7793594306049799E-4</v>
      </c>
      <c r="AA78">
        <v>0</v>
      </c>
      <c r="AB78">
        <v>0</v>
      </c>
      <c r="AC78">
        <v>0</v>
      </c>
      <c r="AD78">
        <v>0</v>
      </c>
      <c r="AE78">
        <v>6.9988137603795898E-4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6.1613285883748503E-3</v>
      </c>
      <c r="AO78">
        <v>0</v>
      </c>
      <c r="AP78" s="1">
        <v>3.9541320680110697E-6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1.1285092922103501E-3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1.91379992091735E-4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 s="1">
        <v>5.5357848952155E-6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 s="1">
        <v>3.4796362198497401E-5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2.9735073151443203E-4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</row>
    <row r="79" spans="1:155" x14ac:dyDescent="0.25">
      <c r="A79">
        <v>68</v>
      </c>
      <c r="B79" t="s">
        <v>1632</v>
      </c>
      <c r="C79">
        <v>0</v>
      </c>
      <c r="D79">
        <v>0</v>
      </c>
      <c r="E79">
        <v>0</v>
      </c>
      <c r="F79">
        <v>8.5330170027678902E-4</v>
      </c>
      <c r="G79">
        <v>1.2218268090154201E-3</v>
      </c>
      <c r="H79">
        <v>1.00181890075128E-2</v>
      </c>
      <c r="I79">
        <v>0</v>
      </c>
      <c r="J79">
        <v>0.78158956109134003</v>
      </c>
      <c r="K79">
        <v>0</v>
      </c>
      <c r="L79">
        <v>0</v>
      </c>
      <c r="M79">
        <v>0</v>
      </c>
      <c r="N79">
        <v>0</v>
      </c>
      <c r="O79">
        <v>1.6537761961249502E-2</v>
      </c>
      <c r="P79">
        <v>0</v>
      </c>
      <c r="Q79">
        <v>8.5826018189007494E-2</v>
      </c>
      <c r="R79">
        <v>2.61842625543693E-2</v>
      </c>
      <c r="S79">
        <v>3.7801502570185801E-4</v>
      </c>
      <c r="T79">
        <v>0</v>
      </c>
      <c r="U79">
        <v>0</v>
      </c>
      <c r="V79">
        <v>0</v>
      </c>
      <c r="W79">
        <v>7.1124555160142294E-2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 s="1">
        <v>7.9082641360221396E-7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5.6773428232502901E-3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2.1194147884539299E-4</v>
      </c>
      <c r="AV79">
        <v>0</v>
      </c>
      <c r="AW79">
        <v>0</v>
      </c>
      <c r="AX79">
        <v>0</v>
      </c>
      <c r="AY79">
        <v>0</v>
      </c>
      <c r="AZ79" s="1">
        <v>2.2933965994464201E-5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3.53499406880189E-4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</row>
    <row r="80" spans="1:155" x14ac:dyDescent="0.25">
      <c r="A80">
        <v>69</v>
      </c>
      <c r="B80" t="s">
        <v>1633</v>
      </c>
      <c r="C80">
        <v>0</v>
      </c>
      <c r="D80">
        <v>0</v>
      </c>
      <c r="E80">
        <v>0</v>
      </c>
      <c r="F80">
        <v>3.1427441676551999E-3</v>
      </c>
      <c r="G80" s="1">
        <v>7.6710162119414697E-5</v>
      </c>
      <c r="H80">
        <v>2.7594306049822E-2</v>
      </c>
      <c r="I80">
        <v>4.2309213127718402E-4</v>
      </c>
      <c r="J80">
        <v>0.85512771846579605</v>
      </c>
      <c r="K80">
        <v>0</v>
      </c>
      <c r="L80">
        <v>0</v>
      </c>
      <c r="M80">
        <v>0</v>
      </c>
      <c r="N80">
        <v>0</v>
      </c>
      <c r="O80">
        <v>1.03028865164096E-2</v>
      </c>
      <c r="P80">
        <v>0</v>
      </c>
      <c r="Q80">
        <v>7.3101621194147801E-2</v>
      </c>
      <c r="R80">
        <v>1.5103202846975E-2</v>
      </c>
      <c r="S80">
        <v>3.97311190193752E-3</v>
      </c>
      <c r="T80">
        <v>1.6053776196124899E-4</v>
      </c>
      <c r="U80">
        <v>1.25741399762752E-4</v>
      </c>
      <c r="V80">
        <v>0</v>
      </c>
      <c r="W80">
        <v>9.1261368129695493E-3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 s="1">
        <v>5.5357848952155E-6</v>
      </c>
      <c r="AM80">
        <v>0</v>
      </c>
      <c r="AN80">
        <v>1.1988928430209499E-3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4.1597469355476402E-4</v>
      </c>
      <c r="AV80">
        <v>0</v>
      </c>
      <c r="AW80">
        <v>1.08343218663503E-4</v>
      </c>
      <c r="AX80">
        <v>0</v>
      </c>
      <c r="AY80">
        <v>0</v>
      </c>
      <c r="AZ80" s="1">
        <v>1.34440490312376E-5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</row>
    <row r="81" spans="1:155" s="2" customFormat="1" x14ac:dyDescent="0.25">
      <c r="B81" s="2" t="s">
        <v>1938</v>
      </c>
      <c r="C81" s="2">
        <f>AVERAGE(C74:C80)</f>
        <v>0</v>
      </c>
      <c r="D81" s="2">
        <f t="shared" ref="D81:BO81" si="27">AVERAGE(D74:D80)</f>
        <v>0</v>
      </c>
      <c r="E81" s="2">
        <f t="shared" si="27"/>
        <v>0</v>
      </c>
      <c r="F81" s="2">
        <f t="shared" si="27"/>
        <v>3.1555103654747757E-3</v>
      </c>
      <c r="G81" s="2">
        <f t="shared" si="27"/>
        <v>8.138959498390089E-3</v>
      </c>
      <c r="H81" s="2">
        <f t="shared" si="27"/>
        <v>0.15186781901372634</v>
      </c>
      <c r="I81" s="2">
        <f t="shared" si="27"/>
        <v>8.2006439586510636E-3</v>
      </c>
      <c r="J81" s="2">
        <f t="shared" si="27"/>
        <v>0.61513743433316326</v>
      </c>
      <c r="K81" s="2">
        <f t="shared" si="27"/>
        <v>0</v>
      </c>
      <c r="L81" s="2">
        <f t="shared" si="27"/>
        <v>5.2081568095802874E-5</v>
      </c>
      <c r="M81" s="2">
        <f t="shared" si="27"/>
        <v>0</v>
      </c>
      <c r="N81" s="2">
        <f t="shared" si="27"/>
        <v>0</v>
      </c>
      <c r="O81" s="2">
        <f t="shared" si="27"/>
        <v>6.7381799694966864E-3</v>
      </c>
      <c r="P81" s="2">
        <f t="shared" si="27"/>
        <v>0</v>
      </c>
      <c r="Q81" s="2">
        <f t="shared" si="27"/>
        <v>4.2385019488222278E-2</v>
      </c>
      <c r="R81" s="2">
        <f t="shared" si="27"/>
        <v>1.5563802745297355E-2</v>
      </c>
      <c r="S81" s="2">
        <f t="shared" si="27"/>
        <v>4.7095972434050689E-3</v>
      </c>
      <c r="T81" s="2">
        <f t="shared" si="27"/>
        <v>2.2933965994464143E-5</v>
      </c>
      <c r="U81" s="2">
        <f t="shared" si="27"/>
        <v>7.9658814890131476E-4</v>
      </c>
      <c r="V81" s="2">
        <f t="shared" si="27"/>
        <v>0</v>
      </c>
      <c r="W81" s="2">
        <f t="shared" si="27"/>
        <v>5.8971473761509234E-2</v>
      </c>
      <c r="X81" s="2">
        <f t="shared" si="27"/>
        <v>0</v>
      </c>
      <c r="Y81" s="2">
        <f t="shared" si="27"/>
        <v>2.8243800485793287E-6</v>
      </c>
      <c r="Z81" s="2">
        <f t="shared" si="27"/>
        <v>2.5419420437214E-5</v>
      </c>
      <c r="AA81" s="2">
        <f t="shared" si="27"/>
        <v>4.6397898661243671E-2</v>
      </c>
      <c r="AB81" s="2">
        <f t="shared" si="27"/>
        <v>0</v>
      </c>
      <c r="AC81" s="2">
        <f t="shared" si="27"/>
        <v>0</v>
      </c>
      <c r="AD81" s="2">
        <f t="shared" si="27"/>
        <v>0</v>
      </c>
      <c r="AE81" s="2">
        <f t="shared" si="27"/>
        <v>1.0574478901881027E-4</v>
      </c>
      <c r="AF81" s="2">
        <f t="shared" si="27"/>
        <v>0</v>
      </c>
      <c r="AG81" s="2">
        <f t="shared" si="27"/>
        <v>0</v>
      </c>
      <c r="AH81" s="2">
        <f t="shared" si="27"/>
        <v>0</v>
      </c>
      <c r="AI81" s="2">
        <f t="shared" si="27"/>
        <v>0</v>
      </c>
      <c r="AJ81" s="2">
        <f t="shared" si="27"/>
        <v>0</v>
      </c>
      <c r="AK81" s="2">
        <f t="shared" si="27"/>
        <v>0</v>
      </c>
      <c r="AL81" s="2">
        <f t="shared" si="27"/>
        <v>9.3430492007004224E-4</v>
      </c>
      <c r="AM81" s="2">
        <f t="shared" si="27"/>
        <v>0</v>
      </c>
      <c r="AN81" s="2">
        <f t="shared" si="27"/>
        <v>5.7580071174377079E-3</v>
      </c>
      <c r="AO81" s="2">
        <f t="shared" si="27"/>
        <v>0</v>
      </c>
      <c r="AP81" s="2">
        <f t="shared" si="27"/>
        <v>5.6487600971586713E-7</v>
      </c>
      <c r="AQ81" s="2">
        <f t="shared" si="27"/>
        <v>0</v>
      </c>
      <c r="AR81" s="2">
        <f t="shared" si="27"/>
        <v>1.0940518556176902E-3</v>
      </c>
      <c r="AS81" s="2">
        <f t="shared" si="27"/>
        <v>0</v>
      </c>
      <c r="AT81" s="2">
        <f t="shared" si="27"/>
        <v>0</v>
      </c>
      <c r="AU81" s="2">
        <f t="shared" si="27"/>
        <v>6.5073716319267831E-4</v>
      </c>
      <c r="AV81" s="2">
        <f t="shared" si="27"/>
        <v>4.8375981472066832E-4</v>
      </c>
      <c r="AW81" s="2">
        <f t="shared" si="27"/>
        <v>5.9583121504829613E-4</v>
      </c>
      <c r="AX81" s="2">
        <f t="shared" si="27"/>
        <v>0</v>
      </c>
      <c r="AY81" s="2">
        <f t="shared" si="27"/>
        <v>0</v>
      </c>
      <c r="AZ81" s="2">
        <f t="shared" si="27"/>
        <v>5.1968592893859719E-6</v>
      </c>
      <c r="BA81" s="2">
        <f t="shared" si="27"/>
        <v>0</v>
      </c>
      <c r="BB81" s="2">
        <f t="shared" si="27"/>
        <v>0</v>
      </c>
      <c r="BC81" s="2">
        <f t="shared" si="27"/>
        <v>0</v>
      </c>
      <c r="BD81" s="2">
        <f t="shared" si="27"/>
        <v>0</v>
      </c>
      <c r="BE81" s="2">
        <f t="shared" si="27"/>
        <v>0</v>
      </c>
      <c r="BF81" s="2">
        <f t="shared" si="27"/>
        <v>9.7782296785855257E-3</v>
      </c>
      <c r="BG81" s="2">
        <f t="shared" si="27"/>
        <v>5.7639948031407053E-4</v>
      </c>
      <c r="BH81" s="2">
        <f t="shared" si="27"/>
        <v>0</v>
      </c>
      <c r="BI81" s="2">
        <f t="shared" si="27"/>
        <v>0</v>
      </c>
      <c r="BJ81" s="2">
        <f t="shared" si="27"/>
        <v>0</v>
      </c>
      <c r="BK81" s="2">
        <f t="shared" si="27"/>
        <v>0</v>
      </c>
      <c r="BL81" s="2">
        <f t="shared" si="27"/>
        <v>0</v>
      </c>
      <c r="BM81" s="2">
        <f t="shared" si="27"/>
        <v>0</v>
      </c>
      <c r="BN81" s="2">
        <f t="shared" si="27"/>
        <v>0</v>
      </c>
      <c r="BO81" s="2">
        <f t="shared" si="27"/>
        <v>7.6145286109698864E-5</v>
      </c>
      <c r="BP81" s="2">
        <f t="shared" ref="BP81:EA81" si="28">AVERAGE(BP74:BP80)</f>
        <v>0</v>
      </c>
      <c r="BQ81" s="2">
        <f t="shared" si="28"/>
        <v>0</v>
      </c>
      <c r="BR81" s="2">
        <f t="shared" si="28"/>
        <v>0</v>
      </c>
      <c r="BS81" s="2">
        <f t="shared" si="28"/>
        <v>0</v>
      </c>
      <c r="BT81" s="2">
        <f t="shared" si="28"/>
        <v>0</v>
      </c>
      <c r="BU81" s="2">
        <f t="shared" si="28"/>
        <v>0</v>
      </c>
      <c r="BV81" s="2">
        <f t="shared" si="28"/>
        <v>0</v>
      </c>
      <c r="BW81" s="2">
        <f t="shared" si="28"/>
        <v>9.2606902784838387E-3</v>
      </c>
      <c r="BX81" s="2">
        <f t="shared" si="28"/>
        <v>0</v>
      </c>
      <c r="BY81" s="2">
        <f t="shared" si="28"/>
        <v>0</v>
      </c>
      <c r="BZ81" s="2">
        <f t="shared" si="28"/>
        <v>0</v>
      </c>
      <c r="CA81" s="2">
        <f t="shared" si="28"/>
        <v>0</v>
      </c>
      <c r="CB81" s="2">
        <f t="shared" si="28"/>
        <v>0</v>
      </c>
      <c r="CC81" s="2">
        <f t="shared" si="28"/>
        <v>0</v>
      </c>
      <c r="CD81" s="2">
        <f t="shared" si="28"/>
        <v>5.309834491329142E-6</v>
      </c>
      <c r="CE81" s="2">
        <f t="shared" si="28"/>
        <v>0</v>
      </c>
      <c r="CF81" s="2">
        <f t="shared" si="28"/>
        <v>0</v>
      </c>
      <c r="CG81" s="2">
        <f t="shared" si="28"/>
        <v>0</v>
      </c>
      <c r="CH81" s="2">
        <f t="shared" si="28"/>
        <v>0</v>
      </c>
      <c r="CI81" s="2">
        <f t="shared" si="28"/>
        <v>0</v>
      </c>
      <c r="CJ81" s="2">
        <f t="shared" si="28"/>
        <v>0</v>
      </c>
      <c r="CK81" s="2">
        <f t="shared" si="28"/>
        <v>0</v>
      </c>
      <c r="CL81" s="2">
        <f t="shared" si="28"/>
        <v>0</v>
      </c>
      <c r="CM81" s="2">
        <f t="shared" si="28"/>
        <v>0</v>
      </c>
      <c r="CN81" s="2">
        <f t="shared" si="28"/>
        <v>9.0380161554538724E-6</v>
      </c>
      <c r="CO81" s="2">
        <f t="shared" si="28"/>
        <v>3.4057504377789051E-3</v>
      </c>
      <c r="CP81" s="2">
        <f t="shared" si="28"/>
        <v>0</v>
      </c>
      <c r="CQ81" s="2">
        <f t="shared" si="28"/>
        <v>0</v>
      </c>
      <c r="CR81" s="2">
        <f t="shared" si="28"/>
        <v>0</v>
      </c>
      <c r="CS81" s="2">
        <f t="shared" si="28"/>
        <v>0</v>
      </c>
      <c r="CT81" s="2">
        <f t="shared" si="28"/>
        <v>0</v>
      </c>
      <c r="CU81" s="2">
        <f t="shared" si="28"/>
        <v>1.8996780206744605E-3</v>
      </c>
      <c r="CV81" s="2">
        <f t="shared" si="28"/>
        <v>0</v>
      </c>
      <c r="CW81" s="2">
        <f t="shared" si="28"/>
        <v>1.5967915042648117E-3</v>
      </c>
      <c r="CX81" s="2">
        <f t="shared" si="28"/>
        <v>0</v>
      </c>
      <c r="CY81" s="2">
        <f t="shared" si="28"/>
        <v>0</v>
      </c>
      <c r="CZ81" s="2">
        <f t="shared" si="28"/>
        <v>0</v>
      </c>
      <c r="DA81" s="2">
        <f t="shared" si="28"/>
        <v>0</v>
      </c>
      <c r="DB81" s="2">
        <f t="shared" si="28"/>
        <v>0</v>
      </c>
      <c r="DC81" s="2">
        <f t="shared" si="28"/>
        <v>0</v>
      </c>
      <c r="DD81" s="2">
        <f t="shared" si="28"/>
        <v>0</v>
      </c>
      <c r="DE81" s="2">
        <f t="shared" si="28"/>
        <v>0</v>
      </c>
      <c r="DF81" s="2">
        <f t="shared" si="28"/>
        <v>0</v>
      </c>
      <c r="DG81" s="2">
        <f t="shared" si="28"/>
        <v>0</v>
      </c>
      <c r="DH81" s="2">
        <f t="shared" si="28"/>
        <v>0</v>
      </c>
      <c r="DI81" s="2">
        <f t="shared" si="28"/>
        <v>0</v>
      </c>
      <c r="DJ81" s="2">
        <f t="shared" si="28"/>
        <v>0</v>
      </c>
      <c r="DK81" s="2">
        <f t="shared" si="28"/>
        <v>0</v>
      </c>
      <c r="DL81" s="2">
        <f t="shared" si="28"/>
        <v>0</v>
      </c>
      <c r="DM81" s="2">
        <f t="shared" si="28"/>
        <v>0</v>
      </c>
      <c r="DN81" s="2">
        <f t="shared" si="28"/>
        <v>0</v>
      </c>
      <c r="DO81" s="2">
        <f t="shared" si="28"/>
        <v>0</v>
      </c>
      <c r="DP81" s="2">
        <f t="shared" si="28"/>
        <v>4.6421510478449854E-4</v>
      </c>
      <c r="DQ81" s="2">
        <f t="shared" si="28"/>
        <v>4.9709088854996284E-6</v>
      </c>
      <c r="DR81" s="2">
        <f t="shared" si="28"/>
        <v>0</v>
      </c>
      <c r="DS81" s="2">
        <f t="shared" si="28"/>
        <v>0</v>
      </c>
      <c r="DT81" s="2">
        <f t="shared" si="28"/>
        <v>0</v>
      </c>
      <c r="DU81" s="2">
        <f t="shared" si="28"/>
        <v>0</v>
      </c>
      <c r="DV81" s="2">
        <f t="shared" si="28"/>
        <v>0</v>
      </c>
      <c r="DW81" s="2">
        <f t="shared" si="28"/>
        <v>1.4280065525617129E-4</v>
      </c>
      <c r="DX81" s="2">
        <f t="shared" si="28"/>
        <v>0</v>
      </c>
      <c r="DY81" s="2">
        <f t="shared" si="28"/>
        <v>0</v>
      </c>
      <c r="DZ81" s="2">
        <f t="shared" si="28"/>
        <v>0</v>
      </c>
      <c r="EA81" s="2">
        <f t="shared" si="28"/>
        <v>1.7985652149353203E-4</v>
      </c>
      <c r="EB81" s="2">
        <f t="shared" ref="EB81:EY81" si="29">AVERAGE(EB74:EB80)</f>
        <v>0</v>
      </c>
      <c r="EC81" s="2">
        <f t="shared" si="29"/>
        <v>0</v>
      </c>
      <c r="ED81" s="2">
        <f t="shared" si="29"/>
        <v>0</v>
      </c>
      <c r="EE81" s="2">
        <f t="shared" si="29"/>
        <v>0</v>
      </c>
      <c r="EF81" s="2">
        <f t="shared" si="29"/>
        <v>0</v>
      </c>
      <c r="EG81" s="2">
        <f t="shared" si="29"/>
        <v>0</v>
      </c>
      <c r="EH81" s="2">
        <f t="shared" si="29"/>
        <v>0</v>
      </c>
      <c r="EI81" s="2">
        <f t="shared" si="29"/>
        <v>0</v>
      </c>
      <c r="EJ81" s="2">
        <f t="shared" si="29"/>
        <v>0</v>
      </c>
      <c r="EK81" s="2">
        <f t="shared" si="29"/>
        <v>0</v>
      </c>
      <c r="EL81" s="2">
        <f t="shared" si="29"/>
        <v>0</v>
      </c>
      <c r="EM81" s="2">
        <f t="shared" si="29"/>
        <v>0</v>
      </c>
      <c r="EN81" s="2">
        <f t="shared" si="29"/>
        <v>0</v>
      </c>
      <c r="EO81" s="2">
        <f t="shared" si="29"/>
        <v>0</v>
      </c>
      <c r="EP81" s="2">
        <f t="shared" si="29"/>
        <v>8.0573914025871098E-4</v>
      </c>
      <c r="EQ81" s="2">
        <f t="shared" si="29"/>
        <v>0</v>
      </c>
      <c r="ER81" s="2">
        <f t="shared" si="29"/>
        <v>0</v>
      </c>
      <c r="ES81" s="2">
        <f t="shared" si="29"/>
        <v>0</v>
      </c>
      <c r="ET81" s="2">
        <f t="shared" si="29"/>
        <v>0</v>
      </c>
      <c r="EU81" s="2">
        <f t="shared" si="29"/>
        <v>0</v>
      </c>
      <c r="EV81" s="2">
        <f t="shared" si="29"/>
        <v>0</v>
      </c>
      <c r="EW81" s="2">
        <f t="shared" si="29"/>
        <v>0</v>
      </c>
      <c r="EX81" s="2">
        <f t="shared" si="29"/>
        <v>0</v>
      </c>
      <c r="EY81" s="2">
        <f t="shared" si="29"/>
        <v>0</v>
      </c>
    </row>
    <row r="82" spans="1:155" x14ac:dyDescent="0.25">
      <c r="A82">
        <v>70</v>
      </c>
      <c r="B82" t="s">
        <v>1634</v>
      </c>
      <c r="C82">
        <v>0</v>
      </c>
      <c r="D82">
        <v>0</v>
      </c>
      <c r="E82">
        <v>0</v>
      </c>
      <c r="F82">
        <v>5.4843811783313497E-3</v>
      </c>
      <c r="G82">
        <v>1.15460656385923E-4</v>
      </c>
      <c r="H82">
        <v>2.1568208778173101E-2</v>
      </c>
      <c r="I82">
        <v>0</v>
      </c>
      <c r="J82">
        <v>0.83764650059311896</v>
      </c>
      <c r="K82">
        <v>0</v>
      </c>
      <c r="L82">
        <v>0</v>
      </c>
      <c r="M82">
        <v>0</v>
      </c>
      <c r="N82">
        <v>0</v>
      </c>
      <c r="O82">
        <v>5.36417556346381E-3</v>
      </c>
      <c r="P82">
        <v>0</v>
      </c>
      <c r="Q82">
        <v>4.4571767497034398E-2</v>
      </c>
      <c r="R82">
        <v>1.52202451561882E-2</v>
      </c>
      <c r="S82">
        <v>6.3810201660735394E-2</v>
      </c>
      <c r="T82">
        <v>2.9023329379201202E-4</v>
      </c>
      <c r="U82">
        <v>0</v>
      </c>
      <c r="V82">
        <v>0</v>
      </c>
      <c r="W82">
        <v>1.3649663898774201E-3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1.4313958086199999E-4</v>
      </c>
      <c r="AM82">
        <v>0</v>
      </c>
      <c r="AN82">
        <v>3.14116251482799E-3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 s="1">
        <v>3.6378015025701803E-5</v>
      </c>
      <c r="AV82">
        <v>0</v>
      </c>
      <c r="AW82">
        <v>3.26611308817714E-4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7.8845393436140698E-4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1.27323052589956E-4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 s="1">
        <v>7.9082641360221396E-7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</row>
    <row r="83" spans="1:155" x14ac:dyDescent="0.25">
      <c r="A83">
        <v>71</v>
      </c>
      <c r="B83" t="s">
        <v>1635</v>
      </c>
      <c r="C83">
        <v>0</v>
      </c>
      <c r="D83">
        <v>0</v>
      </c>
      <c r="E83">
        <v>0</v>
      </c>
      <c r="F83">
        <v>0</v>
      </c>
      <c r="G83">
        <v>0</v>
      </c>
      <c r="H83">
        <v>1.34045077105575E-3</v>
      </c>
      <c r="I83">
        <v>0</v>
      </c>
      <c r="J83">
        <v>0.86794622380387498</v>
      </c>
      <c r="K83">
        <v>0</v>
      </c>
      <c r="L83">
        <v>0</v>
      </c>
      <c r="M83">
        <v>0</v>
      </c>
      <c r="N83">
        <v>0</v>
      </c>
      <c r="O83">
        <v>2.2264926848556701E-2</v>
      </c>
      <c r="P83">
        <v>0</v>
      </c>
      <c r="Q83">
        <v>2.94377224199288E-2</v>
      </c>
      <c r="R83">
        <v>2.2616844602609699E-2</v>
      </c>
      <c r="S83">
        <v>0</v>
      </c>
      <c r="T83">
        <v>1.9770660340055299E-4</v>
      </c>
      <c r="U83">
        <v>0</v>
      </c>
      <c r="V83">
        <v>0</v>
      </c>
      <c r="W83">
        <v>4.7964412811387899E-2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2.4254646105179899E-3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3.9122182680901502E-3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1.70739422696718E-3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1.86635033610122E-4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</row>
    <row r="84" spans="1:155" x14ac:dyDescent="0.25">
      <c r="A84">
        <v>72</v>
      </c>
      <c r="B84" t="s">
        <v>1636</v>
      </c>
      <c r="C84">
        <v>0</v>
      </c>
      <c r="D84">
        <v>0</v>
      </c>
      <c r="E84">
        <v>0</v>
      </c>
      <c r="F84">
        <v>0</v>
      </c>
      <c r="G84">
        <v>3.2724396994859599E-3</v>
      </c>
      <c r="H84">
        <v>8.1534203242388296E-4</v>
      </c>
      <c r="I84">
        <v>8.2720442862791604E-4</v>
      </c>
      <c r="J84">
        <v>0.82631237643337196</v>
      </c>
      <c r="K84">
        <v>0</v>
      </c>
      <c r="L84">
        <v>1.0939501779359401E-2</v>
      </c>
      <c r="M84">
        <v>0</v>
      </c>
      <c r="N84">
        <v>0</v>
      </c>
      <c r="O84">
        <v>4.7023329379201201E-2</v>
      </c>
      <c r="P84">
        <v>0</v>
      </c>
      <c r="Q84">
        <v>1.40648477659153E-2</v>
      </c>
      <c r="R84">
        <v>3.4756820877817301E-3</v>
      </c>
      <c r="S84">
        <v>3.0525899565045399E-4</v>
      </c>
      <c r="T84">
        <v>0</v>
      </c>
      <c r="U84">
        <v>6.9829972321075497E-3</v>
      </c>
      <c r="V84">
        <v>0</v>
      </c>
      <c r="W84">
        <v>5.50525899565045E-2</v>
      </c>
      <c r="X84">
        <v>0</v>
      </c>
      <c r="Y84" s="1">
        <v>1.5816528272044201E-6</v>
      </c>
      <c r="Z84" s="1">
        <v>1.1862396204033201E-5</v>
      </c>
      <c r="AA84">
        <v>1.7042309213127699E-3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1.3553183076314699E-2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4.9244760775009801E-3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8.3274021352313103E-4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4.6192170818505299E-3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5.2811387900355798E-3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</row>
    <row r="85" spans="1:155" x14ac:dyDescent="0.25">
      <c r="A85">
        <v>73</v>
      </c>
      <c r="B85" t="s">
        <v>1637</v>
      </c>
      <c r="C85">
        <v>0</v>
      </c>
      <c r="D85">
        <v>0</v>
      </c>
      <c r="E85">
        <v>0</v>
      </c>
      <c r="F85">
        <v>4.7528667457492999E-4</v>
      </c>
      <c r="G85">
        <v>5.1180703835508101E-2</v>
      </c>
      <c r="H85">
        <v>0.20634400948991599</v>
      </c>
      <c r="I85">
        <v>3.40205614867536E-2</v>
      </c>
      <c r="J85">
        <v>0.53145116646895996</v>
      </c>
      <c r="K85">
        <v>0</v>
      </c>
      <c r="L85">
        <v>0</v>
      </c>
      <c r="M85">
        <v>0</v>
      </c>
      <c r="N85">
        <v>0</v>
      </c>
      <c r="O85" s="1">
        <v>6.4847765915381503E-5</v>
      </c>
      <c r="P85">
        <v>0</v>
      </c>
      <c r="Q85">
        <v>3.75721629102412E-3</v>
      </c>
      <c r="R85">
        <v>4.6584420719651999E-2</v>
      </c>
      <c r="S85">
        <v>0</v>
      </c>
      <c r="T85">
        <v>0</v>
      </c>
      <c r="U85">
        <v>2.0672202451561799E-3</v>
      </c>
      <c r="V85">
        <v>0</v>
      </c>
      <c r="W85">
        <v>0</v>
      </c>
      <c r="X85">
        <v>0</v>
      </c>
      <c r="Y85" s="1">
        <v>5.5357848952155E-6</v>
      </c>
      <c r="Z85">
        <v>0</v>
      </c>
      <c r="AA85">
        <v>7.9830763147489103E-2</v>
      </c>
      <c r="AB85">
        <v>0</v>
      </c>
      <c r="AC85">
        <v>0</v>
      </c>
      <c r="AD85">
        <v>0</v>
      </c>
      <c r="AE85">
        <v>0</v>
      </c>
      <c r="AF85">
        <v>2.7204428627916101E-4</v>
      </c>
      <c r="AG85">
        <v>0</v>
      </c>
      <c r="AH85">
        <v>0</v>
      </c>
      <c r="AI85">
        <v>0</v>
      </c>
      <c r="AJ85">
        <v>0</v>
      </c>
      <c r="AK85">
        <v>0</v>
      </c>
      <c r="AL85" s="1">
        <v>3.87504942665085E-5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4.2377224199288202E-2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5.2669039145907405E-4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 s="1">
        <v>1.4234875444839799E-5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8.0268880980624699E-4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1.86635033610122E-4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</row>
    <row r="86" spans="1:155" x14ac:dyDescent="0.25">
      <c r="A86">
        <v>74</v>
      </c>
      <c r="B86" t="s">
        <v>1638</v>
      </c>
      <c r="C86">
        <v>0</v>
      </c>
      <c r="D86">
        <v>0</v>
      </c>
      <c r="E86">
        <v>0</v>
      </c>
      <c r="F86">
        <v>2.7818900751285E-2</v>
      </c>
      <c r="G86">
        <v>9.8774219058916507E-3</v>
      </c>
      <c r="H86">
        <v>0.37858204824041097</v>
      </c>
      <c r="I86">
        <v>6.12099644128113E-4</v>
      </c>
      <c r="J86">
        <v>0.40350494266508502</v>
      </c>
      <c r="K86">
        <v>0</v>
      </c>
      <c r="L86">
        <v>1.29141953341241E-3</v>
      </c>
      <c r="M86">
        <v>0</v>
      </c>
      <c r="N86">
        <v>0</v>
      </c>
      <c r="O86">
        <v>3.9765124555160097E-2</v>
      </c>
      <c r="P86">
        <v>3.3610122578094098E-4</v>
      </c>
      <c r="Q86">
        <v>3.1168841439303999E-2</v>
      </c>
      <c r="R86">
        <v>5.9707394226967102E-3</v>
      </c>
      <c r="S86">
        <v>4.3210755239224902E-3</v>
      </c>
      <c r="T86">
        <v>0</v>
      </c>
      <c r="U86">
        <v>7.6520363780150204E-3</v>
      </c>
      <c r="V86">
        <v>0</v>
      </c>
      <c r="W86">
        <v>1.31791221826809E-2</v>
      </c>
      <c r="X86">
        <v>0</v>
      </c>
      <c r="Y86">
        <v>0</v>
      </c>
      <c r="Z86">
        <v>0</v>
      </c>
      <c r="AA86">
        <v>1.51720047449584E-2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5.9920917358639702E-3</v>
      </c>
      <c r="AM86">
        <v>0</v>
      </c>
      <c r="AN86">
        <v>4.05140371688414E-3</v>
      </c>
      <c r="AO86">
        <v>0</v>
      </c>
      <c r="AP86" s="1">
        <v>1.5816528272044201E-6</v>
      </c>
      <c r="AQ86">
        <v>0</v>
      </c>
      <c r="AR86">
        <v>1.2086990905496199E-2</v>
      </c>
      <c r="AS86">
        <v>0</v>
      </c>
      <c r="AT86">
        <v>2.7995255041518297E-4</v>
      </c>
      <c r="AU86">
        <v>1.3246342427836999E-3</v>
      </c>
      <c r="AV86" s="1">
        <v>1.5816528272044201E-5</v>
      </c>
      <c r="AW86">
        <v>2.18663503361012E-3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 s="1">
        <v>1.66073546856465E-5</v>
      </c>
      <c r="BF86">
        <v>6.2427837089758798E-3</v>
      </c>
      <c r="BG86" s="1">
        <v>7.9082641360221394E-6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 s="1">
        <v>5.5357848952155E-6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1.9705812574139898E-2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 s="1">
        <v>2.1352313167259701E-5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 s="1">
        <v>6.08936338473705E-5</v>
      </c>
      <c r="CP86">
        <v>0</v>
      </c>
      <c r="CQ86">
        <v>0</v>
      </c>
      <c r="CR86">
        <v>0</v>
      </c>
      <c r="CS86">
        <v>0</v>
      </c>
      <c r="CT86">
        <v>0</v>
      </c>
      <c r="CU86" s="1">
        <v>1.34440490312376E-5</v>
      </c>
      <c r="CV86">
        <v>0</v>
      </c>
      <c r="CW86">
        <v>8.5725583234479998E-4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1.52629497825227E-4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7.7247924080664204E-3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</row>
    <row r="87" spans="1:155" s="2" customFormat="1" x14ac:dyDescent="0.25">
      <c r="B87" s="2" t="s">
        <v>1939</v>
      </c>
      <c r="C87" s="2">
        <f>AVERAGE(C82:C86)</f>
        <v>0</v>
      </c>
      <c r="D87" s="2">
        <f t="shared" ref="D87:BO87" si="30">AVERAGE(D82:D86)</f>
        <v>0</v>
      </c>
      <c r="E87" s="2">
        <f t="shared" si="30"/>
        <v>0</v>
      </c>
      <c r="F87" s="2">
        <f t="shared" si="30"/>
        <v>6.7557137208382563E-3</v>
      </c>
      <c r="G87" s="2">
        <f t="shared" si="30"/>
        <v>1.2889205219454325E-2</v>
      </c>
      <c r="H87" s="2">
        <f t="shared" si="30"/>
        <v>0.12173001186239593</v>
      </c>
      <c r="I87" s="2">
        <f t="shared" si="30"/>
        <v>7.0919731119019249E-3</v>
      </c>
      <c r="J87" s="2">
        <f t="shared" si="30"/>
        <v>0.69337224199288217</v>
      </c>
      <c r="K87" s="2">
        <f t="shared" si="30"/>
        <v>0</v>
      </c>
      <c r="L87" s="2">
        <f t="shared" si="30"/>
        <v>2.4461842625543621E-3</v>
      </c>
      <c r="M87" s="2">
        <f t="shared" si="30"/>
        <v>0</v>
      </c>
      <c r="N87" s="2">
        <f t="shared" si="30"/>
        <v>0</v>
      </c>
      <c r="O87" s="2">
        <f t="shared" si="30"/>
        <v>2.2896480822459438E-2</v>
      </c>
      <c r="P87" s="2">
        <f t="shared" si="30"/>
        <v>6.7220245156188193E-5</v>
      </c>
      <c r="Q87" s="2">
        <f t="shared" si="30"/>
        <v>2.4600079082641321E-2</v>
      </c>
      <c r="R87" s="2">
        <f t="shared" si="30"/>
        <v>1.8773586397785667E-2</v>
      </c>
      <c r="S87" s="2">
        <f t="shared" si="30"/>
        <v>1.3687307236061669E-2</v>
      </c>
      <c r="T87" s="2">
        <f t="shared" si="30"/>
        <v>9.7587979438513E-5</v>
      </c>
      <c r="U87" s="2">
        <f t="shared" si="30"/>
        <v>3.3404507710557501E-3</v>
      </c>
      <c r="V87" s="2">
        <f t="shared" si="30"/>
        <v>0</v>
      </c>
      <c r="W87" s="2">
        <f t="shared" si="30"/>
        <v>2.3512218268090142E-2</v>
      </c>
      <c r="X87" s="2">
        <f t="shared" si="30"/>
        <v>0</v>
      </c>
      <c r="Y87" s="2">
        <f t="shared" si="30"/>
        <v>1.423487544483984E-6</v>
      </c>
      <c r="Z87" s="2">
        <f t="shared" si="30"/>
        <v>2.3724792408066403E-6</v>
      </c>
      <c r="AA87" s="2">
        <f t="shared" si="30"/>
        <v>1.9341399762752055E-2</v>
      </c>
      <c r="AB87" s="2">
        <f t="shared" si="30"/>
        <v>0</v>
      </c>
      <c r="AC87" s="2">
        <f t="shared" si="30"/>
        <v>0</v>
      </c>
      <c r="AD87" s="2">
        <f t="shared" si="30"/>
        <v>0</v>
      </c>
      <c r="AE87" s="2">
        <f t="shared" si="30"/>
        <v>0</v>
      </c>
      <c r="AF87" s="2">
        <f t="shared" si="30"/>
        <v>5.4408857255832203E-5</v>
      </c>
      <c r="AG87" s="2">
        <f t="shared" si="30"/>
        <v>0</v>
      </c>
      <c r="AH87" s="2">
        <f t="shared" si="30"/>
        <v>0</v>
      </c>
      <c r="AI87" s="2">
        <f t="shared" si="30"/>
        <v>0</v>
      </c>
      <c r="AJ87" s="2">
        <f t="shared" si="30"/>
        <v>0</v>
      </c>
      <c r="AK87" s="2">
        <f t="shared" si="30"/>
        <v>0</v>
      </c>
      <c r="AL87" s="2">
        <f t="shared" si="30"/>
        <v>4.430525899565033E-3</v>
      </c>
      <c r="AM87" s="2">
        <f t="shared" si="30"/>
        <v>0</v>
      </c>
      <c r="AN87" s="2">
        <f t="shared" si="30"/>
        <v>1.4385132463424258E-3</v>
      </c>
      <c r="AO87" s="2">
        <f t="shared" si="30"/>
        <v>0</v>
      </c>
      <c r="AP87" s="2">
        <f t="shared" si="30"/>
        <v>3.16330565440884E-7</v>
      </c>
      <c r="AQ87" s="2">
        <f t="shared" si="30"/>
        <v>0</v>
      </c>
      <c r="AR87" s="2">
        <f t="shared" si="30"/>
        <v>1.089284302095688E-2</v>
      </c>
      <c r="AS87" s="2">
        <f t="shared" si="30"/>
        <v>0</v>
      </c>
      <c r="AT87" s="2">
        <f t="shared" si="30"/>
        <v>5.5990510083036598E-5</v>
      </c>
      <c r="AU87" s="2">
        <f t="shared" si="30"/>
        <v>2.7220245156188032E-4</v>
      </c>
      <c r="AV87" s="2">
        <f t="shared" si="30"/>
        <v>9.8805852115460492E-4</v>
      </c>
      <c r="AW87" s="2">
        <f t="shared" si="30"/>
        <v>1.2850929221035969E-3</v>
      </c>
      <c r="AX87" s="2">
        <f t="shared" si="30"/>
        <v>0</v>
      </c>
      <c r="AY87" s="2">
        <f t="shared" si="30"/>
        <v>0</v>
      </c>
      <c r="AZ87" s="2">
        <f t="shared" si="30"/>
        <v>0</v>
      </c>
      <c r="BA87" s="2">
        <f t="shared" si="30"/>
        <v>0</v>
      </c>
      <c r="BB87" s="2">
        <f t="shared" si="30"/>
        <v>0</v>
      </c>
      <c r="BC87" s="2">
        <f t="shared" si="30"/>
        <v>0</v>
      </c>
      <c r="BD87" s="2">
        <f t="shared" si="30"/>
        <v>0</v>
      </c>
      <c r="BE87" s="2">
        <f t="shared" si="30"/>
        <v>3.3214709371292998E-6</v>
      </c>
      <c r="BF87" s="2">
        <f t="shared" si="30"/>
        <v>1.7477263740608936E-3</v>
      </c>
      <c r="BG87" s="2">
        <f t="shared" si="30"/>
        <v>1.5816528272044279E-6</v>
      </c>
      <c r="BH87" s="2">
        <f t="shared" si="30"/>
        <v>0</v>
      </c>
      <c r="BI87" s="2">
        <f t="shared" si="30"/>
        <v>0</v>
      </c>
      <c r="BJ87" s="2">
        <f t="shared" si="30"/>
        <v>0</v>
      </c>
      <c r="BK87" s="2">
        <f t="shared" si="30"/>
        <v>0</v>
      </c>
      <c r="BL87" s="2">
        <f t="shared" si="30"/>
        <v>0</v>
      </c>
      <c r="BM87" s="2">
        <f t="shared" si="30"/>
        <v>0</v>
      </c>
      <c r="BN87" s="2">
        <f t="shared" si="30"/>
        <v>0</v>
      </c>
      <c r="BO87" s="2">
        <f t="shared" si="30"/>
        <v>1.1071569790431001E-6</v>
      </c>
      <c r="BP87" s="2">
        <f t="shared" ref="BP87:EA87" si="31">AVERAGE(BP82:BP86)</f>
        <v>0</v>
      </c>
      <c r="BQ87" s="2">
        <f t="shared" si="31"/>
        <v>0</v>
      </c>
      <c r="BR87" s="2">
        <f t="shared" si="31"/>
        <v>0</v>
      </c>
      <c r="BS87" s="2">
        <f t="shared" si="31"/>
        <v>0</v>
      </c>
      <c r="BT87" s="2">
        <f t="shared" si="31"/>
        <v>0</v>
      </c>
      <c r="BU87" s="2">
        <f t="shared" si="31"/>
        <v>0</v>
      </c>
      <c r="BV87" s="2">
        <f t="shared" si="31"/>
        <v>0</v>
      </c>
      <c r="BW87" s="2">
        <f t="shared" si="31"/>
        <v>4.2130486358244205E-3</v>
      </c>
      <c r="BX87" s="2">
        <f t="shared" si="31"/>
        <v>0</v>
      </c>
      <c r="BY87" s="2">
        <f t="shared" si="31"/>
        <v>0</v>
      </c>
      <c r="BZ87" s="2">
        <f t="shared" si="31"/>
        <v>0</v>
      </c>
      <c r="CA87" s="2">
        <f t="shared" si="31"/>
        <v>0</v>
      </c>
      <c r="CB87" s="2">
        <f t="shared" si="31"/>
        <v>0</v>
      </c>
      <c r="CC87" s="2">
        <f t="shared" si="31"/>
        <v>0</v>
      </c>
      <c r="CD87" s="2">
        <f t="shared" si="31"/>
        <v>7.1174377224198997E-6</v>
      </c>
      <c r="CE87" s="2">
        <f t="shared" si="31"/>
        <v>0</v>
      </c>
      <c r="CF87" s="2">
        <f t="shared" si="31"/>
        <v>0</v>
      </c>
      <c r="CG87" s="2">
        <f t="shared" si="31"/>
        <v>2.5464610517991202E-5</v>
      </c>
      <c r="CH87" s="2">
        <f t="shared" si="31"/>
        <v>0</v>
      </c>
      <c r="CI87" s="2">
        <f t="shared" si="31"/>
        <v>0</v>
      </c>
      <c r="CJ87" s="2">
        <f t="shared" si="31"/>
        <v>0</v>
      </c>
      <c r="CK87" s="2">
        <f t="shared" si="31"/>
        <v>0</v>
      </c>
      <c r="CL87" s="2">
        <f t="shared" si="31"/>
        <v>0</v>
      </c>
      <c r="CM87" s="2">
        <f t="shared" si="31"/>
        <v>0</v>
      </c>
      <c r="CN87" s="2">
        <f t="shared" si="31"/>
        <v>0</v>
      </c>
      <c r="CO87" s="2">
        <f t="shared" si="31"/>
        <v>9.7334914986160444E-4</v>
      </c>
      <c r="CP87" s="2">
        <f t="shared" si="31"/>
        <v>0</v>
      </c>
      <c r="CQ87" s="2">
        <f t="shared" si="31"/>
        <v>0</v>
      </c>
      <c r="CR87" s="2">
        <f t="shared" si="31"/>
        <v>0</v>
      </c>
      <c r="CS87" s="2">
        <f t="shared" si="31"/>
        <v>0</v>
      </c>
      <c r="CT87" s="2">
        <f t="shared" si="31"/>
        <v>0</v>
      </c>
      <c r="CU87" s="2">
        <f t="shared" si="31"/>
        <v>1.0589165678133636E-3</v>
      </c>
      <c r="CV87" s="2">
        <f t="shared" si="31"/>
        <v>0</v>
      </c>
      <c r="CW87" s="2">
        <f t="shared" si="31"/>
        <v>1.7145116646895999E-4</v>
      </c>
      <c r="CX87" s="2">
        <f t="shared" si="31"/>
        <v>0</v>
      </c>
      <c r="CY87" s="2">
        <f t="shared" si="31"/>
        <v>0</v>
      </c>
      <c r="CZ87" s="2">
        <f t="shared" si="31"/>
        <v>0</v>
      </c>
      <c r="DA87" s="2">
        <f t="shared" si="31"/>
        <v>0</v>
      </c>
      <c r="DB87" s="2">
        <f t="shared" si="31"/>
        <v>0</v>
      </c>
      <c r="DC87" s="2">
        <f t="shared" si="31"/>
        <v>0</v>
      </c>
      <c r="DD87" s="2">
        <f t="shared" si="31"/>
        <v>0</v>
      </c>
      <c r="DE87" s="2">
        <f t="shared" si="31"/>
        <v>0</v>
      </c>
      <c r="DF87" s="2">
        <f t="shared" si="31"/>
        <v>0</v>
      </c>
      <c r="DG87" s="2">
        <f t="shared" si="31"/>
        <v>0</v>
      </c>
      <c r="DH87" s="2">
        <f t="shared" si="31"/>
        <v>0</v>
      </c>
      <c r="DI87" s="2">
        <f t="shared" si="31"/>
        <v>0</v>
      </c>
      <c r="DJ87" s="2">
        <f t="shared" si="31"/>
        <v>0</v>
      </c>
      <c r="DK87" s="2">
        <f t="shared" si="31"/>
        <v>0</v>
      </c>
      <c r="DL87" s="2">
        <f t="shared" si="31"/>
        <v>0</v>
      </c>
      <c r="DM87" s="2">
        <f t="shared" si="31"/>
        <v>0</v>
      </c>
      <c r="DN87" s="2">
        <f t="shared" si="31"/>
        <v>0</v>
      </c>
      <c r="DO87" s="2">
        <f t="shared" si="31"/>
        <v>0</v>
      </c>
      <c r="DP87" s="2">
        <f t="shared" si="31"/>
        <v>0</v>
      </c>
      <c r="DQ87" s="2">
        <f t="shared" si="31"/>
        <v>0</v>
      </c>
      <c r="DR87" s="2">
        <f t="shared" si="31"/>
        <v>0</v>
      </c>
      <c r="DS87" s="2">
        <f t="shared" si="31"/>
        <v>0</v>
      </c>
      <c r="DT87" s="2">
        <f t="shared" si="31"/>
        <v>0</v>
      </c>
      <c r="DU87" s="2">
        <f t="shared" si="31"/>
        <v>0</v>
      </c>
      <c r="DV87" s="2">
        <f t="shared" si="31"/>
        <v>0</v>
      </c>
      <c r="DW87" s="2">
        <f t="shared" si="31"/>
        <v>0</v>
      </c>
      <c r="DX87" s="2">
        <f t="shared" si="31"/>
        <v>0</v>
      </c>
      <c r="DY87" s="2">
        <f t="shared" si="31"/>
        <v>0</v>
      </c>
      <c r="DZ87" s="2">
        <f t="shared" si="31"/>
        <v>0</v>
      </c>
      <c r="EA87" s="2">
        <f t="shared" si="31"/>
        <v>1.5816528272044279E-7</v>
      </c>
      <c r="EB87" s="2">
        <f t="shared" ref="EB87:EY87" si="32">AVERAGE(EB82:EB86)</f>
        <v>3.0525899565045402E-5</v>
      </c>
      <c r="EC87" s="2">
        <f t="shared" si="32"/>
        <v>0</v>
      </c>
      <c r="ED87" s="2">
        <f t="shared" si="32"/>
        <v>1.605377619612494E-4</v>
      </c>
      <c r="EE87" s="2">
        <f t="shared" si="32"/>
        <v>0</v>
      </c>
      <c r="EF87" s="2">
        <f t="shared" si="32"/>
        <v>0</v>
      </c>
      <c r="EG87" s="2">
        <f t="shared" si="32"/>
        <v>0</v>
      </c>
      <c r="EH87" s="2">
        <f t="shared" si="32"/>
        <v>0</v>
      </c>
      <c r="EI87" s="2">
        <f t="shared" si="32"/>
        <v>0</v>
      </c>
      <c r="EJ87" s="2">
        <f t="shared" si="32"/>
        <v>0</v>
      </c>
      <c r="EK87" s="2">
        <f t="shared" si="32"/>
        <v>0</v>
      </c>
      <c r="EL87" s="2">
        <f t="shared" si="32"/>
        <v>0</v>
      </c>
      <c r="EM87" s="2">
        <f t="shared" si="32"/>
        <v>0</v>
      </c>
      <c r="EN87" s="2">
        <f t="shared" si="32"/>
        <v>1.5449584816132841E-3</v>
      </c>
      <c r="EO87" s="2">
        <f t="shared" si="32"/>
        <v>0</v>
      </c>
      <c r="EP87" s="2">
        <f t="shared" si="32"/>
        <v>3.7327006722024403E-5</v>
      </c>
      <c r="EQ87" s="2">
        <f t="shared" si="32"/>
        <v>0</v>
      </c>
      <c r="ER87" s="2">
        <f t="shared" si="32"/>
        <v>0</v>
      </c>
      <c r="ES87" s="2">
        <f t="shared" si="32"/>
        <v>0</v>
      </c>
      <c r="ET87" s="2">
        <f t="shared" si="32"/>
        <v>0</v>
      </c>
      <c r="EU87" s="2">
        <f t="shared" si="32"/>
        <v>0</v>
      </c>
      <c r="EV87" s="2">
        <f t="shared" si="32"/>
        <v>0</v>
      </c>
      <c r="EW87" s="2">
        <f t="shared" si="32"/>
        <v>0</v>
      </c>
      <c r="EX87" s="2">
        <f t="shared" si="32"/>
        <v>0</v>
      </c>
      <c r="EY87" s="2">
        <f t="shared" si="32"/>
        <v>0</v>
      </c>
    </row>
  </sheetData>
  <phoneticPr fontId="18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1C84-0A74-48C3-B113-EE16390DAC7E}">
  <dimension ref="A1:EX87"/>
  <sheetViews>
    <sheetView workbookViewId="0">
      <selection activeCell="A67" sqref="A1:XFD1048576"/>
    </sheetView>
  </sheetViews>
  <sheetFormatPr defaultRowHeight="13.8" x14ac:dyDescent="0.25"/>
  <cols>
    <col min="2" max="2" width="11.5546875" customWidth="1"/>
    <col min="3" max="5" width="8.88671875" customWidth="1"/>
    <col min="11" max="11" width="8.88671875" customWidth="1"/>
    <col min="13" max="14" width="8.88671875" customWidth="1"/>
    <col min="16" max="16" width="8.88671875" customWidth="1"/>
    <col min="20" max="21" width="8.88671875" customWidth="1"/>
    <col min="24" max="24" width="8.88671875" customWidth="1"/>
    <col min="28" max="30" width="8.88671875" customWidth="1"/>
    <col min="33" max="37" width="8.88671875" customWidth="1"/>
    <col min="39" max="39" width="8.88671875" customWidth="1"/>
    <col min="41" max="42" width="8.88671875" customWidth="1"/>
    <col min="44" max="46" width="8.88671875" customWidth="1"/>
    <col min="49" max="56" width="8.88671875" customWidth="1"/>
    <col min="60" max="63" width="8.88671875" customWidth="1"/>
    <col min="67" max="70" width="8.88671875" customWidth="1"/>
    <col min="72" max="73" width="8.88671875" customWidth="1"/>
    <col min="75" max="76" width="8.88671875" customWidth="1"/>
    <col min="78" max="84" width="8.88671875" customWidth="1"/>
    <col min="86" max="91" width="8.88671875" customWidth="1"/>
    <col min="93" max="97" width="8.88671875" customWidth="1"/>
    <col min="100" max="100" width="9.88671875" customWidth="1"/>
    <col min="101" max="108" width="8.88671875" customWidth="1"/>
    <col min="109" max="109" width="11.21875" customWidth="1"/>
    <col min="110" max="120" width="8.88671875" customWidth="1"/>
    <col min="122" max="130" width="8.88671875" customWidth="1"/>
    <col min="134" max="136" width="8.88671875" customWidth="1"/>
    <col min="138" max="140" width="8.88671875" customWidth="1"/>
    <col min="142" max="142" width="8.88671875" customWidth="1"/>
    <col min="144" max="147" width="8.88671875" customWidth="1"/>
    <col min="149" max="153" width="8.88671875" customWidth="1"/>
  </cols>
  <sheetData>
    <row r="1" spans="1:154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62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</row>
    <row r="2" spans="1:154" x14ac:dyDescent="0.25">
      <c r="A2">
        <v>0</v>
      </c>
      <c r="B2" t="s">
        <v>1639</v>
      </c>
      <c r="C2">
        <v>0</v>
      </c>
      <c r="D2">
        <v>0</v>
      </c>
      <c r="E2">
        <v>0</v>
      </c>
      <c r="F2">
        <v>7.7572162910241197E-3</v>
      </c>
      <c r="G2">
        <v>2.9950968762356599E-2</v>
      </c>
      <c r="H2">
        <v>8.5022538552787602E-2</v>
      </c>
      <c r="I2">
        <v>0</v>
      </c>
      <c r="J2">
        <v>0.72271411625148196</v>
      </c>
      <c r="K2">
        <v>0</v>
      </c>
      <c r="L2">
        <v>0</v>
      </c>
      <c r="M2">
        <v>0</v>
      </c>
      <c r="N2" s="1">
        <v>7.6710162119414697E-5</v>
      </c>
      <c r="O2">
        <v>3.2178726769474101E-3</v>
      </c>
      <c r="P2">
        <v>0</v>
      </c>
      <c r="Q2">
        <v>3.2793989719256601E-2</v>
      </c>
      <c r="R2">
        <v>5.1340450771055696E-3</v>
      </c>
      <c r="S2">
        <v>0</v>
      </c>
      <c r="T2" s="1">
        <v>3.7168841439304003E-5</v>
      </c>
      <c r="U2">
        <v>0</v>
      </c>
      <c r="V2">
        <v>0</v>
      </c>
      <c r="W2">
        <v>1.50090945037564E-2</v>
      </c>
      <c r="X2">
        <v>0</v>
      </c>
      <c r="Y2">
        <v>0</v>
      </c>
      <c r="Z2">
        <v>9.5689996045867905E-4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1.2716488730723601E-3</v>
      </c>
      <c r="AM2">
        <v>0</v>
      </c>
      <c r="AN2">
        <v>3.16251482799525E-3</v>
      </c>
      <c r="AO2">
        <v>0</v>
      </c>
      <c r="AP2">
        <v>0</v>
      </c>
      <c r="AQ2">
        <v>1.3402135231316699E-2</v>
      </c>
      <c r="AR2">
        <v>0</v>
      </c>
      <c r="AS2">
        <v>0</v>
      </c>
      <c r="AT2">
        <v>0</v>
      </c>
      <c r="AU2">
        <v>0</v>
      </c>
      <c r="AV2">
        <v>1.8046658758402499E-3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9.1103202846974998E-4</v>
      </c>
      <c r="BF2">
        <v>2.4084618426255401E-2</v>
      </c>
      <c r="BG2">
        <v>0</v>
      </c>
      <c r="BH2">
        <v>0</v>
      </c>
      <c r="BI2">
        <v>0</v>
      </c>
      <c r="BJ2">
        <v>0</v>
      </c>
      <c r="BK2">
        <v>0</v>
      </c>
      <c r="BL2">
        <v>3.34922894424673E-2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1.1720047449584801E-2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4.1542111506524303E-3</v>
      </c>
      <c r="CO2">
        <v>0</v>
      </c>
      <c r="CP2">
        <v>0</v>
      </c>
      <c r="CQ2">
        <v>0</v>
      </c>
      <c r="CR2">
        <v>0</v>
      </c>
      <c r="CS2">
        <v>0</v>
      </c>
      <c r="CT2">
        <v>3.14037168841439E-3</v>
      </c>
      <c r="CU2">
        <v>0</v>
      </c>
      <c r="CV2">
        <v>1.8584420719652001E-4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</row>
    <row r="3" spans="1:154" x14ac:dyDescent="0.25">
      <c r="A3">
        <v>1</v>
      </c>
      <c r="B3" t="s">
        <v>1640</v>
      </c>
      <c r="C3">
        <v>0</v>
      </c>
      <c r="D3">
        <v>0</v>
      </c>
      <c r="E3">
        <v>0</v>
      </c>
      <c r="F3">
        <v>8.4139185448793993E-2</v>
      </c>
      <c r="G3">
        <v>2.66113088177145E-3</v>
      </c>
      <c r="H3">
        <v>0.25716963226571699</v>
      </c>
      <c r="I3">
        <v>0</v>
      </c>
      <c r="J3">
        <v>0.26284539343614</v>
      </c>
      <c r="K3">
        <v>0</v>
      </c>
      <c r="L3" s="1">
        <v>1.5816528272044201E-6</v>
      </c>
      <c r="M3">
        <v>0</v>
      </c>
      <c r="N3">
        <v>2.3321470937129299E-3</v>
      </c>
      <c r="O3">
        <v>2.9418742586002298E-4</v>
      </c>
      <c r="P3">
        <v>0</v>
      </c>
      <c r="Q3">
        <v>4.9157769869513602E-3</v>
      </c>
      <c r="R3">
        <v>0</v>
      </c>
      <c r="S3">
        <v>4.4681692368525101E-4</v>
      </c>
      <c r="T3">
        <v>9.4820086990905501E-4</v>
      </c>
      <c r="U3">
        <v>0</v>
      </c>
      <c r="V3">
        <v>0</v>
      </c>
      <c r="W3">
        <v>1.88216686437327E-3</v>
      </c>
      <c r="X3">
        <v>0</v>
      </c>
      <c r="Y3">
        <v>0</v>
      </c>
      <c r="Z3">
        <v>0</v>
      </c>
      <c r="AA3">
        <v>0</v>
      </c>
      <c r="AB3">
        <v>1.09134045077105E-4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3.39264531435349E-4</v>
      </c>
      <c r="AM3">
        <v>0</v>
      </c>
      <c r="AN3">
        <v>0</v>
      </c>
      <c r="AO3">
        <v>0</v>
      </c>
      <c r="AP3">
        <v>0</v>
      </c>
      <c r="AQ3">
        <v>0.10582680901542101</v>
      </c>
      <c r="AR3">
        <v>0</v>
      </c>
      <c r="AS3">
        <v>0</v>
      </c>
      <c r="AT3">
        <v>0</v>
      </c>
      <c r="AU3">
        <v>1.1862396204033201E-4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2.7852906287069898E-3</v>
      </c>
      <c r="BE3">
        <v>0</v>
      </c>
      <c r="BF3">
        <v>0.14145116646896</v>
      </c>
      <c r="BG3">
        <v>0</v>
      </c>
      <c r="BH3">
        <v>0</v>
      </c>
      <c r="BI3">
        <v>0</v>
      </c>
      <c r="BJ3">
        <v>0</v>
      </c>
      <c r="BK3">
        <v>0</v>
      </c>
      <c r="BL3">
        <v>0.12679398971925601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 s="1">
        <v>6.32661130881771E-6</v>
      </c>
      <c r="CO3">
        <v>0</v>
      </c>
      <c r="CP3">
        <v>0</v>
      </c>
      <c r="CQ3">
        <v>0</v>
      </c>
      <c r="CR3">
        <v>0</v>
      </c>
      <c r="CS3">
        <v>0</v>
      </c>
      <c r="CT3">
        <v>4.9331751680506096E-3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</row>
    <row r="4" spans="1:154" x14ac:dyDescent="0.25">
      <c r="A4">
        <v>2</v>
      </c>
      <c r="B4" t="s">
        <v>1641</v>
      </c>
      <c r="C4">
        <v>0</v>
      </c>
      <c r="D4">
        <v>0</v>
      </c>
      <c r="E4">
        <v>0</v>
      </c>
      <c r="F4">
        <v>0.10338078291814901</v>
      </c>
      <c r="G4">
        <v>2.5543693159351499E-3</v>
      </c>
      <c r="H4">
        <v>0.28380466587584002</v>
      </c>
      <c r="I4">
        <v>0</v>
      </c>
      <c r="J4">
        <v>4.24167655199683E-2</v>
      </c>
      <c r="K4">
        <v>0</v>
      </c>
      <c r="L4">
        <v>1.9716884143930399E-2</v>
      </c>
      <c r="M4">
        <v>0</v>
      </c>
      <c r="N4">
        <v>3.9746935547647199E-3</v>
      </c>
      <c r="O4" s="1">
        <v>7.9082641360221396E-7</v>
      </c>
      <c r="P4">
        <v>0</v>
      </c>
      <c r="Q4">
        <v>1.51047844998022E-3</v>
      </c>
      <c r="R4">
        <v>3.23448003163305E-3</v>
      </c>
      <c r="S4">
        <v>3.29774614472123E-4</v>
      </c>
      <c r="T4">
        <v>0</v>
      </c>
      <c r="U4">
        <v>0</v>
      </c>
      <c r="V4">
        <v>0</v>
      </c>
      <c r="W4">
        <v>2.56702253855278E-3</v>
      </c>
      <c r="X4">
        <v>0</v>
      </c>
      <c r="Y4">
        <v>0</v>
      </c>
      <c r="Z4">
        <v>0</v>
      </c>
      <c r="AA4">
        <v>0</v>
      </c>
      <c r="AB4" s="1">
        <v>8.1455120601027996E-5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6.9338078291814903E-2</v>
      </c>
      <c r="AR4">
        <v>0</v>
      </c>
      <c r="AS4">
        <v>0</v>
      </c>
      <c r="AT4">
        <v>7.0858046658758399E-4</v>
      </c>
      <c r="AU4">
        <v>1.25899565045472E-3</v>
      </c>
      <c r="AV4">
        <v>5.2036378015025704E-4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5.40688018979833E-3</v>
      </c>
      <c r="BE4">
        <v>0</v>
      </c>
      <c r="BF4">
        <v>0.27069434559114203</v>
      </c>
      <c r="BG4">
        <v>0</v>
      </c>
      <c r="BH4">
        <v>0</v>
      </c>
      <c r="BI4">
        <v>0</v>
      </c>
      <c r="BJ4">
        <v>0</v>
      </c>
      <c r="BK4">
        <v>0</v>
      </c>
      <c r="BL4">
        <v>0.18670462633451901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2.0798734677738201E-4</v>
      </c>
      <c r="BU4">
        <v>0</v>
      </c>
      <c r="BV4">
        <v>1.36338473705021E-3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 s="1">
        <v>1.1862396204033201E-5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1.79517595887702E-4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 s="1">
        <v>3.3214709371293E-5</v>
      </c>
      <c r="EX4">
        <v>0</v>
      </c>
    </row>
    <row r="5" spans="1:154" x14ac:dyDescent="0.25">
      <c r="A5">
        <v>3</v>
      </c>
      <c r="B5" t="s">
        <v>1642</v>
      </c>
      <c r="C5">
        <v>0</v>
      </c>
      <c r="D5">
        <v>0</v>
      </c>
      <c r="E5">
        <v>0</v>
      </c>
      <c r="F5">
        <v>0.10543139580862</v>
      </c>
      <c r="G5">
        <v>2.3795966785290601E-3</v>
      </c>
      <c r="H5">
        <v>0.33627995255041498</v>
      </c>
      <c r="I5">
        <v>0</v>
      </c>
      <c r="J5">
        <v>5.6149466192170802E-2</v>
      </c>
      <c r="K5">
        <v>0</v>
      </c>
      <c r="L5">
        <v>0</v>
      </c>
      <c r="M5">
        <v>0</v>
      </c>
      <c r="N5">
        <v>9.7667062079873405E-4</v>
      </c>
      <c r="O5">
        <v>1.8030842230130399E-4</v>
      </c>
      <c r="P5">
        <v>0</v>
      </c>
      <c r="Q5">
        <v>0</v>
      </c>
      <c r="R5">
        <v>2.0362989323843401E-2</v>
      </c>
      <c r="S5">
        <v>0</v>
      </c>
      <c r="T5">
        <v>0</v>
      </c>
      <c r="U5">
        <v>0</v>
      </c>
      <c r="V5">
        <v>0</v>
      </c>
      <c r="W5">
        <v>3.1213918544879399E-3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7.2570976670620804E-2</v>
      </c>
      <c r="AR5">
        <v>0</v>
      </c>
      <c r="AS5">
        <v>0</v>
      </c>
      <c r="AT5">
        <v>0</v>
      </c>
      <c r="AU5">
        <v>4.0648477659153802E-4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2.8074337682878602E-4</v>
      </c>
      <c r="BE5">
        <v>0</v>
      </c>
      <c r="BF5">
        <v>0.335758797943851</v>
      </c>
      <c r="BG5">
        <v>0</v>
      </c>
      <c r="BH5">
        <v>0</v>
      </c>
      <c r="BI5">
        <v>0</v>
      </c>
      <c r="BJ5">
        <v>0</v>
      </c>
      <c r="BK5">
        <v>0</v>
      </c>
      <c r="BL5">
        <v>6.2861209964412801E-2</v>
      </c>
      <c r="BM5">
        <v>0</v>
      </c>
      <c r="BN5">
        <v>1.39976275207591E-4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3.1000395413206799E-3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</row>
    <row r="6" spans="1:154" x14ac:dyDescent="0.25">
      <c r="A6">
        <v>4</v>
      </c>
      <c r="B6" t="s">
        <v>1643</v>
      </c>
      <c r="C6">
        <v>0</v>
      </c>
      <c r="D6">
        <v>0</v>
      </c>
      <c r="E6">
        <v>0</v>
      </c>
      <c r="F6">
        <v>6.9313562672993198E-2</v>
      </c>
      <c r="G6">
        <v>2.8778964017398101E-2</v>
      </c>
      <c r="H6">
        <v>0.41664610517991302</v>
      </c>
      <c r="I6">
        <v>1.76117042309213E-3</v>
      </c>
      <c r="J6">
        <v>0.16408540925266901</v>
      </c>
      <c r="K6">
        <v>0</v>
      </c>
      <c r="L6">
        <v>0</v>
      </c>
      <c r="M6">
        <v>0</v>
      </c>
      <c r="N6">
        <v>1.0423092131277101E-3</v>
      </c>
      <c r="O6">
        <v>2.0482404112297299E-4</v>
      </c>
      <c r="P6">
        <v>0</v>
      </c>
      <c r="Q6">
        <v>0.25596124950573301</v>
      </c>
      <c r="R6">
        <v>1.26231712139185E-2</v>
      </c>
      <c r="S6">
        <v>0</v>
      </c>
      <c r="T6">
        <v>0</v>
      </c>
      <c r="U6">
        <v>0</v>
      </c>
      <c r="V6">
        <v>0</v>
      </c>
      <c r="W6">
        <v>4.4918940292605703E-3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8.9553183076314692E-3</v>
      </c>
      <c r="AM6">
        <v>0</v>
      </c>
      <c r="AN6">
        <v>0</v>
      </c>
      <c r="AO6">
        <v>0</v>
      </c>
      <c r="AP6">
        <v>0</v>
      </c>
      <c r="AQ6">
        <v>2.3261368129695498E-2</v>
      </c>
      <c r="AR6">
        <v>0</v>
      </c>
      <c r="AS6">
        <v>0</v>
      </c>
      <c r="AT6">
        <v>0</v>
      </c>
      <c r="AU6">
        <v>3.3372874654013401E-4</v>
      </c>
      <c r="AV6" s="1">
        <v>7.0383550810596996E-5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4.1755634638196898E-4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9.3048635824436506E-3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2.4618426255436899E-3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2.8627916172400101E-4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</row>
    <row r="7" spans="1:154" x14ac:dyDescent="0.25">
      <c r="A7">
        <v>5</v>
      </c>
      <c r="B7" t="s">
        <v>1644</v>
      </c>
      <c r="C7">
        <v>0</v>
      </c>
      <c r="D7">
        <v>0</v>
      </c>
      <c r="E7">
        <v>0</v>
      </c>
      <c r="F7">
        <v>2.73942269671807E-3</v>
      </c>
      <c r="G7">
        <v>1.49102412020561E-2</v>
      </c>
      <c r="H7">
        <v>0.50000711743772197</v>
      </c>
      <c r="I7">
        <v>0</v>
      </c>
      <c r="J7">
        <v>0.45557611704230899</v>
      </c>
      <c r="K7">
        <v>0</v>
      </c>
      <c r="L7">
        <v>0</v>
      </c>
      <c r="M7">
        <v>0</v>
      </c>
      <c r="N7">
        <v>0</v>
      </c>
      <c r="O7">
        <v>4.3614076710162099E-3</v>
      </c>
      <c r="P7">
        <v>0</v>
      </c>
      <c r="Q7">
        <v>0</v>
      </c>
      <c r="R7" s="1">
        <v>5.5357848952155E-5</v>
      </c>
      <c r="S7">
        <v>0</v>
      </c>
      <c r="T7">
        <v>0</v>
      </c>
      <c r="U7">
        <v>0</v>
      </c>
      <c r="V7">
        <v>0</v>
      </c>
      <c r="W7">
        <v>1.6544088572558299E-3</v>
      </c>
      <c r="X7">
        <v>0</v>
      </c>
      <c r="Y7" s="1">
        <v>6.6429418742585999E-5</v>
      </c>
      <c r="Z7">
        <v>1.9612495057334901E-4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2.3962040332147E-3</v>
      </c>
      <c r="AM7">
        <v>0</v>
      </c>
      <c r="AN7" s="1">
        <v>7.9082641360221396E-7</v>
      </c>
      <c r="AO7">
        <v>0</v>
      </c>
      <c r="AP7">
        <v>0</v>
      </c>
      <c r="AQ7">
        <v>7.7896401739818103E-4</v>
      </c>
      <c r="AR7">
        <v>0</v>
      </c>
      <c r="AS7">
        <v>0</v>
      </c>
      <c r="AT7" s="1">
        <v>7.9082641360221396E-7</v>
      </c>
      <c r="AU7">
        <v>2.3922499011466902E-3</v>
      </c>
      <c r="AV7">
        <v>3.88612099644128E-3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1.15381573744563E-3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6.3226571767496997E-3</v>
      </c>
      <c r="CL7">
        <v>0</v>
      </c>
      <c r="CM7">
        <v>0</v>
      </c>
      <c r="CN7">
        <v>2.0956899960458599E-4</v>
      </c>
      <c r="CO7">
        <v>0</v>
      </c>
      <c r="CP7">
        <v>0</v>
      </c>
      <c r="CQ7">
        <v>0</v>
      </c>
      <c r="CR7">
        <v>0</v>
      </c>
      <c r="CS7">
        <v>3.2028469750889602E-4</v>
      </c>
      <c r="CT7" s="1">
        <v>1.26532226176354E-5</v>
      </c>
      <c r="CU7">
        <v>0</v>
      </c>
      <c r="CV7" s="1">
        <v>7.9082641360221396E-7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1.37287465401344E-3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1.5381573744563E-3</v>
      </c>
      <c r="EH7">
        <v>0</v>
      </c>
      <c r="EI7">
        <v>0</v>
      </c>
      <c r="EJ7">
        <v>0</v>
      </c>
      <c r="EK7">
        <v>0</v>
      </c>
      <c r="EL7">
        <v>0</v>
      </c>
      <c r="EM7" s="1">
        <v>4.7449584816132803E-5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</row>
    <row r="8" spans="1:154" x14ac:dyDescent="0.25">
      <c r="A8">
        <v>6</v>
      </c>
      <c r="B8" t="s">
        <v>1645</v>
      </c>
      <c r="C8">
        <v>0</v>
      </c>
      <c r="D8">
        <v>0</v>
      </c>
      <c r="E8">
        <v>0</v>
      </c>
      <c r="F8">
        <v>4.8161328588374797E-4</v>
      </c>
      <c r="G8">
        <v>2.26152629497825E-2</v>
      </c>
      <c r="H8">
        <v>0.27569078687228099</v>
      </c>
      <c r="I8">
        <v>2.2933965994464199E-4</v>
      </c>
      <c r="J8">
        <v>0.60416211941478803</v>
      </c>
      <c r="K8">
        <v>0</v>
      </c>
      <c r="L8">
        <v>3.3531039936733799E-4</v>
      </c>
      <c r="M8">
        <v>0</v>
      </c>
      <c r="N8">
        <v>0</v>
      </c>
      <c r="O8">
        <v>4.23629893238434E-2</v>
      </c>
      <c r="P8">
        <v>0</v>
      </c>
      <c r="Q8">
        <v>2.8018979833926401E-3</v>
      </c>
      <c r="R8">
        <v>0</v>
      </c>
      <c r="S8">
        <v>2.4404112297350702E-2</v>
      </c>
      <c r="T8">
        <v>0</v>
      </c>
      <c r="U8" s="1">
        <v>3.7959667852906197E-5</v>
      </c>
      <c r="V8">
        <v>0</v>
      </c>
      <c r="W8">
        <v>1.1769869513641701E-2</v>
      </c>
      <c r="X8">
        <v>0</v>
      </c>
      <c r="Y8">
        <v>0</v>
      </c>
      <c r="Z8">
        <v>6.6982997232107504E-4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6.4926848556741705E-4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1.7516805061288999E-3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1.11103202846975E-2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8.9047054171609297E-4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 s="1">
        <v>3.7168841439304003E-5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</row>
    <row r="9" spans="1:154" s="2" customFormat="1" x14ac:dyDescent="0.25">
      <c r="B9" s="2" t="s">
        <v>1940</v>
      </c>
      <c r="C9" s="2">
        <f>AVERAGE(C2:C8)</f>
        <v>0</v>
      </c>
      <c r="D9" s="2">
        <f t="shared" ref="D9:BN9" si="0">AVERAGE(D2:D8)</f>
        <v>0</v>
      </c>
      <c r="E9" s="2">
        <f t="shared" si="0"/>
        <v>0</v>
      </c>
      <c r="F9" s="2">
        <f t="shared" si="0"/>
        <v>5.3320454160311732E-2</v>
      </c>
      <c r="G9" s="2">
        <f t="shared" si="0"/>
        <v>1.4835790543975564E-2</v>
      </c>
      <c r="H9" s="2">
        <f t="shared" si="0"/>
        <v>0.30780297124781081</v>
      </c>
      <c r="I9" s="2">
        <f t="shared" si="0"/>
        <v>2.8435858329096741E-4</v>
      </c>
      <c r="J9" s="2">
        <f t="shared" si="0"/>
        <v>0.32970705530136096</v>
      </c>
      <c r="K9" s="2">
        <f t="shared" si="0"/>
        <v>0</v>
      </c>
      <c r="L9" s="2">
        <f t="shared" si="0"/>
        <v>2.8648251708749922E-3</v>
      </c>
      <c r="M9" s="2">
        <f t="shared" si="0"/>
        <v>0</v>
      </c>
      <c r="N9" s="2">
        <f t="shared" si="0"/>
        <v>1.2003615206462156E-3</v>
      </c>
      <c r="O9" s="2">
        <f t="shared" si="0"/>
        <v>7.2317686267864183E-3</v>
      </c>
      <c r="P9" s="2">
        <f t="shared" si="0"/>
        <v>0</v>
      </c>
      <c r="Q9" s="2">
        <f t="shared" si="0"/>
        <v>4.2569056092187689E-2</v>
      </c>
      <c r="R9" s="2">
        <f t="shared" si="0"/>
        <v>5.9157204993503824E-3</v>
      </c>
      <c r="S9" s="2">
        <f t="shared" si="0"/>
        <v>3.5972434050725822E-3</v>
      </c>
      <c r="T9" s="2">
        <f t="shared" si="0"/>
        <v>1.4076710162119413E-4</v>
      </c>
      <c r="U9" s="2">
        <f t="shared" si="0"/>
        <v>5.4228096932723138E-6</v>
      </c>
      <c r="V9" s="2">
        <f t="shared" si="0"/>
        <v>0</v>
      </c>
      <c r="W9" s="2">
        <f t="shared" si="0"/>
        <v>5.7851211659040707E-3</v>
      </c>
      <c r="X9" s="2">
        <f t="shared" si="0"/>
        <v>0</v>
      </c>
      <c r="Y9" s="2">
        <f t="shared" si="0"/>
        <v>9.4899169632265714E-6</v>
      </c>
      <c r="Z9" s="2">
        <f t="shared" si="0"/>
        <v>2.6040784047901472E-4</v>
      </c>
      <c r="AA9" s="2">
        <f t="shared" si="0"/>
        <v>0</v>
      </c>
      <c r="AB9" s="2">
        <f t="shared" si="0"/>
        <v>2.7227023668304714E-5</v>
      </c>
      <c r="AC9" s="2">
        <f t="shared" si="0"/>
        <v>0</v>
      </c>
      <c r="AD9" s="2">
        <f t="shared" si="0"/>
        <v>0</v>
      </c>
      <c r="AE9" s="2">
        <f t="shared" si="0"/>
        <v>0</v>
      </c>
      <c r="AF9" s="2">
        <f t="shared" si="0"/>
        <v>0</v>
      </c>
      <c r="AG9" s="2">
        <f t="shared" si="0"/>
        <v>0</v>
      </c>
      <c r="AH9" s="2">
        <f t="shared" si="0"/>
        <v>0</v>
      </c>
      <c r="AI9" s="2">
        <f t="shared" si="0"/>
        <v>0</v>
      </c>
      <c r="AJ9" s="2">
        <f t="shared" si="0"/>
        <v>0</v>
      </c>
      <c r="AK9" s="2">
        <f t="shared" si="0"/>
        <v>0</v>
      </c>
      <c r="AL9" s="2">
        <f t="shared" si="0"/>
        <v>1.8517765350505538E-3</v>
      </c>
      <c r="AM9" s="2">
        <f t="shared" si="0"/>
        <v>0</v>
      </c>
      <c r="AN9" s="2">
        <f t="shared" si="0"/>
        <v>5.4465344856803849E-4</v>
      </c>
      <c r="AO9" s="2">
        <f t="shared" si="0"/>
        <v>0</v>
      </c>
      <c r="AP9" s="2">
        <f t="shared" si="0"/>
        <v>0</v>
      </c>
      <c r="AQ9" s="2">
        <f t="shared" si="0"/>
        <v>4.0739761622323865E-2</v>
      </c>
      <c r="AR9" s="2">
        <f t="shared" si="0"/>
        <v>0</v>
      </c>
      <c r="AS9" s="2">
        <f t="shared" si="0"/>
        <v>0</v>
      </c>
      <c r="AT9" s="2">
        <f t="shared" si="0"/>
        <v>1.0133875614302661E-4</v>
      </c>
      <c r="AU9" s="2">
        <f t="shared" si="0"/>
        <v>6.4429757668191625E-4</v>
      </c>
      <c r="AV9" s="2">
        <f t="shared" si="0"/>
        <v>1.1476021013387548E-3</v>
      </c>
      <c r="AW9" s="2">
        <f t="shared" si="0"/>
        <v>0</v>
      </c>
      <c r="AX9" s="2">
        <f t="shared" si="0"/>
        <v>0</v>
      </c>
      <c r="AY9" s="2">
        <f t="shared" si="0"/>
        <v>0</v>
      </c>
      <c r="AZ9" s="2">
        <f t="shared" si="0"/>
        <v>0</v>
      </c>
      <c r="BA9" s="2">
        <f t="shared" si="0"/>
        <v>0</v>
      </c>
      <c r="BB9" s="2">
        <f t="shared" si="0"/>
        <v>0</v>
      </c>
      <c r="BC9" s="2">
        <f t="shared" si="0"/>
        <v>0</v>
      </c>
      <c r="BD9" s="2">
        <f t="shared" si="0"/>
        <v>1.2104163136191577E-3</v>
      </c>
      <c r="BE9" s="2">
        <f t="shared" si="0"/>
        <v>1.7173360447381785E-3</v>
      </c>
      <c r="BF9" s="2">
        <f t="shared" si="0"/>
        <v>0.11028413263288692</v>
      </c>
      <c r="BG9" s="2">
        <f t="shared" si="0"/>
        <v>0</v>
      </c>
      <c r="BH9" s="2">
        <f t="shared" si="0"/>
        <v>0</v>
      </c>
      <c r="BI9" s="2">
        <f t="shared" si="0"/>
        <v>0</v>
      </c>
      <c r="BJ9" s="2">
        <f t="shared" si="0"/>
        <v>0</v>
      </c>
      <c r="BK9" s="2">
        <f t="shared" si="0"/>
        <v>0</v>
      </c>
      <c r="BL9" s="2">
        <f t="shared" si="0"/>
        <v>5.8550302208665021E-2</v>
      </c>
      <c r="BM9" s="2">
        <f t="shared" si="0"/>
        <v>0</v>
      </c>
      <c r="BN9" s="2">
        <f t="shared" si="0"/>
        <v>2.4447833700502714E-4</v>
      </c>
      <c r="BO9" s="2">
        <f t="shared" ref="BO9:DZ9" si="1">AVERAGE(BO2:BO8)</f>
        <v>0</v>
      </c>
      <c r="BP9" s="2">
        <f t="shared" si="1"/>
        <v>0</v>
      </c>
      <c r="BQ9" s="2">
        <f t="shared" si="1"/>
        <v>0</v>
      </c>
      <c r="BR9" s="2">
        <f t="shared" si="1"/>
        <v>0</v>
      </c>
      <c r="BS9" s="2">
        <f t="shared" si="1"/>
        <v>0</v>
      </c>
      <c r="BT9" s="2">
        <f t="shared" si="1"/>
        <v>2.9712478111054571E-5</v>
      </c>
      <c r="BU9" s="2">
        <f t="shared" si="1"/>
        <v>0</v>
      </c>
      <c r="BV9" s="2">
        <f t="shared" si="1"/>
        <v>3.6411907586284772E-3</v>
      </c>
      <c r="BW9" s="2">
        <f t="shared" si="1"/>
        <v>0</v>
      </c>
      <c r="BX9" s="2">
        <f t="shared" si="1"/>
        <v>0</v>
      </c>
      <c r="BY9" s="2">
        <f t="shared" si="1"/>
        <v>0</v>
      </c>
      <c r="BZ9" s="2">
        <f t="shared" si="1"/>
        <v>0</v>
      </c>
      <c r="CA9" s="2">
        <f t="shared" si="1"/>
        <v>0</v>
      </c>
      <c r="CB9" s="2">
        <f t="shared" si="1"/>
        <v>0</v>
      </c>
      <c r="CC9" s="2">
        <f t="shared" si="1"/>
        <v>0</v>
      </c>
      <c r="CD9" s="2">
        <f t="shared" si="1"/>
        <v>0</v>
      </c>
      <c r="CE9" s="2">
        <f t="shared" si="1"/>
        <v>0</v>
      </c>
      <c r="CF9" s="2">
        <f t="shared" si="1"/>
        <v>0</v>
      </c>
      <c r="CG9" s="2">
        <f t="shared" si="1"/>
        <v>0</v>
      </c>
      <c r="CH9" s="2">
        <f t="shared" si="1"/>
        <v>0</v>
      </c>
      <c r="CI9" s="2">
        <f t="shared" si="1"/>
        <v>0</v>
      </c>
      <c r="CJ9" s="2">
        <f t="shared" si="1"/>
        <v>0</v>
      </c>
      <c r="CK9" s="2">
        <f t="shared" si="1"/>
        <v>9.0493136756481906E-4</v>
      </c>
      <c r="CL9" s="2">
        <f t="shared" si="1"/>
        <v>0</v>
      </c>
      <c r="CM9" s="2">
        <f t="shared" si="1"/>
        <v>0</v>
      </c>
      <c r="CN9" s="2">
        <f t="shared" si="1"/>
        <v>7.5151104332598956E-4</v>
      </c>
      <c r="CO9" s="2">
        <f t="shared" si="1"/>
        <v>0</v>
      </c>
      <c r="CP9" s="2">
        <f t="shared" si="1"/>
        <v>0</v>
      </c>
      <c r="CQ9" s="2">
        <f t="shared" si="1"/>
        <v>0</v>
      </c>
      <c r="CR9" s="2">
        <f t="shared" si="1"/>
        <v>0</v>
      </c>
      <c r="CS9" s="2">
        <f t="shared" si="1"/>
        <v>4.5754956786985146E-5</v>
      </c>
      <c r="CT9" s="2">
        <f t="shared" si="1"/>
        <v>1.1551714398689481E-3</v>
      </c>
      <c r="CU9" s="2">
        <f t="shared" si="1"/>
        <v>0</v>
      </c>
      <c r="CV9" s="2">
        <f t="shared" si="1"/>
        <v>3.8366378579901653E-4</v>
      </c>
      <c r="CW9" s="2">
        <f t="shared" si="1"/>
        <v>0</v>
      </c>
      <c r="CX9" s="2">
        <f t="shared" si="1"/>
        <v>0</v>
      </c>
      <c r="CY9" s="2">
        <f t="shared" si="1"/>
        <v>0</v>
      </c>
      <c r="CZ9" s="2">
        <f t="shared" si="1"/>
        <v>0</v>
      </c>
      <c r="DA9" s="2">
        <f t="shared" si="1"/>
        <v>0</v>
      </c>
      <c r="DB9" s="2">
        <f t="shared" si="1"/>
        <v>0</v>
      </c>
      <c r="DC9" s="2">
        <f t="shared" si="1"/>
        <v>0</v>
      </c>
      <c r="DD9" s="2">
        <f t="shared" si="1"/>
        <v>0</v>
      </c>
      <c r="DE9" s="2">
        <f t="shared" si="1"/>
        <v>0</v>
      </c>
      <c r="DF9" s="2">
        <f t="shared" si="1"/>
        <v>0</v>
      </c>
      <c r="DG9" s="2">
        <f t="shared" si="1"/>
        <v>0</v>
      </c>
      <c r="DH9" s="2">
        <f t="shared" si="1"/>
        <v>0</v>
      </c>
      <c r="DI9" s="2">
        <f t="shared" si="1"/>
        <v>0</v>
      </c>
      <c r="DJ9" s="2">
        <f t="shared" si="1"/>
        <v>0</v>
      </c>
      <c r="DK9" s="2">
        <f t="shared" si="1"/>
        <v>0</v>
      </c>
      <c r="DL9" s="2">
        <f t="shared" si="1"/>
        <v>0</v>
      </c>
      <c r="DM9" s="2">
        <f t="shared" si="1"/>
        <v>0</v>
      </c>
      <c r="DN9" s="2">
        <f t="shared" si="1"/>
        <v>0</v>
      </c>
      <c r="DO9" s="2">
        <f t="shared" si="1"/>
        <v>0</v>
      </c>
      <c r="DP9" s="2">
        <f t="shared" si="1"/>
        <v>1.9612495057334857E-4</v>
      </c>
      <c r="DQ9" s="2">
        <f t="shared" si="1"/>
        <v>0</v>
      </c>
      <c r="DR9" s="2">
        <f t="shared" si="1"/>
        <v>0</v>
      </c>
      <c r="DS9" s="2">
        <f t="shared" si="1"/>
        <v>0</v>
      </c>
      <c r="DT9" s="2">
        <f t="shared" si="1"/>
        <v>0</v>
      </c>
      <c r="DU9" s="2">
        <f t="shared" si="1"/>
        <v>0</v>
      </c>
      <c r="DV9" s="2">
        <f t="shared" si="1"/>
        <v>0</v>
      </c>
      <c r="DW9" s="2">
        <f t="shared" si="1"/>
        <v>0</v>
      </c>
      <c r="DX9" s="2">
        <f t="shared" si="1"/>
        <v>0</v>
      </c>
      <c r="DY9" s="2">
        <f t="shared" si="1"/>
        <v>0</v>
      </c>
      <c r="DZ9" s="2">
        <f t="shared" si="1"/>
        <v>0</v>
      </c>
      <c r="EA9" s="2">
        <f t="shared" ref="EA9:EX9" si="2">AVERAGE(EA2:EA8)</f>
        <v>0</v>
      </c>
      <c r="EB9" s="2">
        <f t="shared" si="2"/>
        <v>0</v>
      </c>
      <c r="EC9" s="2">
        <f t="shared" si="2"/>
        <v>0</v>
      </c>
      <c r="ED9" s="2">
        <f t="shared" si="2"/>
        <v>0</v>
      </c>
      <c r="EE9" s="2">
        <f t="shared" si="2"/>
        <v>0</v>
      </c>
      <c r="EF9" s="2">
        <f t="shared" si="2"/>
        <v>0</v>
      </c>
      <c r="EG9" s="2">
        <f t="shared" si="2"/>
        <v>2.8627916172400042E-4</v>
      </c>
      <c r="EH9" s="2">
        <f t="shared" si="2"/>
        <v>0</v>
      </c>
      <c r="EI9" s="2">
        <f t="shared" si="2"/>
        <v>0</v>
      </c>
      <c r="EJ9" s="2">
        <f t="shared" si="2"/>
        <v>0</v>
      </c>
      <c r="EK9" s="2">
        <f t="shared" si="2"/>
        <v>0</v>
      </c>
      <c r="EL9" s="2">
        <f t="shared" si="2"/>
        <v>0</v>
      </c>
      <c r="EM9" s="2">
        <f t="shared" si="2"/>
        <v>6.7785121165904005E-6</v>
      </c>
      <c r="EN9" s="2">
        <f t="shared" si="2"/>
        <v>0</v>
      </c>
      <c r="EO9" s="2">
        <f t="shared" si="2"/>
        <v>0</v>
      </c>
      <c r="EP9" s="2">
        <f t="shared" si="2"/>
        <v>0</v>
      </c>
      <c r="EQ9" s="2">
        <f t="shared" si="2"/>
        <v>0</v>
      </c>
      <c r="ER9" s="2">
        <f t="shared" si="2"/>
        <v>0</v>
      </c>
      <c r="ES9" s="2">
        <f t="shared" si="2"/>
        <v>0</v>
      </c>
      <c r="ET9" s="2">
        <f t="shared" si="2"/>
        <v>0</v>
      </c>
      <c r="EU9" s="2">
        <f t="shared" si="2"/>
        <v>0</v>
      </c>
      <c r="EV9" s="2">
        <f t="shared" si="2"/>
        <v>0</v>
      </c>
      <c r="EW9" s="2">
        <f t="shared" si="2"/>
        <v>4.7449584816132857E-6</v>
      </c>
      <c r="EX9" s="2">
        <f t="shared" si="2"/>
        <v>0</v>
      </c>
    </row>
    <row r="10" spans="1:154" x14ac:dyDescent="0.25">
      <c r="A10">
        <v>7</v>
      </c>
      <c r="B10" t="s">
        <v>1646</v>
      </c>
      <c r="C10">
        <v>0</v>
      </c>
      <c r="D10">
        <v>0</v>
      </c>
      <c r="E10">
        <v>0</v>
      </c>
      <c r="F10">
        <v>1.3206801107156901E-4</v>
      </c>
      <c r="G10">
        <v>2.0835903519177499E-2</v>
      </c>
      <c r="H10">
        <v>0.26107236061684402</v>
      </c>
      <c r="I10" s="1">
        <v>8.38275998418347E-5</v>
      </c>
      <c r="J10">
        <v>0.60195413206801096</v>
      </c>
      <c r="K10">
        <v>0</v>
      </c>
      <c r="L10" s="1">
        <v>8.9363384737050193E-5</v>
      </c>
      <c r="M10">
        <v>0</v>
      </c>
      <c r="N10">
        <v>0</v>
      </c>
      <c r="O10">
        <v>4.35579280347963E-2</v>
      </c>
      <c r="P10">
        <v>0</v>
      </c>
      <c r="Q10">
        <v>1.2779754843811699E-3</v>
      </c>
      <c r="R10">
        <v>0</v>
      </c>
      <c r="S10">
        <v>3.3740608936338401E-2</v>
      </c>
      <c r="T10">
        <v>0</v>
      </c>
      <c r="U10" s="1">
        <v>8.8572558323447999E-5</v>
      </c>
      <c r="V10">
        <v>0</v>
      </c>
      <c r="W10">
        <v>2.05085013839462E-2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1.27323052589956E-4</v>
      </c>
      <c r="AM10">
        <v>0</v>
      </c>
      <c r="AN10">
        <v>2.7267694741004299E-3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2.3440094899169601E-3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9.2969553183076294E-3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1.24871490707789E-3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8.6437327006721998E-4</v>
      </c>
      <c r="CU10">
        <v>0</v>
      </c>
      <c r="CV10" s="1">
        <v>5.06128904705417E-5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</row>
    <row r="11" spans="1:154" x14ac:dyDescent="0.25">
      <c r="A11">
        <v>8</v>
      </c>
      <c r="B11" t="s">
        <v>1647</v>
      </c>
      <c r="C11">
        <v>0</v>
      </c>
      <c r="D11">
        <v>0</v>
      </c>
      <c r="E11">
        <v>0</v>
      </c>
      <c r="F11">
        <v>1.74772637406089E-4</v>
      </c>
      <c r="G11">
        <v>4.0601028074337599E-3</v>
      </c>
      <c r="H11">
        <v>0.224895215500197</v>
      </c>
      <c r="I11">
        <v>0</v>
      </c>
      <c r="J11">
        <v>0.65827362593910599</v>
      </c>
      <c r="K11">
        <v>0</v>
      </c>
      <c r="L11">
        <v>4.87149070778964E-4</v>
      </c>
      <c r="M11">
        <v>0</v>
      </c>
      <c r="N11">
        <v>0</v>
      </c>
      <c r="O11">
        <v>4.2353499406880102E-2</v>
      </c>
      <c r="P11">
        <v>0</v>
      </c>
      <c r="Q11" s="1">
        <v>3.0051403716884099E-5</v>
      </c>
      <c r="R11">
        <v>0</v>
      </c>
      <c r="S11">
        <v>3.1375247133254201E-2</v>
      </c>
      <c r="T11">
        <v>0</v>
      </c>
      <c r="U11">
        <v>0</v>
      </c>
      <c r="V11">
        <v>0</v>
      </c>
      <c r="W11">
        <v>1.2325029655990499E-2</v>
      </c>
      <c r="X11">
        <v>0</v>
      </c>
      <c r="Y11">
        <v>0</v>
      </c>
      <c r="Z11" s="1">
        <v>2.5306445235270799E-5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2.26176354290233E-4</v>
      </c>
      <c r="AM11">
        <v>0</v>
      </c>
      <c r="AN11" s="1">
        <v>7.9082641360221394E-6</v>
      </c>
      <c r="AO11">
        <v>0</v>
      </c>
      <c r="AP11">
        <v>0</v>
      </c>
      <c r="AQ11">
        <v>0</v>
      </c>
      <c r="AR11">
        <v>0</v>
      </c>
      <c r="AS11">
        <v>0</v>
      </c>
      <c r="AT11" s="1">
        <v>5.7730328192961602E-5</v>
      </c>
      <c r="AU11">
        <v>0</v>
      </c>
      <c r="AV11">
        <v>5.07077896401739E-3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1.3705021747726301E-2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9.26848556741795E-4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4.64768683274021E-3</v>
      </c>
      <c r="CU11">
        <v>0</v>
      </c>
      <c r="CV11">
        <v>5.9391063661526204E-4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 s="1">
        <v>5.3776196124950503E-5</v>
      </c>
      <c r="EL11">
        <v>0</v>
      </c>
      <c r="EM11">
        <v>7.1016211941478803E-4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</row>
    <row r="12" spans="1:154" x14ac:dyDescent="0.25">
      <c r="A12">
        <v>9</v>
      </c>
      <c r="B12" t="s">
        <v>1648</v>
      </c>
      <c r="C12">
        <v>0</v>
      </c>
      <c r="D12">
        <v>0</v>
      </c>
      <c r="E12">
        <v>0</v>
      </c>
      <c r="F12">
        <v>0</v>
      </c>
      <c r="G12">
        <v>4.5432977461447198E-3</v>
      </c>
      <c r="H12">
        <v>3.3055753262158899E-2</v>
      </c>
      <c r="I12">
        <v>6.9537366548042701E-3</v>
      </c>
      <c r="J12">
        <v>0.69242625543693104</v>
      </c>
      <c r="K12">
        <v>0</v>
      </c>
      <c r="L12">
        <v>5.12060102807433E-2</v>
      </c>
      <c r="M12">
        <v>0</v>
      </c>
      <c r="N12">
        <v>0</v>
      </c>
      <c r="O12">
        <v>7.2105179913008993E-2</v>
      </c>
      <c r="P12">
        <v>0</v>
      </c>
      <c r="Q12">
        <v>2.0058521154606501E-2</v>
      </c>
      <c r="R12">
        <v>2.4776591538157298E-3</v>
      </c>
      <c r="S12">
        <v>4.7765915381573702E-4</v>
      </c>
      <c r="T12">
        <v>0</v>
      </c>
      <c r="U12">
        <v>0</v>
      </c>
      <c r="V12">
        <v>0</v>
      </c>
      <c r="W12">
        <v>6.7133254250691901E-2</v>
      </c>
      <c r="X12">
        <v>0</v>
      </c>
      <c r="Y12">
        <v>0</v>
      </c>
      <c r="Z12" s="1">
        <v>2.05614867536575E-5</v>
      </c>
      <c r="AA12">
        <v>0</v>
      </c>
      <c r="AB12">
        <v>0</v>
      </c>
      <c r="AC12">
        <v>0</v>
      </c>
      <c r="AD12">
        <v>0</v>
      </c>
      <c r="AE12" s="1">
        <v>1.1862396204033201E-5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6.2475286674574897E-4</v>
      </c>
      <c r="AM12">
        <v>0</v>
      </c>
      <c r="AN12">
        <v>7.5808620007908204E-3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1.56662712534598E-3</v>
      </c>
      <c r="AU12">
        <v>3.7168841439304002E-4</v>
      </c>
      <c r="AV12">
        <v>1.40672202451561E-2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1.49996045867931E-2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5.4092526690391405E-4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6.7481217872676904E-3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4.2625543693159302E-4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4.5551601423487499E-4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2.1486753657572102E-3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</row>
    <row r="13" spans="1:154" x14ac:dyDescent="0.25">
      <c r="A13">
        <v>10</v>
      </c>
      <c r="B13" t="s">
        <v>1649</v>
      </c>
      <c r="C13">
        <v>0</v>
      </c>
      <c r="D13">
        <v>0</v>
      </c>
      <c r="E13">
        <v>0</v>
      </c>
      <c r="F13">
        <v>4.4396994859628299E-3</v>
      </c>
      <c r="G13">
        <v>5.31435349940688E-4</v>
      </c>
      <c r="H13">
        <v>1.2502965599051001E-3</v>
      </c>
      <c r="I13">
        <v>0.15134045077105501</v>
      </c>
      <c r="J13">
        <v>0.63086041913799895</v>
      </c>
      <c r="K13">
        <v>0</v>
      </c>
      <c r="L13">
        <v>1.3977856860419101E-2</v>
      </c>
      <c r="M13">
        <v>0</v>
      </c>
      <c r="N13">
        <v>0</v>
      </c>
      <c r="O13">
        <v>3.0931593515223399E-2</v>
      </c>
      <c r="P13">
        <v>0</v>
      </c>
      <c r="Q13">
        <v>4.4547251878212703E-3</v>
      </c>
      <c r="R13">
        <v>2.4833531039936699E-2</v>
      </c>
      <c r="S13">
        <v>1.7277184657967501E-2</v>
      </c>
      <c r="T13">
        <v>0</v>
      </c>
      <c r="U13" s="1">
        <v>7.9082641360221394E-6</v>
      </c>
      <c r="V13">
        <v>3.0525899565045399E-4</v>
      </c>
      <c r="W13">
        <v>7.2008699090549605E-2</v>
      </c>
      <c r="X13">
        <v>0</v>
      </c>
      <c r="Y13" s="1">
        <v>5.2985369711348303E-5</v>
      </c>
      <c r="Z13">
        <v>8.4460260972716401E-4</v>
      </c>
      <c r="AA13">
        <v>0</v>
      </c>
      <c r="AB13">
        <v>0</v>
      </c>
      <c r="AC13">
        <v>0</v>
      </c>
      <c r="AD13">
        <v>0</v>
      </c>
      <c r="AE13">
        <v>5.0272835112692704E-3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4.9742981415579202E-4</v>
      </c>
      <c r="AM13">
        <v>0</v>
      </c>
      <c r="AN13">
        <v>1.9274021352313101E-2</v>
      </c>
      <c r="AO13">
        <v>0</v>
      </c>
      <c r="AP13">
        <v>0</v>
      </c>
      <c r="AQ13">
        <v>0</v>
      </c>
      <c r="AR13">
        <v>0</v>
      </c>
      <c r="AS13">
        <v>0</v>
      </c>
      <c r="AT13" s="1">
        <v>1.7398181099248701E-5</v>
      </c>
      <c r="AU13">
        <v>0</v>
      </c>
      <c r="AV13">
        <v>6.7868722815341998E-3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2.3993673388691102E-3</v>
      </c>
      <c r="BF13">
        <v>3.66468960063266E-3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4.7552392249901104E-3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3.1553973902728299E-4</v>
      </c>
      <c r="CU13">
        <v>0</v>
      </c>
      <c r="CV13">
        <v>2.4911032028469702E-4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 s="1">
        <v>4.1913799920917303E-5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3.3792012653222599E-3</v>
      </c>
      <c r="EN13">
        <v>4.7528667457492999E-4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</row>
    <row r="14" spans="1:154" x14ac:dyDescent="0.25">
      <c r="A14">
        <v>11</v>
      </c>
      <c r="B14" t="s">
        <v>1650</v>
      </c>
      <c r="C14">
        <v>0</v>
      </c>
      <c r="D14">
        <v>0</v>
      </c>
      <c r="E14">
        <v>0</v>
      </c>
      <c r="F14">
        <v>0.11700118623962</v>
      </c>
      <c r="G14">
        <v>1.9976275207591902E-3</v>
      </c>
      <c r="H14">
        <v>1.5890865954922801E-2</v>
      </c>
      <c r="I14">
        <v>7.3143534994068804E-3</v>
      </c>
      <c r="J14">
        <v>0.69504310003954095</v>
      </c>
      <c r="K14">
        <v>2.2641360221431301E-3</v>
      </c>
      <c r="L14">
        <v>2.30288651640964E-3</v>
      </c>
      <c r="M14">
        <v>0</v>
      </c>
      <c r="N14">
        <v>2.66113088177145E-3</v>
      </c>
      <c r="O14">
        <v>2.5353894820086902E-3</v>
      </c>
      <c r="P14">
        <v>0</v>
      </c>
      <c r="Q14">
        <v>1.9968366943455898E-3</v>
      </c>
      <c r="R14">
        <v>3.7536575721629099E-2</v>
      </c>
      <c r="S14">
        <v>8.4855674179517594E-3</v>
      </c>
      <c r="T14" s="1">
        <v>2.4515618821668599E-5</v>
      </c>
      <c r="U14">
        <v>2.05061289047054E-3</v>
      </c>
      <c r="V14">
        <v>0</v>
      </c>
      <c r="W14">
        <v>8.1288256227757996E-2</v>
      </c>
      <c r="X14">
        <v>0</v>
      </c>
      <c r="Y14">
        <v>0</v>
      </c>
      <c r="Z14" s="1">
        <v>5.61486753657572E-5</v>
      </c>
      <c r="AA14">
        <v>2.8857255832344798E-3</v>
      </c>
      <c r="AB14">
        <v>0</v>
      </c>
      <c r="AC14">
        <v>0</v>
      </c>
      <c r="AD14">
        <v>0</v>
      </c>
      <c r="AE14">
        <v>0</v>
      </c>
      <c r="AF14">
        <v>1.24950573349149E-4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3.4226967180703799E-3</v>
      </c>
      <c r="AM14">
        <v>0</v>
      </c>
      <c r="AN14" s="1">
        <v>9.8062475286674503E-5</v>
      </c>
      <c r="AO14" s="1">
        <v>4.3495452748121697E-5</v>
      </c>
      <c r="AP14">
        <v>0</v>
      </c>
      <c r="AQ14">
        <v>0</v>
      </c>
      <c r="AR14">
        <v>0</v>
      </c>
      <c r="AS14">
        <v>1.06761565836298E-4</v>
      </c>
      <c r="AT14">
        <v>2.1826809015421098E-3</v>
      </c>
      <c r="AU14">
        <v>5.2542506919731101E-3</v>
      </c>
      <c r="AV14">
        <v>2.9964412811387901E-3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4.2625543693159302E-4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3.5587188612099598E-4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 s="1">
        <v>7.6710162119414697E-5</v>
      </c>
      <c r="CN14" s="1">
        <v>1.34440490312376E-5</v>
      </c>
      <c r="CO14">
        <v>0</v>
      </c>
      <c r="CP14">
        <v>0</v>
      </c>
      <c r="CQ14" s="1">
        <v>1.5816528272044201E-5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 s="1">
        <v>3.9541320680110697E-6</v>
      </c>
      <c r="DP14">
        <v>3.3768287860814502E-4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2.4294187425860001E-3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7.76591538157374E-4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</row>
    <row r="15" spans="1:154" x14ac:dyDescent="0.25">
      <c r="A15">
        <v>12</v>
      </c>
      <c r="B15" t="s">
        <v>1651</v>
      </c>
      <c r="C15">
        <v>0</v>
      </c>
      <c r="D15">
        <v>0</v>
      </c>
      <c r="E15">
        <v>0</v>
      </c>
      <c r="F15">
        <v>5.31435349940688E-4</v>
      </c>
      <c r="G15">
        <v>3.6132858837485101E-3</v>
      </c>
      <c r="H15">
        <v>0.113861605377619</v>
      </c>
      <c r="I15">
        <v>0</v>
      </c>
      <c r="J15">
        <v>0.62539027283511195</v>
      </c>
      <c r="K15">
        <v>0</v>
      </c>
      <c r="L15">
        <v>4.2071965203637802E-4</v>
      </c>
      <c r="M15">
        <v>0</v>
      </c>
      <c r="N15">
        <v>0</v>
      </c>
      <c r="O15">
        <v>5.2114669829972302E-2</v>
      </c>
      <c r="P15">
        <v>0</v>
      </c>
      <c r="Q15">
        <v>1.32526690391459E-2</v>
      </c>
      <c r="R15" s="1">
        <v>7.9082641360221396E-7</v>
      </c>
      <c r="S15">
        <v>1.25156188216686E-2</v>
      </c>
      <c r="T15">
        <v>0</v>
      </c>
      <c r="U15" s="1">
        <v>9.8853301700276697E-5</v>
      </c>
      <c r="V15">
        <v>0</v>
      </c>
      <c r="W15">
        <v>0.14756030051403701</v>
      </c>
      <c r="X15">
        <v>0</v>
      </c>
      <c r="Y15">
        <v>3.0367734282325001E-4</v>
      </c>
      <c r="Z15">
        <v>2.6089363384737001E-3</v>
      </c>
      <c r="AA15">
        <v>1.73712930011862E-2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1.3127718465796699E-4</v>
      </c>
      <c r="AM15">
        <v>0</v>
      </c>
      <c r="AN15">
        <v>1.27955713720838E-3</v>
      </c>
      <c r="AO15">
        <v>0</v>
      </c>
      <c r="AP15">
        <v>0</v>
      </c>
      <c r="AQ15">
        <v>8.5725583234479998E-4</v>
      </c>
      <c r="AR15">
        <v>0</v>
      </c>
      <c r="AS15">
        <v>0</v>
      </c>
      <c r="AT15">
        <v>3.7010676156583598E-4</v>
      </c>
      <c r="AU15">
        <v>0</v>
      </c>
      <c r="AV15">
        <v>1.77145116646896E-4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2.6097271648872999E-4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4.04428627916172E-3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2.8090154211150601E-3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1.17042309213127E-4</v>
      </c>
      <c r="CU15">
        <v>0</v>
      </c>
      <c r="CV15" s="1">
        <v>7.9082641360221401E-5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2.01660735468564E-4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 s="1">
        <v>2.3724792408066401E-5</v>
      </c>
      <c r="EH15">
        <v>0</v>
      </c>
      <c r="EI15">
        <v>0</v>
      </c>
      <c r="EJ15">
        <v>0</v>
      </c>
      <c r="EK15">
        <v>0</v>
      </c>
      <c r="EL15">
        <v>0</v>
      </c>
      <c r="EM15" s="1">
        <v>4.7449584816132797E-6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</row>
    <row r="16" spans="1:154" x14ac:dyDescent="0.25">
      <c r="A16">
        <v>13</v>
      </c>
      <c r="B16" t="s">
        <v>1652</v>
      </c>
      <c r="C16">
        <v>0</v>
      </c>
      <c r="D16">
        <v>0</v>
      </c>
      <c r="E16">
        <v>0</v>
      </c>
      <c r="F16">
        <v>6.8050612890470496E-3</v>
      </c>
      <c r="G16">
        <v>7.1727955713720803E-4</v>
      </c>
      <c r="H16">
        <v>1.7710557532621501E-2</v>
      </c>
      <c r="I16">
        <v>2.8082245947014602E-3</v>
      </c>
      <c r="J16">
        <v>0.78903202846974996</v>
      </c>
      <c r="K16">
        <v>0</v>
      </c>
      <c r="L16">
        <v>0</v>
      </c>
      <c r="M16">
        <v>0</v>
      </c>
      <c r="N16">
        <v>0</v>
      </c>
      <c r="O16">
        <v>4.4831158560695902E-2</v>
      </c>
      <c r="P16">
        <v>0</v>
      </c>
      <c r="Q16">
        <v>4.4452352708580396E-3</v>
      </c>
      <c r="R16">
        <v>1.06049822064056E-2</v>
      </c>
      <c r="S16">
        <v>7.3244760775009798E-2</v>
      </c>
      <c r="T16">
        <v>0</v>
      </c>
      <c r="U16">
        <v>1.42348754448398E-4</v>
      </c>
      <c r="V16">
        <v>0</v>
      </c>
      <c r="W16">
        <v>2.48841439304072E-2</v>
      </c>
      <c r="X16">
        <v>0</v>
      </c>
      <c r="Y16" s="1">
        <v>9.5689996045867894E-5</v>
      </c>
      <c r="Z16">
        <v>0</v>
      </c>
      <c r="AA16">
        <v>1.3115065243179101E-2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6.9750889679715304E-4</v>
      </c>
      <c r="AM16">
        <v>0</v>
      </c>
      <c r="AN16">
        <v>2.2775800711743701E-4</v>
      </c>
      <c r="AO16">
        <v>0</v>
      </c>
      <c r="AP16">
        <v>0</v>
      </c>
      <c r="AQ16" s="1">
        <v>7.6710162119414697E-5</v>
      </c>
      <c r="AR16">
        <v>0</v>
      </c>
      <c r="AS16">
        <v>0</v>
      </c>
      <c r="AT16">
        <v>3.7564254646105098E-4</v>
      </c>
      <c r="AU16">
        <v>0</v>
      </c>
      <c r="AV16">
        <v>1.0383550810597001E-3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3.13483590351917E-3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4.22380387504942E-3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1.2099644128113801E-4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1.3040727560300501E-3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3.63780150257018E-4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</row>
    <row r="17" spans="1:154" s="2" customFormat="1" x14ac:dyDescent="0.25">
      <c r="B17" s="2" t="s">
        <v>1941</v>
      </c>
      <c r="C17" s="2">
        <f>AVERAGE(C10:C16)</f>
        <v>0</v>
      </c>
      <c r="D17" s="2">
        <f t="shared" ref="D17:BN17" si="3">AVERAGE(D10:D16)</f>
        <v>0</v>
      </c>
      <c r="E17" s="2">
        <f t="shared" si="3"/>
        <v>0</v>
      </c>
      <c r="F17" s="2">
        <f t="shared" si="3"/>
        <v>1.8440603287578319E-2</v>
      </c>
      <c r="G17" s="2">
        <f t="shared" si="3"/>
        <v>5.1855617691916531E-3</v>
      </c>
      <c r="H17" s="2">
        <f t="shared" si="3"/>
        <v>9.5390950686324055E-2</v>
      </c>
      <c r="I17" s="2">
        <f t="shared" si="3"/>
        <v>2.407151330282992E-2</v>
      </c>
      <c r="J17" s="2">
        <f t="shared" si="3"/>
        <v>0.67042569056092138</v>
      </c>
      <c r="K17" s="2">
        <f t="shared" si="3"/>
        <v>3.2344800316330431E-4</v>
      </c>
      <c r="L17" s="2">
        <f t="shared" si="3"/>
        <v>9.7834265378749195E-3</v>
      </c>
      <c r="M17" s="2">
        <f t="shared" si="3"/>
        <v>0</v>
      </c>
      <c r="N17" s="2">
        <f t="shared" si="3"/>
        <v>3.8016155453877857E-4</v>
      </c>
      <c r="O17" s="2">
        <f t="shared" si="3"/>
        <v>4.1204202677512243E-2</v>
      </c>
      <c r="P17" s="2">
        <f t="shared" si="3"/>
        <v>0</v>
      </c>
      <c r="Q17" s="2">
        <f t="shared" si="3"/>
        <v>6.5022877478393354E-3</v>
      </c>
      <c r="R17" s="2">
        <f t="shared" si="3"/>
        <v>1.0779076992600103E-2</v>
      </c>
      <c r="S17" s="2">
        <f t="shared" si="3"/>
        <v>2.5302378128000857E-2</v>
      </c>
      <c r="T17" s="2">
        <f t="shared" si="3"/>
        <v>3.5022312602383712E-6</v>
      </c>
      <c r="U17" s="2">
        <f t="shared" si="3"/>
        <v>3.4118510986838352E-4</v>
      </c>
      <c r="V17" s="2">
        <f t="shared" si="3"/>
        <v>4.3608427950064857E-5</v>
      </c>
      <c r="W17" s="2">
        <f t="shared" si="3"/>
        <v>6.0815455007625772E-2</v>
      </c>
      <c r="X17" s="2">
        <f t="shared" si="3"/>
        <v>0</v>
      </c>
      <c r="Y17" s="2">
        <f t="shared" si="3"/>
        <v>6.462181551149517E-5</v>
      </c>
      <c r="Z17" s="2">
        <f t="shared" si="3"/>
        <v>5.0793650793650705E-4</v>
      </c>
      <c r="AA17" s="2">
        <f t="shared" si="3"/>
        <v>4.7674405467999685E-3</v>
      </c>
      <c r="AB17" s="2">
        <f t="shared" si="3"/>
        <v>0</v>
      </c>
      <c r="AC17" s="2">
        <f t="shared" si="3"/>
        <v>0</v>
      </c>
      <c r="AD17" s="2">
        <f t="shared" si="3"/>
        <v>0</v>
      </c>
      <c r="AE17" s="2">
        <f t="shared" si="3"/>
        <v>7.1987798678190061E-4</v>
      </c>
      <c r="AF17" s="2">
        <f t="shared" si="3"/>
        <v>1.7850081907021286E-5</v>
      </c>
      <c r="AG17" s="2">
        <f t="shared" si="3"/>
        <v>0</v>
      </c>
      <c r="AH17" s="2">
        <f t="shared" si="3"/>
        <v>0</v>
      </c>
      <c r="AI17" s="2">
        <f t="shared" si="3"/>
        <v>0</v>
      </c>
      <c r="AJ17" s="2">
        <f t="shared" si="3"/>
        <v>0</v>
      </c>
      <c r="AK17" s="2">
        <f t="shared" si="3"/>
        <v>0</v>
      </c>
      <c r="AL17" s="2">
        <f t="shared" si="3"/>
        <v>8.1816641247246141E-4</v>
      </c>
      <c r="AM17" s="2">
        <f t="shared" si="3"/>
        <v>0</v>
      </c>
      <c r="AN17" s="2">
        <f t="shared" si="3"/>
        <v>4.4564198158504095E-3</v>
      </c>
      <c r="AO17" s="2">
        <f t="shared" si="3"/>
        <v>6.2136361068745281E-6</v>
      </c>
      <c r="AP17" s="2">
        <f t="shared" si="3"/>
        <v>0</v>
      </c>
      <c r="AQ17" s="2">
        <f t="shared" si="3"/>
        <v>1.3342371349488782E-4</v>
      </c>
      <c r="AR17" s="2">
        <f t="shared" si="3"/>
        <v>0</v>
      </c>
      <c r="AS17" s="2">
        <f t="shared" si="3"/>
        <v>1.5251652262328286E-5</v>
      </c>
      <c r="AT17" s="2">
        <f t="shared" si="3"/>
        <v>6.5288369202959817E-4</v>
      </c>
      <c r="AU17" s="2">
        <f t="shared" si="3"/>
        <v>8.0370558662373574E-4</v>
      </c>
      <c r="AV17" s="2">
        <f t="shared" si="3"/>
        <v>4.6401174942100045E-3</v>
      </c>
      <c r="AW17" s="2">
        <f t="shared" si="3"/>
        <v>0</v>
      </c>
      <c r="AX17" s="2">
        <f t="shared" si="3"/>
        <v>0</v>
      </c>
      <c r="AY17" s="2">
        <f t="shared" si="3"/>
        <v>0</v>
      </c>
      <c r="AZ17" s="2">
        <f t="shared" si="3"/>
        <v>0</v>
      </c>
      <c r="BA17" s="2">
        <f t="shared" si="3"/>
        <v>0</v>
      </c>
      <c r="BB17" s="2">
        <f t="shared" si="3"/>
        <v>0</v>
      </c>
      <c r="BC17" s="2">
        <f t="shared" si="3"/>
        <v>0</v>
      </c>
      <c r="BD17" s="2">
        <f t="shared" si="3"/>
        <v>0</v>
      </c>
      <c r="BE17" s="2">
        <f t="shared" si="3"/>
        <v>6.2566796588148631E-3</v>
      </c>
      <c r="BF17" s="2">
        <f t="shared" si="3"/>
        <v>5.2352708580466576E-4</v>
      </c>
      <c r="BG17" s="2">
        <f t="shared" si="3"/>
        <v>0</v>
      </c>
      <c r="BH17" s="2">
        <f t="shared" si="3"/>
        <v>0</v>
      </c>
      <c r="BI17" s="2">
        <f t="shared" si="3"/>
        <v>0</v>
      </c>
      <c r="BJ17" s="2">
        <f t="shared" si="3"/>
        <v>0</v>
      </c>
      <c r="BK17" s="2">
        <f t="shared" si="3"/>
        <v>0</v>
      </c>
      <c r="BL17" s="2">
        <f t="shared" si="3"/>
        <v>0</v>
      </c>
      <c r="BM17" s="2">
        <f t="shared" si="3"/>
        <v>0</v>
      </c>
      <c r="BN17" s="2">
        <f t="shared" si="3"/>
        <v>0</v>
      </c>
      <c r="BO17" s="2">
        <f t="shared" ref="BO17:DZ17" si="4">AVERAGE(BO10:BO16)</f>
        <v>0</v>
      </c>
      <c r="BP17" s="2">
        <f t="shared" si="4"/>
        <v>0</v>
      </c>
      <c r="BQ17" s="2">
        <f t="shared" si="4"/>
        <v>0</v>
      </c>
      <c r="BR17" s="2">
        <f t="shared" si="4"/>
        <v>0</v>
      </c>
      <c r="BS17" s="2">
        <f t="shared" si="4"/>
        <v>0</v>
      </c>
      <c r="BT17" s="2">
        <f t="shared" si="4"/>
        <v>0</v>
      </c>
      <c r="BU17" s="2">
        <f t="shared" si="4"/>
        <v>0</v>
      </c>
      <c r="BV17" s="2">
        <f t="shared" si="4"/>
        <v>1.3193244082923782E-3</v>
      </c>
      <c r="BW17" s="2">
        <f t="shared" si="4"/>
        <v>0</v>
      </c>
      <c r="BX17" s="2">
        <f t="shared" si="4"/>
        <v>0</v>
      </c>
      <c r="BY17" s="2">
        <f t="shared" si="4"/>
        <v>0</v>
      </c>
      <c r="BZ17" s="2">
        <f t="shared" si="4"/>
        <v>0</v>
      </c>
      <c r="CA17" s="2">
        <f t="shared" si="4"/>
        <v>0</v>
      </c>
      <c r="CB17" s="2">
        <f t="shared" si="4"/>
        <v>0</v>
      </c>
      <c r="CC17" s="2">
        <f t="shared" si="4"/>
        <v>4.5212675817657942E-4</v>
      </c>
      <c r="CD17" s="2">
        <f t="shared" si="4"/>
        <v>0</v>
      </c>
      <c r="CE17" s="2">
        <f t="shared" si="4"/>
        <v>0</v>
      </c>
      <c r="CF17" s="2">
        <f t="shared" si="4"/>
        <v>0</v>
      </c>
      <c r="CG17" s="2">
        <f t="shared" si="4"/>
        <v>0</v>
      </c>
      <c r="CH17" s="2">
        <f t="shared" si="4"/>
        <v>0</v>
      </c>
      <c r="CI17" s="2">
        <f t="shared" si="4"/>
        <v>0</v>
      </c>
      <c r="CJ17" s="2">
        <f t="shared" si="4"/>
        <v>0</v>
      </c>
      <c r="CK17" s="2">
        <f t="shared" si="4"/>
        <v>0</v>
      </c>
      <c r="CL17" s="2">
        <f t="shared" si="4"/>
        <v>0</v>
      </c>
      <c r="CM17" s="2">
        <f t="shared" si="4"/>
        <v>1.0958594588487815E-5</v>
      </c>
      <c r="CN17" s="2">
        <f t="shared" si="4"/>
        <v>1.9560526464441033E-3</v>
      </c>
      <c r="CO17" s="2">
        <f t="shared" si="4"/>
        <v>0</v>
      </c>
      <c r="CP17" s="2">
        <f t="shared" si="4"/>
        <v>0</v>
      </c>
      <c r="CQ17" s="2">
        <f t="shared" si="4"/>
        <v>2.2595040388634571E-6</v>
      </c>
      <c r="CR17" s="2">
        <f t="shared" si="4"/>
        <v>0</v>
      </c>
      <c r="CS17" s="2">
        <f t="shared" si="4"/>
        <v>0</v>
      </c>
      <c r="CT17" s="2">
        <f t="shared" si="4"/>
        <v>9.1012822685420465E-4</v>
      </c>
      <c r="CU17" s="2">
        <f t="shared" si="4"/>
        <v>0</v>
      </c>
      <c r="CV17" s="2">
        <f t="shared" si="4"/>
        <v>1.3895949839010316E-4</v>
      </c>
      <c r="CW17" s="2">
        <f t="shared" si="4"/>
        <v>0</v>
      </c>
      <c r="CX17" s="2">
        <f t="shared" si="4"/>
        <v>0</v>
      </c>
      <c r="CY17" s="2">
        <f t="shared" si="4"/>
        <v>0</v>
      </c>
      <c r="CZ17" s="2">
        <f t="shared" si="4"/>
        <v>0</v>
      </c>
      <c r="DA17" s="2">
        <f t="shared" si="4"/>
        <v>0</v>
      </c>
      <c r="DB17" s="2">
        <f t="shared" si="4"/>
        <v>0</v>
      </c>
      <c r="DC17" s="2">
        <f t="shared" si="4"/>
        <v>0</v>
      </c>
      <c r="DD17" s="2">
        <f t="shared" si="4"/>
        <v>0</v>
      </c>
      <c r="DE17" s="2">
        <f t="shared" si="4"/>
        <v>2.8808676495509143E-5</v>
      </c>
      <c r="DF17" s="2">
        <f t="shared" si="4"/>
        <v>0</v>
      </c>
      <c r="DG17" s="2">
        <f t="shared" si="4"/>
        <v>0</v>
      </c>
      <c r="DH17" s="2">
        <f t="shared" si="4"/>
        <v>0</v>
      </c>
      <c r="DI17" s="2">
        <f t="shared" si="4"/>
        <v>0</v>
      </c>
      <c r="DJ17" s="2">
        <f t="shared" si="4"/>
        <v>0</v>
      </c>
      <c r="DK17" s="2">
        <f t="shared" si="4"/>
        <v>0</v>
      </c>
      <c r="DL17" s="2">
        <f t="shared" si="4"/>
        <v>0</v>
      </c>
      <c r="DM17" s="2">
        <f t="shared" si="4"/>
        <v>0</v>
      </c>
      <c r="DN17" s="2">
        <f t="shared" si="4"/>
        <v>0</v>
      </c>
      <c r="DO17" s="2">
        <f t="shared" si="4"/>
        <v>5.6487600971586713E-7</v>
      </c>
      <c r="DP17" s="2">
        <f t="shared" si="4"/>
        <v>1.3658701914929649E-4</v>
      </c>
      <c r="DQ17" s="2">
        <f t="shared" si="4"/>
        <v>0</v>
      </c>
      <c r="DR17" s="2">
        <f t="shared" si="4"/>
        <v>0</v>
      </c>
      <c r="DS17" s="2">
        <f t="shared" si="4"/>
        <v>0</v>
      </c>
      <c r="DT17" s="2">
        <f t="shared" si="4"/>
        <v>0</v>
      </c>
      <c r="DU17" s="2">
        <f t="shared" si="4"/>
        <v>0</v>
      </c>
      <c r="DV17" s="2">
        <f t="shared" si="4"/>
        <v>0</v>
      </c>
      <c r="DW17" s="2">
        <f t="shared" si="4"/>
        <v>0</v>
      </c>
      <c r="DX17" s="2">
        <f t="shared" si="4"/>
        <v>0</v>
      </c>
      <c r="DY17" s="2">
        <f t="shared" si="4"/>
        <v>0</v>
      </c>
      <c r="DZ17" s="2">
        <f t="shared" si="4"/>
        <v>5.3335592837372144E-4</v>
      </c>
      <c r="EA17" s="2">
        <f t="shared" ref="EA17:EX17" si="5">AVERAGE(EA10:EA16)</f>
        <v>0</v>
      </c>
      <c r="EB17" s="2">
        <f t="shared" si="5"/>
        <v>0</v>
      </c>
      <c r="EC17" s="2">
        <f t="shared" si="5"/>
        <v>0</v>
      </c>
      <c r="ED17" s="2">
        <f t="shared" si="5"/>
        <v>0</v>
      </c>
      <c r="EE17" s="2">
        <f t="shared" si="5"/>
        <v>0</v>
      </c>
      <c r="EF17" s="2">
        <f t="shared" si="5"/>
        <v>0</v>
      </c>
      <c r="EG17" s="2">
        <f t="shared" si="5"/>
        <v>3.3892560582952002E-6</v>
      </c>
      <c r="EH17" s="2">
        <f t="shared" si="5"/>
        <v>0</v>
      </c>
      <c r="EI17" s="2">
        <f t="shared" si="5"/>
        <v>0</v>
      </c>
      <c r="EJ17" s="2">
        <f t="shared" si="5"/>
        <v>0</v>
      </c>
      <c r="EK17" s="2">
        <f t="shared" si="5"/>
        <v>7.6823137321357857E-6</v>
      </c>
      <c r="EL17" s="2">
        <f t="shared" si="5"/>
        <v>0</v>
      </c>
      <c r="EM17" s="2">
        <f t="shared" si="5"/>
        <v>1.0547364853414661E-3</v>
      </c>
      <c r="EN17" s="2">
        <f t="shared" si="5"/>
        <v>6.7898096367847139E-5</v>
      </c>
      <c r="EO17" s="2">
        <f t="shared" si="5"/>
        <v>0</v>
      </c>
      <c r="EP17" s="2">
        <f t="shared" si="5"/>
        <v>0</v>
      </c>
      <c r="EQ17" s="2">
        <f t="shared" si="5"/>
        <v>0</v>
      </c>
      <c r="ER17" s="2">
        <f t="shared" si="5"/>
        <v>0</v>
      </c>
      <c r="ES17" s="2">
        <f t="shared" si="5"/>
        <v>0</v>
      </c>
      <c r="ET17" s="2">
        <f t="shared" si="5"/>
        <v>0</v>
      </c>
      <c r="EU17" s="2">
        <f t="shared" si="5"/>
        <v>0</v>
      </c>
      <c r="EV17" s="2">
        <f t="shared" si="5"/>
        <v>0</v>
      </c>
      <c r="EW17" s="2">
        <f t="shared" si="5"/>
        <v>0</v>
      </c>
      <c r="EX17" s="2">
        <f t="shared" si="5"/>
        <v>0</v>
      </c>
    </row>
    <row r="18" spans="1:154" x14ac:dyDescent="0.25">
      <c r="A18">
        <v>14</v>
      </c>
      <c r="B18" t="s">
        <v>1653</v>
      </c>
      <c r="C18">
        <v>0</v>
      </c>
      <c r="D18">
        <v>0</v>
      </c>
      <c r="E18">
        <v>0</v>
      </c>
      <c r="F18">
        <v>6.6555950968762304E-3</v>
      </c>
      <c r="G18">
        <v>1.58165282720442E-3</v>
      </c>
      <c r="H18">
        <v>1.17793594306049E-2</v>
      </c>
      <c r="I18">
        <v>1.96828786081455E-2</v>
      </c>
      <c r="J18">
        <v>0.79540925266903895</v>
      </c>
      <c r="K18">
        <v>0</v>
      </c>
      <c r="L18" s="1">
        <v>7.27560300514037E-5</v>
      </c>
      <c r="M18">
        <v>0</v>
      </c>
      <c r="N18">
        <v>0</v>
      </c>
      <c r="O18">
        <v>2.28762356662712E-2</v>
      </c>
      <c r="P18">
        <v>0</v>
      </c>
      <c r="Q18">
        <v>6.0822459470146299E-3</v>
      </c>
      <c r="R18">
        <v>1.6729141953341201E-2</v>
      </c>
      <c r="S18">
        <v>4.5895610913404501E-2</v>
      </c>
      <c r="T18">
        <v>0</v>
      </c>
      <c r="U18">
        <v>6.7220245156188196E-4</v>
      </c>
      <c r="V18">
        <v>0</v>
      </c>
      <c r="W18">
        <v>2.90391459074733E-2</v>
      </c>
      <c r="X18">
        <v>0</v>
      </c>
      <c r="Y18">
        <v>9.5452748121787202E-4</v>
      </c>
      <c r="Z18">
        <v>0</v>
      </c>
      <c r="AA18">
        <v>2.2669829972321E-2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2.1858442071965201E-3</v>
      </c>
      <c r="AO18">
        <v>0</v>
      </c>
      <c r="AP18">
        <v>0</v>
      </c>
      <c r="AQ18">
        <v>5.3618030842230097E-4</v>
      </c>
      <c r="AR18">
        <v>0</v>
      </c>
      <c r="AS18">
        <v>0</v>
      </c>
      <c r="AT18">
        <v>6.4215104784499802E-4</v>
      </c>
      <c r="AU18">
        <v>0</v>
      </c>
      <c r="AV18">
        <v>1.1680506128904701E-3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8.8533017002767802E-3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3.2004744958481599E-3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2.99723210755239E-4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6.9829972321075505E-4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2.1597469355476399E-3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1.5579280347963599E-4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</row>
    <row r="19" spans="1:154" x14ac:dyDescent="0.25">
      <c r="A19">
        <v>15</v>
      </c>
      <c r="B19" t="s">
        <v>1654</v>
      </c>
      <c r="C19">
        <v>0</v>
      </c>
      <c r="D19">
        <v>0</v>
      </c>
      <c r="E19">
        <v>0</v>
      </c>
      <c r="F19">
        <v>1.85369711348359E-3</v>
      </c>
      <c r="G19">
        <v>4.9247133254250598E-2</v>
      </c>
      <c r="H19">
        <v>3.2916567813364897E-2</v>
      </c>
      <c r="I19">
        <v>0</v>
      </c>
      <c r="J19">
        <v>0.80975800711743695</v>
      </c>
      <c r="K19">
        <v>0</v>
      </c>
      <c r="L19">
        <v>0</v>
      </c>
      <c r="M19">
        <v>0</v>
      </c>
      <c r="N19">
        <v>0</v>
      </c>
      <c r="O19">
        <v>1.4503756425464601E-3</v>
      </c>
      <c r="P19">
        <v>0</v>
      </c>
      <c r="Q19">
        <v>2.6424673784104302E-2</v>
      </c>
      <c r="R19">
        <v>3.5568999604586697E-2</v>
      </c>
      <c r="S19">
        <v>0</v>
      </c>
      <c r="T19">
        <v>0</v>
      </c>
      <c r="U19">
        <v>7.14907077896401E-4</v>
      </c>
      <c r="V19">
        <v>0</v>
      </c>
      <c r="W19">
        <v>2.51427441676552E-2</v>
      </c>
      <c r="X19">
        <v>0</v>
      </c>
      <c r="Y19">
        <v>0</v>
      </c>
      <c r="Z19">
        <v>0</v>
      </c>
      <c r="AA19">
        <v>0</v>
      </c>
      <c r="AB19" s="1">
        <v>8.6990905496243503E-6</v>
      </c>
      <c r="AC19">
        <v>0</v>
      </c>
      <c r="AD19">
        <v>0</v>
      </c>
      <c r="AE19">
        <v>4.8556741795175898E-4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1.9905100830367702E-3</v>
      </c>
      <c r="AM19">
        <v>0</v>
      </c>
      <c r="AN19">
        <v>9.9406880189798299E-4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2.91182285488335E-3</v>
      </c>
      <c r="AU19">
        <v>0</v>
      </c>
      <c r="AV19">
        <v>6.0260972716488705E-4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5.4329774614472097E-4</v>
      </c>
      <c r="BF19">
        <v>3.4092526690391398E-3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3.90668248319493E-4</v>
      </c>
      <c r="BT19">
        <v>0</v>
      </c>
      <c r="BU19">
        <v>0</v>
      </c>
      <c r="BV19" s="1">
        <v>1.8189007512850901E-5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 s="1">
        <v>8.5409252669039102E-5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8.2166864373269997E-4</v>
      </c>
      <c r="DN19">
        <v>0</v>
      </c>
      <c r="DO19">
        <v>2.2538552787663101E-4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5.4092526690391405E-4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3.8948200869909E-3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</row>
    <row r="20" spans="1:154" x14ac:dyDescent="0.25">
      <c r="A20">
        <v>16</v>
      </c>
      <c r="B20" t="s">
        <v>1655</v>
      </c>
      <c r="C20">
        <v>0</v>
      </c>
      <c r="D20">
        <v>0</v>
      </c>
      <c r="E20">
        <v>0</v>
      </c>
      <c r="F20">
        <v>6.0972716488730705E-4</v>
      </c>
      <c r="G20">
        <v>6.3441676551996798E-2</v>
      </c>
      <c r="H20">
        <v>0.22164887307236</v>
      </c>
      <c r="I20">
        <v>2.7599841834717201E-3</v>
      </c>
      <c r="J20">
        <v>0.58721312771846501</v>
      </c>
      <c r="K20">
        <v>0</v>
      </c>
      <c r="L20">
        <v>0</v>
      </c>
      <c r="M20">
        <v>0</v>
      </c>
      <c r="N20">
        <v>0</v>
      </c>
      <c r="O20">
        <v>2.95800711743772E-2</v>
      </c>
      <c r="P20">
        <v>0</v>
      </c>
      <c r="Q20">
        <v>3.5832344800316301E-3</v>
      </c>
      <c r="R20">
        <v>0</v>
      </c>
      <c r="S20">
        <v>6.9829972321075505E-4</v>
      </c>
      <c r="T20">
        <v>0</v>
      </c>
      <c r="U20">
        <v>4.5132463424278303E-3</v>
      </c>
      <c r="V20">
        <v>0</v>
      </c>
      <c r="W20">
        <v>5.4098853301700202E-2</v>
      </c>
      <c r="X20">
        <v>0</v>
      </c>
      <c r="Y20">
        <v>0</v>
      </c>
      <c r="Z20">
        <v>0</v>
      </c>
      <c r="AA20">
        <v>1.5682087781731899E-3</v>
      </c>
      <c r="AB20">
        <v>0</v>
      </c>
      <c r="AC20">
        <v>0</v>
      </c>
      <c r="AD20">
        <v>0</v>
      </c>
      <c r="AE20">
        <v>2.0838275998418302E-3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 s="1">
        <v>8.6200079082641295E-5</v>
      </c>
      <c r="AM20">
        <v>0</v>
      </c>
      <c r="AN20">
        <v>1.01542111506524E-3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1.7665480427046201E-2</v>
      </c>
      <c r="BF20">
        <v>4.8849347568208704E-3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2.26650850138394E-3</v>
      </c>
      <c r="BW20">
        <v>0</v>
      </c>
      <c r="BX20">
        <v>0</v>
      </c>
      <c r="BY20" s="1">
        <v>3.87504942665085E-5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2.2435745353894801E-3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</row>
    <row r="21" spans="1:154" x14ac:dyDescent="0.25">
      <c r="A21">
        <v>17</v>
      </c>
      <c r="B21" t="s">
        <v>1656</v>
      </c>
      <c r="C21">
        <v>0</v>
      </c>
      <c r="D21">
        <v>0</v>
      </c>
      <c r="E21">
        <v>0</v>
      </c>
      <c r="F21">
        <v>5.8774219058916497E-3</v>
      </c>
      <c r="G21">
        <v>0.24051324634242699</v>
      </c>
      <c r="H21">
        <v>0.28199841834717199</v>
      </c>
      <c r="I21">
        <v>1.05100830367734E-3</v>
      </c>
      <c r="J21">
        <v>0.32069276393831497</v>
      </c>
      <c r="K21">
        <v>0</v>
      </c>
      <c r="L21">
        <v>4.8831158560695899E-2</v>
      </c>
      <c r="M21">
        <v>0</v>
      </c>
      <c r="N21">
        <v>0</v>
      </c>
      <c r="O21">
        <v>3.3965994464215101E-3</v>
      </c>
      <c r="P21">
        <v>0</v>
      </c>
      <c r="Q21">
        <v>3.8089363384737E-2</v>
      </c>
      <c r="R21">
        <v>1.6475286674574902E-2</v>
      </c>
      <c r="S21">
        <v>4.0719652036377996E-3</v>
      </c>
      <c r="T21" s="1">
        <v>1.1071569790431E-5</v>
      </c>
      <c r="U21">
        <v>5.1008303677342799E-4</v>
      </c>
      <c r="V21">
        <v>0</v>
      </c>
      <c r="W21">
        <v>9.2431791221826796E-3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1.45907473309608E-3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8.7149070778963999E-4</v>
      </c>
      <c r="AV21">
        <v>1.0998022933965901E-2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2.1700276789244702E-3</v>
      </c>
      <c r="BG21">
        <v>1.13879003558718E-4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 s="1">
        <v>1.7398181099248701E-5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1.8347172795571301E-3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6.55357848952155E-3</v>
      </c>
      <c r="CO21">
        <v>0</v>
      </c>
      <c r="CP21">
        <v>0</v>
      </c>
      <c r="CQ21">
        <v>1.96915776986951E-4</v>
      </c>
      <c r="CR21">
        <v>0</v>
      </c>
      <c r="CS21">
        <v>0</v>
      </c>
      <c r="CT21">
        <v>2.1391854487939899E-3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 s="1">
        <v>8.38275998418347E-5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8.38275998418347E-4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1.9620403321470902E-3</v>
      </c>
      <c r="ET21">
        <v>0</v>
      </c>
      <c r="EU21">
        <v>0</v>
      </c>
      <c r="EV21">
        <v>0</v>
      </c>
      <c r="EW21">
        <v>0</v>
      </c>
      <c r="EX21">
        <v>0</v>
      </c>
    </row>
    <row r="22" spans="1:154" x14ac:dyDescent="0.25">
      <c r="A22">
        <v>18</v>
      </c>
      <c r="B22" t="s">
        <v>1657</v>
      </c>
      <c r="C22">
        <v>0</v>
      </c>
      <c r="D22">
        <v>0</v>
      </c>
      <c r="E22">
        <v>0</v>
      </c>
      <c r="F22">
        <v>2.0848556741795098E-2</v>
      </c>
      <c r="G22">
        <v>5.9098457888493404E-3</v>
      </c>
      <c r="H22">
        <v>0.33337841043890798</v>
      </c>
      <c r="I22">
        <v>0</v>
      </c>
      <c r="J22">
        <v>0.40521075523922501</v>
      </c>
      <c r="K22">
        <v>0</v>
      </c>
      <c r="L22">
        <v>1.20142348754448E-2</v>
      </c>
      <c r="M22">
        <v>0</v>
      </c>
      <c r="N22">
        <v>0</v>
      </c>
      <c r="O22" s="1">
        <v>9.0154211150652401E-5</v>
      </c>
      <c r="P22">
        <v>0</v>
      </c>
      <c r="Q22">
        <v>0.18386793198892801</v>
      </c>
      <c r="R22">
        <v>0</v>
      </c>
      <c r="S22" s="1">
        <v>1.4234875444839799E-5</v>
      </c>
      <c r="T22">
        <v>0</v>
      </c>
      <c r="U22">
        <v>0</v>
      </c>
      <c r="V22">
        <v>0</v>
      </c>
      <c r="W22">
        <v>1.80529853697113E-2</v>
      </c>
      <c r="X22">
        <v>0</v>
      </c>
      <c r="Y22">
        <v>0</v>
      </c>
      <c r="Z22">
        <v>0</v>
      </c>
      <c r="AA22" s="1">
        <v>1.1071569790431E-5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5.3760379596678497E-3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1.20063266113088E-2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2.6350336101225698E-3</v>
      </c>
      <c r="CO22">
        <v>0</v>
      </c>
      <c r="CP22">
        <v>0</v>
      </c>
      <c r="CQ22">
        <v>0</v>
      </c>
      <c r="CR22">
        <v>0</v>
      </c>
      <c r="CS22">
        <v>0</v>
      </c>
      <c r="CT22" s="1">
        <v>3.95413206801107E-5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5.4487939897192501E-4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</row>
    <row r="23" spans="1:154" x14ac:dyDescent="0.25">
      <c r="A23">
        <v>19</v>
      </c>
      <c r="B23" t="s">
        <v>1658</v>
      </c>
      <c r="C23">
        <v>0</v>
      </c>
      <c r="D23">
        <v>0</v>
      </c>
      <c r="E23">
        <v>0</v>
      </c>
      <c r="F23">
        <v>3.3268485567417898E-2</v>
      </c>
      <c r="G23">
        <v>6.59786476868327E-3</v>
      </c>
      <c r="H23">
        <v>0.17230367734282301</v>
      </c>
      <c r="I23">
        <v>0</v>
      </c>
      <c r="J23">
        <v>0.57359588770264902</v>
      </c>
      <c r="K23">
        <v>0</v>
      </c>
      <c r="L23">
        <v>0</v>
      </c>
      <c r="M23">
        <v>0</v>
      </c>
      <c r="N23">
        <v>0</v>
      </c>
      <c r="O23">
        <v>1.46381969157769E-3</v>
      </c>
      <c r="P23">
        <v>0</v>
      </c>
      <c r="Q23">
        <v>7.2295769078687205E-2</v>
      </c>
      <c r="R23">
        <v>0</v>
      </c>
      <c r="S23">
        <v>0</v>
      </c>
      <c r="T23" s="1">
        <v>6.6429418742585999E-5</v>
      </c>
      <c r="U23">
        <v>0</v>
      </c>
      <c r="V23">
        <v>0</v>
      </c>
      <c r="W23">
        <v>0.12628706998813699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3.8908659549228902E-4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1.5421115065243101E-4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2.2151047844998E-3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1.0965599051008299E-2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1.11506524317912E-4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2.85488335310399E-4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</row>
    <row r="24" spans="1:154" x14ac:dyDescent="0.25">
      <c r="A24">
        <v>20</v>
      </c>
      <c r="B24" t="s">
        <v>1659</v>
      </c>
      <c r="C24">
        <v>0</v>
      </c>
      <c r="D24">
        <v>0</v>
      </c>
      <c r="E24">
        <v>0</v>
      </c>
      <c r="F24">
        <v>5.0593119810201599E-2</v>
      </c>
      <c r="G24">
        <v>3.2200869909054901E-2</v>
      </c>
      <c r="H24">
        <v>7.8529062870699804E-4</v>
      </c>
      <c r="I24">
        <v>9.4013444049031204E-3</v>
      </c>
      <c r="J24">
        <v>0.74970344009489898</v>
      </c>
      <c r="K24">
        <v>0</v>
      </c>
      <c r="L24">
        <v>0</v>
      </c>
      <c r="M24">
        <v>0</v>
      </c>
      <c r="N24">
        <v>0</v>
      </c>
      <c r="O24">
        <v>3.5489916963226502E-2</v>
      </c>
      <c r="P24">
        <v>0</v>
      </c>
      <c r="Q24">
        <v>1.2375642546461001E-2</v>
      </c>
      <c r="R24">
        <v>2.13048635824436E-3</v>
      </c>
      <c r="S24">
        <v>7.6069592724396897E-3</v>
      </c>
      <c r="T24">
        <v>1.0359826018189E-4</v>
      </c>
      <c r="U24">
        <v>0</v>
      </c>
      <c r="V24">
        <v>0</v>
      </c>
      <c r="W24">
        <v>3.1949387109529402E-2</v>
      </c>
      <c r="X24">
        <v>0</v>
      </c>
      <c r="Y24">
        <v>0</v>
      </c>
      <c r="Z24">
        <v>1.42348754448398E-4</v>
      </c>
      <c r="AA24">
        <v>6.05061289047054E-2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3.91459074733096E-3</v>
      </c>
      <c r="AM24">
        <v>0</v>
      </c>
      <c r="AN24">
        <v>1.3325425069197301E-3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1.36180308422301E-3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4.0253064452352701E-4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</row>
    <row r="25" spans="1:154" s="2" customFormat="1" x14ac:dyDescent="0.25">
      <c r="B25" s="2" t="s">
        <v>1942</v>
      </c>
      <c r="C25" s="2">
        <f>AVERAGE(C18:C24)</f>
        <v>0</v>
      </c>
      <c r="D25" s="2">
        <f t="shared" ref="D25:BN25" si="6">AVERAGE(D18:D24)</f>
        <v>0</v>
      </c>
      <c r="E25" s="2">
        <f t="shared" si="6"/>
        <v>0</v>
      </c>
      <c r="F25" s="2">
        <f t="shared" si="6"/>
        <v>1.7100943342936194E-2</v>
      </c>
      <c r="G25" s="2">
        <f t="shared" si="6"/>
        <v>5.7070327063209476E-2</v>
      </c>
      <c r="H25" s="2">
        <f t="shared" si="6"/>
        <v>0.15068722815341995</v>
      </c>
      <c r="I25" s="2">
        <f t="shared" si="6"/>
        <v>4.6993165000282404E-3</v>
      </c>
      <c r="J25" s="2">
        <f t="shared" si="6"/>
        <v>0.60594046206857555</v>
      </c>
      <c r="K25" s="2">
        <f t="shared" si="6"/>
        <v>0</v>
      </c>
      <c r="L25" s="2">
        <f t="shared" si="6"/>
        <v>8.7025927808845865E-3</v>
      </c>
      <c r="M25" s="2">
        <f t="shared" si="6"/>
        <v>0</v>
      </c>
      <c r="N25" s="2">
        <f t="shared" si="6"/>
        <v>0</v>
      </c>
      <c r="O25" s="2">
        <f t="shared" si="6"/>
        <v>1.3478167542224459E-2</v>
      </c>
      <c r="P25" s="2">
        <f t="shared" si="6"/>
        <v>0</v>
      </c>
      <c r="Q25" s="2">
        <f t="shared" si="6"/>
        <v>4.8959837315709118E-2</v>
      </c>
      <c r="R25" s="2">
        <f t="shared" si="6"/>
        <v>1.0129130655821023E-2</v>
      </c>
      <c r="S25" s="2">
        <f t="shared" si="6"/>
        <v>8.3267242840196539E-3</v>
      </c>
      <c r="T25" s="2">
        <f t="shared" si="6"/>
        <v>2.5871321244986714E-5</v>
      </c>
      <c r="U25" s="2">
        <f t="shared" si="6"/>
        <v>9.1577698695136296E-4</v>
      </c>
      <c r="V25" s="2">
        <f t="shared" si="6"/>
        <v>0</v>
      </c>
      <c r="W25" s="2">
        <f t="shared" si="6"/>
        <v>4.1973337852341294E-2</v>
      </c>
      <c r="X25" s="2">
        <f t="shared" si="6"/>
        <v>0</v>
      </c>
      <c r="Y25" s="2">
        <f t="shared" si="6"/>
        <v>1.3636106874541029E-4</v>
      </c>
      <c r="Z25" s="2">
        <f t="shared" si="6"/>
        <v>2.0335536349771143E-5</v>
      </c>
      <c r="AA25" s="2">
        <f t="shared" si="6"/>
        <v>1.2107891317855718E-2</v>
      </c>
      <c r="AB25" s="2">
        <f t="shared" si="6"/>
        <v>1.2427272213749071E-6</v>
      </c>
      <c r="AC25" s="2">
        <f t="shared" si="6"/>
        <v>0</v>
      </c>
      <c r="AD25" s="2">
        <f t="shared" si="6"/>
        <v>0</v>
      </c>
      <c r="AE25" s="2">
        <f t="shared" si="6"/>
        <v>3.6705643111336987E-4</v>
      </c>
      <c r="AF25" s="2">
        <f t="shared" si="6"/>
        <v>0</v>
      </c>
      <c r="AG25" s="2">
        <f t="shared" si="6"/>
        <v>0</v>
      </c>
      <c r="AH25" s="2">
        <f t="shared" si="6"/>
        <v>0</v>
      </c>
      <c r="AI25" s="2">
        <f t="shared" si="6"/>
        <v>0</v>
      </c>
      <c r="AJ25" s="2">
        <f t="shared" si="6"/>
        <v>0</v>
      </c>
      <c r="AK25" s="2">
        <f t="shared" si="6"/>
        <v>0</v>
      </c>
      <c r="AL25" s="2">
        <f t="shared" si="6"/>
        <v>1.88792859967237E-3</v>
      </c>
      <c r="AM25" s="2">
        <f t="shared" si="6"/>
        <v>0</v>
      </c>
      <c r="AN25" s="2">
        <f t="shared" si="6"/>
        <v>7.8969666158278193E-4</v>
      </c>
      <c r="AO25" s="2">
        <f t="shared" si="6"/>
        <v>0</v>
      </c>
      <c r="AP25" s="2">
        <f t="shared" si="6"/>
        <v>0</v>
      </c>
      <c r="AQ25" s="2">
        <f t="shared" si="6"/>
        <v>7.6597186917471571E-5</v>
      </c>
      <c r="AR25" s="2">
        <f t="shared" si="6"/>
        <v>0</v>
      </c>
      <c r="AS25" s="2">
        <f t="shared" si="6"/>
        <v>0</v>
      </c>
      <c r="AT25" s="2">
        <f t="shared" si="6"/>
        <v>5.0771055753262117E-4</v>
      </c>
      <c r="AU25" s="2">
        <f t="shared" si="6"/>
        <v>1.2449867254137715E-4</v>
      </c>
      <c r="AV25" s="2">
        <f t="shared" si="6"/>
        <v>2.0406710726995287E-3</v>
      </c>
      <c r="AW25" s="2">
        <f t="shared" si="6"/>
        <v>0</v>
      </c>
      <c r="AX25" s="2">
        <f t="shared" si="6"/>
        <v>0</v>
      </c>
      <c r="AY25" s="2">
        <f t="shared" si="6"/>
        <v>0</v>
      </c>
      <c r="AZ25" s="2">
        <f t="shared" si="6"/>
        <v>0</v>
      </c>
      <c r="BA25" s="2">
        <f t="shared" si="6"/>
        <v>0</v>
      </c>
      <c r="BB25" s="2">
        <f t="shared" si="6"/>
        <v>0</v>
      </c>
      <c r="BC25" s="2">
        <f t="shared" si="6"/>
        <v>0</v>
      </c>
      <c r="BD25" s="2">
        <f t="shared" si="6"/>
        <v>0</v>
      </c>
      <c r="BE25" s="2">
        <f t="shared" si="6"/>
        <v>3.9235157882844618E-3</v>
      </c>
      <c r="BF25" s="2">
        <f t="shared" si="6"/>
        <v>1.8113314127548971E-3</v>
      </c>
      <c r="BG25" s="2">
        <f t="shared" si="6"/>
        <v>1.6268429079816857E-5</v>
      </c>
      <c r="BH25" s="2">
        <f t="shared" si="6"/>
        <v>0</v>
      </c>
      <c r="BI25" s="2">
        <f t="shared" si="6"/>
        <v>0</v>
      </c>
      <c r="BJ25" s="2">
        <f t="shared" si="6"/>
        <v>0</v>
      </c>
      <c r="BK25" s="2">
        <f t="shared" si="6"/>
        <v>0</v>
      </c>
      <c r="BL25" s="2">
        <f t="shared" si="6"/>
        <v>0</v>
      </c>
      <c r="BM25" s="2">
        <f t="shared" si="6"/>
        <v>0</v>
      </c>
      <c r="BN25" s="2">
        <f t="shared" si="6"/>
        <v>2.4854544427498142E-6</v>
      </c>
      <c r="BO25" s="2">
        <f t="shared" ref="BO25:DZ25" si="7">AVERAGE(BO18:BO24)</f>
        <v>0</v>
      </c>
      <c r="BP25" s="2">
        <f t="shared" si="7"/>
        <v>0</v>
      </c>
      <c r="BQ25" s="2">
        <f t="shared" si="7"/>
        <v>0</v>
      </c>
      <c r="BR25" s="2">
        <f t="shared" si="7"/>
        <v>0</v>
      </c>
      <c r="BS25" s="2">
        <f t="shared" si="7"/>
        <v>5.5809749759927571E-5</v>
      </c>
      <c r="BT25" s="2">
        <f t="shared" si="7"/>
        <v>0</v>
      </c>
      <c r="BU25" s="2">
        <f t="shared" si="7"/>
        <v>0</v>
      </c>
      <c r="BV25" s="2">
        <f t="shared" si="7"/>
        <v>4.3274021352313116E-3</v>
      </c>
      <c r="BW25" s="2">
        <f t="shared" si="7"/>
        <v>0</v>
      </c>
      <c r="BX25" s="2">
        <f t="shared" si="7"/>
        <v>0</v>
      </c>
      <c r="BY25" s="2">
        <f t="shared" si="7"/>
        <v>5.5357848952155E-6</v>
      </c>
      <c r="BZ25" s="2">
        <f t="shared" si="7"/>
        <v>0</v>
      </c>
      <c r="CA25" s="2">
        <f t="shared" si="7"/>
        <v>0</v>
      </c>
      <c r="CB25" s="2">
        <f t="shared" si="7"/>
        <v>0</v>
      </c>
      <c r="CC25" s="2">
        <f t="shared" si="7"/>
        <v>4.2817601536462717E-5</v>
      </c>
      <c r="CD25" s="2">
        <f t="shared" si="7"/>
        <v>0</v>
      </c>
      <c r="CE25" s="2">
        <f t="shared" si="7"/>
        <v>0</v>
      </c>
      <c r="CF25" s="2">
        <f t="shared" si="7"/>
        <v>0</v>
      </c>
      <c r="CG25" s="2">
        <f t="shared" si="7"/>
        <v>0</v>
      </c>
      <c r="CH25" s="2">
        <f t="shared" si="7"/>
        <v>0</v>
      </c>
      <c r="CI25" s="2">
        <f t="shared" si="7"/>
        <v>0</v>
      </c>
      <c r="CJ25" s="2">
        <f t="shared" si="7"/>
        <v>0</v>
      </c>
      <c r="CK25" s="2">
        <f t="shared" si="7"/>
        <v>0</v>
      </c>
      <c r="CL25" s="2">
        <f t="shared" si="7"/>
        <v>0</v>
      </c>
      <c r="CM25" s="2">
        <f t="shared" si="7"/>
        <v>0</v>
      </c>
      <c r="CN25" s="2">
        <f t="shared" si="7"/>
        <v>1.645370841100377E-3</v>
      </c>
      <c r="CO25" s="2">
        <f t="shared" si="7"/>
        <v>0</v>
      </c>
      <c r="CP25" s="2">
        <f t="shared" si="7"/>
        <v>0</v>
      </c>
      <c r="CQ25" s="2">
        <f t="shared" si="7"/>
        <v>2.8130825283850143E-5</v>
      </c>
      <c r="CR25" s="2">
        <f t="shared" si="7"/>
        <v>0</v>
      </c>
      <c r="CS25" s="2">
        <f t="shared" si="7"/>
        <v>0</v>
      </c>
      <c r="CT25" s="2">
        <f t="shared" si="7"/>
        <v>3.1124668135344295E-4</v>
      </c>
      <c r="CU25" s="2">
        <f t="shared" si="7"/>
        <v>0</v>
      </c>
      <c r="CV25" s="2">
        <f t="shared" si="7"/>
        <v>0</v>
      </c>
      <c r="CW25" s="2">
        <f t="shared" si="7"/>
        <v>0</v>
      </c>
      <c r="CX25" s="2">
        <f t="shared" si="7"/>
        <v>0</v>
      </c>
      <c r="CY25" s="2">
        <f t="shared" si="7"/>
        <v>0</v>
      </c>
      <c r="CZ25" s="2">
        <f t="shared" si="7"/>
        <v>0</v>
      </c>
      <c r="DA25" s="2">
        <f t="shared" si="7"/>
        <v>0</v>
      </c>
      <c r="DB25" s="2">
        <f t="shared" si="7"/>
        <v>0</v>
      </c>
      <c r="DC25" s="2">
        <f t="shared" si="7"/>
        <v>0</v>
      </c>
      <c r="DD25" s="2">
        <f t="shared" si="7"/>
        <v>0</v>
      </c>
      <c r="DE25" s="2">
        <f t="shared" si="7"/>
        <v>0</v>
      </c>
      <c r="DF25" s="2">
        <f t="shared" si="7"/>
        <v>0</v>
      </c>
      <c r="DG25" s="2">
        <f t="shared" si="7"/>
        <v>0</v>
      </c>
      <c r="DH25" s="2">
        <f t="shared" si="7"/>
        <v>0</v>
      </c>
      <c r="DI25" s="2">
        <f t="shared" si="7"/>
        <v>0</v>
      </c>
      <c r="DJ25" s="2">
        <f t="shared" si="7"/>
        <v>0</v>
      </c>
      <c r="DK25" s="2">
        <f t="shared" si="7"/>
        <v>0</v>
      </c>
      <c r="DL25" s="2">
        <f t="shared" si="7"/>
        <v>0</v>
      </c>
      <c r="DM25" s="2">
        <f t="shared" si="7"/>
        <v>1.1738123481895713E-4</v>
      </c>
      <c r="DN25" s="2">
        <f t="shared" si="7"/>
        <v>0</v>
      </c>
      <c r="DO25" s="2">
        <f t="shared" si="7"/>
        <v>1.3195503586962658E-4</v>
      </c>
      <c r="DP25" s="2">
        <f t="shared" si="7"/>
        <v>0</v>
      </c>
      <c r="DQ25" s="2">
        <f t="shared" si="7"/>
        <v>0</v>
      </c>
      <c r="DR25" s="2">
        <f t="shared" si="7"/>
        <v>0</v>
      </c>
      <c r="DS25" s="2">
        <f t="shared" si="7"/>
        <v>0</v>
      </c>
      <c r="DT25" s="2">
        <f t="shared" si="7"/>
        <v>0</v>
      </c>
      <c r="DU25" s="2">
        <f t="shared" si="7"/>
        <v>0</v>
      </c>
      <c r="DV25" s="2">
        <f t="shared" si="7"/>
        <v>0</v>
      </c>
      <c r="DW25" s="2">
        <f t="shared" si="7"/>
        <v>0</v>
      </c>
      <c r="DX25" s="2">
        <f t="shared" si="7"/>
        <v>0</v>
      </c>
      <c r="DY25" s="2">
        <f t="shared" si="7"/>
        <v>0</v>
      </c>
      <c r="DZ25" s="2">
        <f t="shared" si="7"/>
        <v>4.1428006552561596E-4</v>
      </c>
      <c r="EA25" s="2">
        <f t="shared" ref="EA25:EX25" si="8">AVERAGE(EA18:EA24)</f>
        <v>0</v>
      </c>
      <c r="EB25" s="2">
        <f t="shared" si="8"/>
        <v>0</v>
      </c>
      <c r="EC25" s="2">
        <f t="shared" si="8"/>
        <v>0</v>
      </c>
      <c r="ED25" s="2">
        <f t="shared" si="8"/>
        <v>0</v>
      </c>
      <c r="EE25" s="2">
        <f t="shared" si="8"/>
        <v>0</v>
      </c>
      <c r="EF25" s="2">
        <f t="shared" si="8"/>
        <v>0</v>
      </c>
      <c r="EG25" s="2">
        <f t="shared" si="8"/>
        <v>7.7275038129130585E-5</v>
      </c>
      <c r="EH25" s="2">
        <f t="shared" si="8"/>
        <v>0</v>
      </c>
      <c r="EI25" s="2">
        <f t="shared" si="8"/>
        <v>0</v>
      </c>
      <c r="EJ25" s="2">
        <f t="shared" si="8"/>
        <v>0</v>
      </c>
      <c r="EK25" s="2">
        <f t="shared" si="8"/>
        <v>1.1975371405976386E-4</v>
      </c>
      <c r="EL25" s="2">
        <f t="shared" si="8"/>
        <v>0</v>
      </c>
      <c r="EM25" s="2">
        <f t="shared" si="8"/>
        <v>6.1944303225441931E-4</v>
      </c>
      <c r="EN25" s="2">
        <f t="shared" si="8"/>
        <v>0</v>
      </c>
      <c r="EO25" s="2">
        <f t="shared" si="8"/>
        <v>0</v>
      </c>
      <c r="EP25" s="2">
        <f t="shared" si="8"/>
        <v>0</v>
      </c>
      <c r="EQ25" s="2">
        <f t="shared" si="8"/>
        <v>0</v>
      </c>
      <c r="ER25" s="2">
        <f t="shared" si="8"/>
        <v>0</v>
      </c>
      <c r="ES25" s="2">
        <f t="shared" si="8"/>
        <v>2.8029147602101287E-4</v>
      </c>
      <c r="ET25" s="2">
        <f t="shared" si="8"/>
        <v>0</v>
      </c>
      <c r="EU25" s="2">
        <f t="shared" si="8"/>
        <v>0</v>
      </c>
      <c r="EV25" s="2">
        <f t="shared" si="8"/>
        <v>0</v>
      </c>
      <c r="EW25" s="2">
        <f t="shared" si="8"/>
        <v>0</v>
      </c>
      <c r="EX25" s="2">
        <f t="shared" si="8"/>
        <v>0</v>
      </c>
    </row>
    <row r="26" spans="1:154" x14ac:dyDescent="0.25">
      <c r="A26">
        <v>21</v>
      </c>
      <c r="B26" t="s">
        <v>1660</v>
      </c>
      <c r="C26">
        <v>0</v>
      </c>
      <c r="D26">
        <v>0</v>
      </c>
      <c r="E26">
        <v>0</v>
      </c>
      <c r="F26">
        <v>5.4846975088967902E-2</v>
      </c>
      <c r="G26">
        <v>3.8457097667061999E-2</v>
      </c>
      <c r="H26">
        <v>0</v>
      </c>
      <c r="I26">
        <v>0</v>
      </c>
      <c r="J26">
        <v>0.66971372083827596</v>
      </c>
      <c r="K26">
        <v>0</v>
      </c>
      <c r="L26">
        <v>1.59746935547647E-4</v>
      </c>
      <c r="M26">
        <v>0</v>
      </c>
      <c r="N26">
        <v>3.3768287860814502E-4</v>
      </c>
      <c r="O26">
        <v>3.5895610913404502E-3</v>
      </c>
      <c r="P26">
        <v>0</v>
      </c>
      <c r="Q26">
        <v>2.3693159351522299E-2</v>
      </c>
      <c r="R26">
        <v>2.1621194147884498E-3</v>
      </c>
      <c r="S26">
        <v>1.06168446026097E-2</v>
      </c>
      <c r="T26">
        <v>1.66785290628707E-3</v>
      </c>
      <c r="U26">
        <v>0</v>
      </c>
      <c r="V26">
        <v>0</v>
      </c>
      <c r="W26">
        <v>0.15260102807433701</v>
      </c>
      <c r="X26">
        <v>0</v>
      </c>
      <c r="Y26">
        <v>0</v>
      </c>
      <c r="Z26">
        <v>0</v>
      </c>
      <c r="AA26">
        <v>3.4676947410043499E-2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3.4021352313167198E-3</v>
      </c>
      <c r="AM26">
        <v>0</v>
      </c>
      <c r="AN26">
        <v>0</v>
      </c>
      <c r="AO26">
        <v>0</v>
      </c>
      <c r="AP26">
        <v>0</v>
      </c>
      <c r="AQ26" s="1">
        <v>5.4567022538552697E-5</v>
      </c>
      <c r="AR26">
        <v>0</v>
      </c>
      <c r="AS26">
        <v>0</v>
      </c>
      <c r="AT26">
        <v>0</v>
      </c>
      <c r="AU26" s="1">
        <v>5.06128904705417E-5</v>
      </c>
      <c r="AV26">
        <v>3.9699485962831097E-3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</row>
    <row r="27" spans="1:154" x14ac:dyDescent="0.25">
      <c r="A27">
        <v>22</v>
      </c>
      <c r="B27" t="s">
        <v>1661</v>
      </c>
      <c r="C27">
        <v>0</v>
      </c>
      <c r="D27">
        <v>0</v>
      </c>
      <c r="E27">
        <v>0</v>
      </c>
      <c r="F27">
        <v>9.8536180308422303E-2</v>
      </c>
      <c r="G27">
        <v>2.6840648477659099E-3</v>
      </c>
      <c r="H27">
        <v>4.8928430209569003E-3</v>
      </c>
      <c r="I27" s="1">
        <v>6.5638592328983697E-5</v>
      </c>
      <c r="J27">
        <v>0.72398497429814102</v>
      </c>
      <c r="K27">
        <v>0</v>
      </c>
      <c r="L27">
        <v>0</v>
      </c>
      <c r="M27">
        <v>0</v>
      </c>
      <c r="N27">
        <v>0</v>
      </c>
      <c r="O27">
        <v>6.0243574535389401E-2</v>
      </c>
      <c r="P27">
        <v>0</v>
      </c>
      <c r="Q27">
        <v>0</v>
      </c>
      <c r="R27">
        <v>1.4879398971925599E-2</v>
      </c>
      <c r="S27">
        <v>4.2554369315935103E-3</v>
      </c>
      <c r="T27" s="1">
        <v>1.9770660340055299E-5</v>
      </c>
      <c r="U27">
        <v>0</v>
      </c>
      <c r="V27">
        <v>2.9365757216290998E-2</v>
      </c>
      <c r="W27">
        <v>1.0518782127323E-2</v>
      </c>
      <c r="X27">
        <v>1.24950573349149E-4</v>
      </c>
      <c r="Y27">
        <v>0</v>
      </c>
      <c r="Z27" s="1">
        <v>5.5357848952155E-6</v>
      </c>
      <c r="AA27">
        <v>8.51245551601423E-3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1.5092922103598199E-2</v>
      </c>
      <c r="AJ27">
        <v>0</v>
      </c>
      <c r="AK27">
        <v>0</v>
      </c>
      <c r="AL27">
        <v>7.7516805061288996E-3</v>
      </c>
      <c r="AM27">
        <v>0</v>
      </c>
      <c r="AN27">
        <v>0</v>
      </c>
      <c r="AO27">
        <v>3.8987742190589098E-4</v>
      </c>
      <c r="AP27">
        <v>0</v>
      </c>
      <c r="AQ27">
        <v>4.9537366548042701E-3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4.45314353499406E-3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5.5595096876235597E-4</v>
      </c>
      <c r="CO27">
        <v>0</v>
      </c>
      <c r="CP27">
        <v>0</v>
      </c>
      <c r="CQ27">
        <v>0</v>
      </c>
      <c r="CR27">
        <v>0</v>
      </c>
      <c r="CS27">
        <v>8.7077896401739803E-3</v>
      </c>
      <c r="CT27">
        <v>0</v>
      </c>
      <c r="CU27">
        <v>0</v>
      </c>
      <c r="CV27">
        <v>0</v>
      </c>
      <c r="CW27" s="1">
        <v>5.5357848952155E-6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</row>
    <row r="28" spans="1:154" x14ac:dyDescent="0.25">
      <c r="A28">
        <v>23</v>
      </c>
      <c r="B28" t="s">
        <v>1662</v>
      </c>
      <c r="C28">
        <v>0</v>
      </c>
      <c r="D28">
        <v>0</v>
      </c>
      <c r="E28">
        <v>0</v>
      </c>
      <c r="F28">
        <v>1.8710952945828301E-3</v>
      </c>
      <c r="G28">
        <v>8.0392249901146698E-2</v>
      </c>
      <c r="H28">
        <v>0.45861368129695501</v>
      </c>
      <c r="I28" s="1">
        <v>1.5816528272044201E-5</v>
      </c>
      <c r="J28">
        <v>0.22010913404507701</v>
      </c>
      <c r="K28">
        <v>0</v>
      </c>
      <c r="L28">
        <v>0</v>
      </c>
      <c r="M28">
        <v>0</v>
      </c>
      <c r="N28">
        <v>0</v>
      </c>
      <c r="O28" s="1">
        <v>5.2985369711348303E-5</v>
      </c>
      <c r="P28">
        <v>0</v>
      </c>
      <c r="Q28">
        <v>2.1035982601818901E-4</v>
      </c>
      <c r="R28">
        <v>0</v>
      </c>
      <c r="S28">
        <v>5.0842230130486296E-3</v>
      </c>
      <c r="T28">
        <v>0</v>
      </c>
      <c r="U28">
        <v>0</v>
      </c>
      <c r="V28">
        <v>0</v>
      </c>
      <c r="W28">
        <v>7.0225385527876601E-4</v>
      </c>
      <c r="X28">
        <v>0</v>
      </c>
      <c r="Y28">
        <v>0</v>
      </c>
      <c r="Z28">
        <v>0</v>
      </c>
      <c r="AA28">
        <v>0.230555950968762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7.07789640173981E-4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4.1913799920917301E-4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1.13879003558718E-4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1.15144325820482E-3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</row>
    <row r="29" spans="1:154" x14ac:dyDescent="0.25">
      <c r="A29">
        <v>24</v>
      </c>
      <c r="B29" t="s">
        <v>1663</v>
      </c>
      <c r="C29">
        <v>0</v>
      </c>
      <c r="D29">
        <v>0</v>
      </c>
      <c r="E29">
        <v>0</v>
      </c>
      <c r="F29">
        <v>3.73586397785686E-3</v>
      </c>
      <c r="G29">
        <v>3.13831553973902E-2</v>
      </c>
      <c r="H29">
        <v>0.32817081850533802</v>
      </c>
      <c r="I29">
        <v>0</v>
      </c>
      <c r="J29">
        <v>0.46649426650850101</v>
      </c>
      <c r="K29">
        <v>0</v>
      </c>
      <c r="L29">
        <v>1.2336892052194499E-4</v>
      </c>
      <c r="M29">
        <v>0</v>
      </c>
      <c r="N29">
        <v>0</v>
      </c>
      <c r="O29" s="1">
        <v>8.6990905496243503E-6</v>
      </c>
      <c r="P29">
        <v>0</v>
      </c>
      <c r="Q29">
        <v>2.66714116251482E-2</v>
      </c>
      <c r="R29">
        <v>1.20047449584816E-3</v>
      </c>
      <c r="S29">
        <v>1.16172400158165E-3</v>
      </c>
      <c r="T29">
        <v>0</v>
      </c>
      <c r="U29">
        <v>0</v>
      </c>
      <c r="V29">
        <v>0</v>
      </c>
      <c r="W29">
        <v>2.7459074733096001E-2</v>
      </c>
      <c r="X29">
        <v>0</v>
      </c>
      <c r="Y29">
        <v>0</v>
      </c>
      <c r="Z29">
        <v>0</v>
      </c>
      <c r="AA29">
        <v>8.58576512455516E-2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4.1755634638196898E-4</v>
      </c>
      <c r="AM29">
        <v>0</v>
      </c>
      <c r="AN29">
        <v>0</v>
      </c>
      <c r="AO29">
        <v>0</v>
      </c>
      <c r="AP29">
        <v>0</v>
      </c>
      <c r="AQ29" s="1">
        <v>4.50771055753262E-5</v>
      </c>
      <c r="AR29">
        <v>0</v>
      </c>
      <c r="AS29">
        <v>0</v>
      </c>
      <c r="AT29">
        <v>0</v>
      </c>
      <c r="AU29">
        <v>0</v>
      </c>
      <c r="AV29">
        <v>1.02807433768287E-4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2.20640569395017E-4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5.0170027678924402E-3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3.39264531435349E-4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3.2028469750889602E-4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1.98497429814155E-4</v>
      </c>
      <c r="CU29">
        <v>0</v>
      </c>
      <c r="CV29" s="1">
        <v>2.9260577303281901E-5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1.31103202846975E-2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7.9074733096085401E-3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 s="1">
        <v>2.5306445235270799E-5</v>
      </c>
    </row>
    <row r="30" spans="1:154" x14ac:dyDescent="0.25">
      <c r="A30">
        <v>25</v>
      </c>
      <c r="B30" t="s">
        <v>1664</v>
      </c>
      <c r="C30">
        <v>0</v>
      </c>
      <c r="D30">
        <v>0</v>
      </c>
      <c r="E30">
        <v>0</v>
      </c>
      <c r="F30">
        <v>1.5539739027283499E-3</v>
      </c>
      <c r="G30">
        <v>3.3214709371292998E-2</v>
      </c>
      <c r="H30">
        <v>0.26544167655199602</v>
      </c>
      <c r="I30" s="1">
        <v>3.1633056544088499E-6</v>
      </c>
      <c r="J30">
        <v>0.47368762356662703</v>
      </c>
      <c r="K30">
        <v>0</v>
      </c>
      <c r="L30">
        <v>7.1727955713720803E-4</v>
      </c>
      <c r="M30">
        <v>0</v>
      </c>
      <c r="N30">
        <v>0</v>
      </c>
      <c r="O30" s="1">
        <v>7.11743772241992E-6</v>
      </c>
      <c r="P30">
        <v>0</v>
      </c>
      <c r="Q30">
        <v>4.1896401739818102E-2</v>
      </c>
      <c r="R30">
        <v>0</v>
      </c>
      <c r="S30">
        <v>8.0901542111506497E-4</v>
      </c>
      <c r="T30">
        <v>0</v>
      </c>
      <c r="U30" s="1">
        <v>9.1735863977856802E-5</v>
      </c>
      <c r="V30">
        <v>0</v>
      </c>
      <c r="W30">
        <v>4.99359430604982E-2</v>
      </c>
      <c r="X30">
        <v>0</v>
      </c>
      <c r="Y30">
        <v>0</v>
      </c>
      <c r="Z30">
        <v>0</v>
      </c>
      <c r="AA30">
        <v>8.3237643337287406E-2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2.0427046263345101E-3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1.77145116646896E-4</v>
      </c>
      <c r="AT30">
        <v>5.9786476868327397E-4</v>
      </c>
      <c r="AU30">
        <v>0</v>
      </c>
      <c r="AV30">
        <v>5.1767497034400896E-3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9.6085409252669E-4</v>
      </c>
      <c r="BF30">
        <v>2.8627916172400101E-4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8.52669039145907E-3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5.2589956504547203E-4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1.2813760379596599E-2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3.23368920521945E-3</v>
      </c>
      <c r="CU30">
        <v>0</v>
      </c>
      <c r="CV30">
        <v>1.22839066824831E-2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4.5709766706207903E-4</v>
      </c>
      <c r="EL30">
        <v>0</v>
      </c>
      <c r="EM30">
        <v>0</v>
      </c>
      <c r="EN30">
        <v>0</v>
      </c>
      <c r="EO30">
        <v>2.3210755239224902E-3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</row>
    <row r="31" spans="1:154" x14ac:dyDescent="0.25">
      <c r="A31">
        <v>26</v>
      </c>
      <c r="B31" t="s">
        <v>1665</v>
      </c>
      <c r="C31">
        <v>0</v>
      </c>
      <c r="D31">
        <v>0</v>
      </c>
      <c r="E31">
        <v>0</v>
      </c>
      <c r="F31">
        <v>1.9889284302095599E-3</v>
      </c>
      <c r="G31">
        <v>3.0950573349149801E-2</v>
      </c>
      <c r="H31">
        <v>0.17861447212336801</v>
      </c>
      <c r="I31">
        <v>1.92945828390668E-2</v>
      </c>
      <c r="J31">
        <v>0.66647370502174696</v>
      </c>
      <c r="K31">
        <v>0</v>
      </c>
      <c r="L31">
        <v>1.8505338078291799E-4</v>
      </c>
      <c r="M31">
        <v>0</v>
      </c>
      <c r="N31">
        <v>0</v>
      </c>
      <c r="O31">
        <v>3.80782918149466E-3</v>
      </c>
      <c r="P31">
        <v>0</v>
      </c>
      <c r="Q31">
        <v>3.3570581257413999E-3</v>
      </c>
      <c r="R31">
        <v>0</v>
      </c>
      <c r="S31">
        <v>7.2732305258995603E-3</v>
      </c>
      <c r="T31">
        <v>0</v>
      </c>
      <c r="U31">
        <v>1.3027283511269199E-2</v>
      </c>
      <c r="V31">
        <v>0</v>
      </c>
      <c r="W31">
        <v>6.1629102412020503E-3</v>
      </c>
      <c r="X31">
        <v>0</v>
      </c>
      <c r="Y31">
        <v>0</v>
      </c>
      <c r="Z31" s="1">
        <v>7.6710162119414697E-5</v>
      </c>
      <c r="AA31">
        <v>3.5408461842625499E-2</v>
      </c>
      <c r="AB31">
        <v>0</v>
      </c>
      <c r="AC31">
        <v>0</v>
      </c>
      <c r="AD31">
        <v>0</v>
      </c>
      <c r="AE31">
        <v>0</v>
      </c>
      <c r="AF31">
        <v>2.94029260577303E-3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3.5705812574139901E-3</v>
      </c>
      <c r="AM31">
        <v>0</v>
      </c>
      <c r="AN31">
        <v>0</v>
      </c>
      <c r="AO31">
        <v>0</v>
      </c>
      <c r="AP31">
        <v>0</v>
      </c>
      <c r="AQ31">
        <v>7.5049426650850102E-3</v>
      </c>
      <c r="AR31">
        <v>0</v>
      </c>
      <c r="AS31">
        <v>3.36338473705021E-3</v>
      </c>
      <c r="AT31">
        <v>0</v>
      </c>
      <c r="AU31">
        <v>0</v>
      </c>
      <c r="AV31">
        <v>7.4654013444048995E-4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8.0822459470146295E-4</v>
      </c>
      <c r="BF31">
        <v>7.0225385527876601E-4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1.05179913009094E-4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5.3491498616053696E-3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8.0901542111506497E-4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4.10280743376828E-3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3.3768287860814501E-3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</row>
    <row r="32" spans="1:154" x14ac:dyDescent="0.25">
      <c r="A32">
        <v>27</v>
      </c>
      <c r="B32" t="s">
        <v>1666</v>
      </c>
      <c r="C32">
        <v>0</v>
      </c>
      <c r="D32">
        <v>0</v>
      </c>
      <c r="E32">
        <v>0</v>
      </c>
      <c r="F32">
        <v>5.9667852906287004E-3</v>
      </c>
      <c r="G32">
        <v>4.6277580071174301E-2</v>
      </c>
      <c r="H32">
        <v>5.8400158165282698E-2</v>
      </c>
      <c r="I32">
        <v>3.5120601028074301E-3</v>
      </c>
      <c r="J32">
        <v>0.72903914590747299</v>
      </c>
      <c r="K32">
        <v>0</v>
      </c>
      <c r="L32">
        <v>0</v>
      </c>
      <c r="M32">
        <v>0</v>
      </c>
      <c r="N32">
        <v>0</v>
      </c>
      <c r="O32">
        <v>1.38790035587188E-3</v>
      </c>
      <c r="P32">
        <v>0</v>
      </c>
      <c r="Q32">
        <v>3.4875444839857598E-4</v>
      </c>
      <c r="R32">
        <v>0</v>
      </c>
      <c r="S32">
        <v>3.2613681296955301E-3</v>
      </c>
      <c r="T32">
        <v>0</v>
      </c>
      <c r="U32">
        <v>4.1834717279557099E-4</v>
      </c>
      <c r="V32">
        <v>4.1565836298932297E-3</v>
      </c>
      <c r="W32">
        <v>1.2113879003558699E-2</v>
      </c>
      <c r="X32">
        <v>0</v>
      </c>
      <c r="Y32">
        <v>0</v>
      </c>
      <c r="Z32">
        <v>0</v>
      </c>
      <c r="AA32">
        <v>7.3079478054566993E-2</v>
      </c>
      <c r="AB32">
        <v>0</v>
      </c>
      <c r="AC32">
        <v>0</v>
      </c>
      <c r="AD32">
        <v>0</v>
      </c>
      <c r="AE32">
        <v>0</v>
      </c>
      <c r="AF32">
        <v>1.8782127323052501E-3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2.23803875049426E-4</v>
      </c>
      <c r="AM32">
        <v>0</v>
      </c>
      <c r="AN32">
        <v>0</v>
      </c>
      <c r="AO32">
        <v>0</v>
      </c>
      <c r="AP32">
        <v>0</v>
      </c>
      <c r="AQ32">
        <v>2.5712930011862301E-2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6.2079873467773801E-4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1.30486358244365E-4</v>
      </c>
      <c r="BM32">
        <v>0</v>
      </c>
      <c r="BN32">
        <v>2.40885725583234E-3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1.5104784499802201E-4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6.9592724396994802E-4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4.1676551996836598E-4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7.1174377224199196E-4</v>
      </c>
      <c r="CU32">
        <v>0</v>
      </c>
      <c r="CV32">
        <v>2.3147489126136801E-3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2.67726374060893E-2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</row>
    <row r="33" spans="1:154" s="2" customFormat="1" x14ac:dyDescent="0.25">
      <c r="B33" s="2" t="s">
        <v>1943</v>
      </c>
      <c r="C33" s="2">
        <f>AVERAGE(C26:C32)</f>
        <v>0</v>
      </c>
      <c r="D33" s="2">
        <f t="shared" ref="D33:BN33" si="9">AVERAGE(D26:D32)</f>
        <v>0</v>
      </c>
      <c r="E33" s="2">
        <f t="shared" si="9"/>
        <v>0</v>
      </c>
      <c r="F33" s="2">
        <f t="shared" si="9"/>
        <v>2.4071400327628067E-2</v>
      </c>
      <c r="G33" s="2">
        <f t="shared" si="9"/>
        <v>3.7622775800711702E-2</v>
      </c>
      <c r="H33" s="2">
        <f t="shared" si="9"/>
        <v>0.18487623566627095</v>
      </c>
      <c r="I33" s="2">
        <f t="shared" si="9"/>
        <v>3.2701801954470948E-3</v>
      </c>
      <c r="J33" s="2">
        <f t="shared" si="9"/>
        <v>0.56421465288369177</v>
      </c>
      <c r="K33" s="2">
        <f t="shared" si="9"/>
        <v>0</v>
      </c>
      <c r="L33" s="2">
        <f t="shared" si="9"/>
        <v>1.6934982771281683E-4</v>
      </c>
      <c r="M33" s="2">
        <f t="shared" si="9"/>
        <v>0</v>
      </c>
      <c r="N33" s="2">
        <f t="shared" si="9"/>
        <v>4.8240411229735003E-5</v>
      </c>
      <c r="O33" s="2">
        <f t="shared" si="9"/>
        <v>9.8710952945828268E-3</v>
      </c>
      <c r="P33" s="2">
        <f t="shared" si="9"/>
        <v>0</v>
      </c>
      <c r="Q33" s="2">
        <f t="shared" si="9"/>
        <v>1.3739592159520964E-2</v>
      </c>
      <c r="R33" s="2">
        <f t="shared" si="9"/>
        <v>2.6059989832231726E-3</v>
      </c>
      <c r="S33" s="2">
        <f t="shared" si="9"/>
        <v>4.6374060893633788E-3</v>
      </c>
      <c r="T33" s="2">
        <f t="shared" si="9"/>
        <v>2.410890809467322E-4</v>
      </c>
      <c r="U33" s="2">
        <f t="shared" si="9"/>
        <v>1.9339095068632325E-3</v>
      </c>
      <c r="V33" s="2">
        <f t="shared" si="9"/>
        <v>4.7889058351691756E-3</v>
      </c>
      <c r="W33" s="2">
        <f t="shared" si="9"/>
        <v>3.7070553013613387E-2</v>
      </c>
      <c r="X33" s="2">
        <f t="shared" si="9"/>
        <v>1.7850081907021286E-5</v>
      </c>
      <c r="Y33" s="2">
        <f t="shared" si="9"/>
        <v>0</v>
      </c>
      <c r="Z33" s="2">
        <f t="shared" si="9"/>
        <v>1.1749421002090029E-5</v>
      </c>
      <c r="AA33" s="2">
        <f t="shared" si="9"/>
        <v>7.8761226910693052E-2</v>
      </c>
      <c r="AB33" s="2">
        <f t="shared" si="9"/>
        <v>0</v>
      </c>
      <c r="AC33" s="2">
        <f t="shared" si="9"/>
        <v>0</v>
      </c>
      <c r="AD33" s="2">
        <f t="shared" si="9"/>
        <v>0</v>
      </c>
      <c r="AE33" s="2">
        <f t="shared" si="9"/>
        <v>0</v>
      </c>
      <c r="AF33" s="2">
        <f t="shared" si="9"/>
        <v>6.8835790543975422E-4</v>
      </c>
      <c r="AG33" s="2">
        <f t="shared" si="9"/>
        <v>0</v>
      </c>
      <c r="AH33" s="2">
        <f t="shared" si="9"/>
        <v>0</v>
      </c>
      <c r="AI33" s="2">
        <f t="shared" si="9"/>
        <v>2.1561317290854569E-3</v>
      </c>
      <c r="AJ33" s="2">
        <f t="shared" si="9"/>
        <v>0</v>
      </c>
      <c r="AK33" s="2">
        <f t="shared" si="9"/>
        <v>0</v>
      </c>
      <c r="AL33" s="2">
        <f t="shared" si="9"/>
        <v>2.4869231203750734E-3</v>
      </c>
      <c r="AM33" s="2">
        <f t="shared" si="9"/>
        <v>0</v>
      </c>
      <c r="AN33" s="2">
        <f t="shared" si="9"/>
        <v>0</v>
      </c>
      <c r="AO33" s="2">
        <f t="shared" si="9"/>
        <v>5.5696774557984425E-5</v>
      </c>
      <c r="AP33" s="2">
        <f t="shared" si="9"/>
        <v>0</v>
      </c>
      <c r="AQ33" s="2">
        <f t="shared" si="9"/>
        <v>5.4673219228379222E-3</v>
      </c>
      <c r="AR33" s="2">
        <f t="shared" si="9"/>
        <v>0</v>
      </c>
      <c r="AS33" s="2">
        <f t="shared" si="9"/>
        <v>5.0578997909958654E-4</v>
      </c>
      <c r="AT33" s="2">
        <f t="shared" si="9"/>
        <v>8.5409252669039142E-5</v>
      </c>
      <c r="AU33" s="2">
        <f t="shared" si="9"/>
        <v>7.2304129243631003E-6</v>
      </c>
      <c r="AV33" s="2">
        <f t="shared" si="9"/>
        <v>1.5291193583008512E-3</v>
      </c>
      <c r="AW33" s="2">
        <f t="shared" si="9"/>
        <v>0</v>
      </c>
      <c r="AX33" s="2">
        <f t="shared" si="9"/>
        <v>0</v>
      </c>
      <c r="AY33" s="2">
        <f t="shared" si="9"/>
        <v>0</v>
      </c>
      <c r="AZ33" s="2">
        <f t="shared" si="9"/>
        <v>0</v>
      </c>
      <c r="BA33" s="2">
        <f t="shared" si="9"/>
        <v>0</v>
      </c>
      <c r="BB33" s="2">
        <f t="shared" si="9"/>
        <v>0</v>
      </c>
      <c r="BC33" s="2">
        <f t="shared" si="9"/>
        <v>0</v>
      </c>
      <c r="BD33" s="2">
        <f t="shared" si="9"/>
        <v>0</v>
      </c>
      <c r="BE33" s="2">
        <f t="shared" si="9"/>
        <v>3.7293114161441541E-4</v>
      </c>
      <c r="BF33" s="2">
        <f t="shared" si="9"/>
        <v>1.4121900242896671E-4</v>
      </c>
      <c r="BG33" s="2">
        <f t="shared" si="9"/>
        <v>0</v>
      </c>
      <c r="BH33" s="2">
        <f t="shared" si="9"/>
        <v>0</v>
      </c>
      <c r="BI33" s="2">
        <f t="shared" si="9"/>
        <v>0</v>
      </c>
      <c r="BJ33" s="2">
        <f t="shared" si="9"/>
        <v>0</v>
      </c>
      <c r="BK33" s="2">
        <f t="shared" si="9"/>
        <v>0</v>
      </c>
      <c r="BL33" s="2">
        <f t="shared" si="9"/>
        <v>1.8640908320623571E-5</v>
      </c>
      <c r="BM33" s="2">
        <f t="shared" si="9"/>
        <v>1.5025701858442E-5</v>
      </c>
      <c r="BN33" s="2">
        <f t="shared" si="9"/>
        <v>3.4412246511890572E-4</v>
      </c>
      <c r="BO33" s="2">
        <f t="shared" ref="BO33:DZ33" si="10">AVERAGE(BO26:BO32)</f>
        <v>0</v>
      </c>
      <c r="BP33" s="2">
        <f t="shared" si="10"/>
        <v>0</v>
      </c>
      <c r="BQ33" s="2">
        <f t="shared" si="10"/>
        <v>0</v>
      </c>
      <c r="BR33" s="2">
        <f t="shared" si="10"/>
        <v>0</v>
      </c>
      <c r="BS33" s="2">
        <f t="shared" si="10"/>
        <v>0</v>
      </c>
      <c r="BT33" s="2">
        <f t="shared" si="10"/>
        <v>0</v>
      </c>
      <c r="BU33" s="2">
        <f t="shared" si="10"/>
        <v>0</v>
      </c>
      <c r="BV33" s="2">
        <f t="shared" si="10"/>
        <v>3.3567192001355654E-3</v>
      </c>
      <c r="BW33" s="2">
        <f t="shared" si="10"/>
        <v>0</v>
      </c>
      <c r="BX33" s="2">
        <f t="shared" si="10"/>
        <v>0</v>
      </c>
      <c r="BY33" s="2">
        <f t="shared" si="10"/>
        <v>0</v>
      </c>
      <c r="BZ33" s="2">
        <f t="shared" si="10"/>
        <v>0</v>
      </c>
      <c r="CA33" s="2">
        <f t="shared" si="10"/>
        <v>0</v>
      </c>
      <c r="CB33" s="2">
        <f t="shared" si="10"/>
        <v>0</v>
      </c>
      <c r="CC33" s="2">
        <f t="shared" si="10"/>
        <v>3.9846353725357241E-4</v>
      </c>
      <c r="CD33" s="2">
        <f t="shared" si="10"/>
        <v>0</v>
      </c>
      <c r="CE33" s="2">
        <f t="shared" si="10"/>
        <v>0</v>
      </c>
      <c r="CF33" s="2">
        <f t="shared" si="10"/>
        <v>0</v>
      </c>
      <c r="CG33" s="2">
        <f t="shared" si="10"/>
        <v>0</v>
      </c>
      <c r="CH33" s="2">
        <f t="shared" si="10"/>
        <v>0</v>
      </c>
      <c r="CI33" s="2">
        <f t="shared" si="10"/>
        <v>0</v>
      </c>
      <c r="CJ33" s="2">
        <f t="shared" si="10"/>
        <v>0</v>
      </c>
      <c r="CK33" s="2">
        <f t="shared" si="10"/>
        <v>0</v>
      </c>
      <c r="CL33" s="2">
        <f t="shared" si="10"/>
        <v>0</v>
      </c>
      <c r="CM33" s="2">
        <f t="shared" si="10"/>
        <v>0</v>
      </c>
      <c r="CN33" s="2">
        <f t="shared" si="10"/>
        <v>2.0152516522623167E-3</v>
      </c>
      <c r="CO33" s="2">
        <f t="shared" si="10"/>
        <v>0</v>
      </c>
      <c r="CP33" s="2">
        <f t="shared" si="10"/>
        <v>0</v>
      </c>
      <c r="CQ33" s="2">
        <f t="shared" si="10"/>
        <v>0</v>
      </c>
      <c r="CR33" s="2">
        <f t="shared" si="10"/>
        <v>0</v>
      </c>
      <c r="CS33" s="2">
        <f t="shared" si="10"/>
        <v>1.2439699485962828E-3</v>
      </c>
      <c r="CT33" s="2">
        <f t="shared" si="10"/>
        <v>5.9199005818222805E-4</v>
      </c>
      <c r="CU33" s="2">
        <f t="shared" si="10"/>
        <v>0</v>
      </c>
      <c r="CV33" s="2">
        <f t="shared" si="10"/>
        <v>2.6758176580240489E-3</v>
      </c>
      <c r="CW33" s="2">
        <f t="shared" si="10"/>
        <v>7.9082641360221428E-7</v>
      </c>
      <c r="CX33" s="2">
        <f t="shared" si="10"/>
        <v>0</v>
      </c>
      <c r="CY33" s="2">
        <f t="shared" si="10"/>
        <v>0</v>
      </c>
      <c r="CZ33" s="2">
        <f t="shared" si="10"/>
        <v>0</v>
      </c>
      <c r="DA33" s="2">
        <f t="shared" si="10"/>
        <v>0</v>
      </c>
      <c r="DB33" s="2">
        <f t="shared" si="10"/>
        <v>0</v>
      </c>
      <c r="DC33" s="2">
        <f t="shared" si="10"/>
        <v>0</v>
      </c>
      <c r="DD33" s="2">
        <f t="shared" si="10"/>
        <v>0</v>
      </c>
      <c r="DE33" s="2">
        <f t="shared" si="10"/>
        <v>0</v>
      </c>
      <c r="DF33" s="2">
        <f t="shared" si="10"/>
        <v>0</v>
      </c>
      <c r="DG33" s="2">
        <f t="shared" si="10"/>
        <v>0</v>
      </c>
      <c r="DH33" s="2">
        <f t="shared" si="10"/>
        <v>0</v>
      </c>
      <c r="DI33" s="2">
        <f t="shared" si="10"/>
        <v>0</v>
      </c>
      <c r="DJ33" s="2">
        <f t="shared" si="10"/>
        <v>0</v>
      </c>
      <c r="DK33" s="2">
        <f t="shared" si="10"/>
        <v>0</v>
      </c>
      <c r="DL33" s="2">
        <f t="shared" si="10"/>
        <v>0</v>
      </c>
      <c r="DM33" s="2">
        <f t="shared" si="10"/>
        <v>0</v>
      </c>
      <c r="DN33" s="2">
        <f t="shared" si="10"/>
        <v>0</v>
      </c>
      <c r="DO33" s="2">
        <f t="shared" si="10"/>
        <v>1.8729028978139285E-3</v>
      </c>
      <c r="DP33" s="2">
        <f t="shared" si="10"/>
        <v>0</v>
      </c>
      <c r="DQ33" s="2">
        <f t="shared" si="10"/>
        <v>0</v>
      </c>
      <c r="DR33" s="2">
        <f t="shared" si="10"/>
        <v>0</v>
      </c>
      <c r="DS33" s="2">
        <f t="shared" si="10"/>
        <v>0</v>
      </c>
      <c r="DT33" s="2">
        <f t="shared" si="10"/>
        <v>0</v>
      </c>
      <c r="DU33" s="2">
        <f t="shared" si="10"/>
        <v>0</v>
      </c>
      <c r="DV33" s="2">
        <f t="shared" si="10"/>
        <v>0</v>
      </c>
      <c r="DW33" s="2">
        <f t="shared" si="10"/>
        <v>0</v>
      </c>
      <c r="DX33" s="2">
        <f t="shared" si="10"/>
        <v>0</v>
      </c>
      <c r="DY33" s="2">
        <f t="shared" si="10"/>
        <v>0</v>
      </c>
      <c r="DZ33" s="2">
        <f t="shared" si="10"/>
        <v>0</v>
      </c>
      <c r="EA33" s="2">
        <f t="shared" ref="EA33:EX33" si="11">AVERAGE(EA26:EA32)</f>
        <v>0</v>
      </c>
      <c r="EB33" s="2">
        <f t="shared" si="11"/>
        <v>0</v>
      </c>
      <c r="EC33" s="2">
        <f t="shared" si="11"/>
        <v>1.6268429079816857E-5</v>
      </c>
      <c r="ED33" s="2">
        <f t="shared" si="11"/>
        <v>0</v>
      </c>
      <c r="EE33" s="2">
        <f t="shared" si="11"/>
        <v>0</v>
      </c>
      <c r="EF33" s="2">
        <f t="shared" si="11"/>
        <v>0</v>
      </c>
      <c r="EG33" s="2">
        <f t="shared" si="11"/>
        <v>0</v>
      </c>
      <c r="EH33" s="2">
        <f t="shared" si="11"/>
        <v>0</v>
      </c>
      <c r="EI33" s="2">
        <f t="shared" si="11"/>
        <v>0</v>
      </c>
      <c r="EJ33" s="2">
        <f t="shared" si="11"/>
        <v>0</v>
      </c>
      <c r="EK33" s="2">
        <f t="shared" si="11"/>
        <v>6.5299666723154143E-5</v>
      </c>
      <c r="EL33" s="2">
        <f t="shared" si="11"/>
        <v>0</v>
      </c>
      <c r="EM33" s="2">
        <f t="shared" si="11"/>
        <v>0</v>
      </c>
      <c r="EN33" s="2">
        <f t="shared" si="11"/>
        <v>0</v>
      </c>
      <c r="EO33" s="2">
        <f t="shared" si="11"/>
        <v>5.9327797548437994E-3</v>
      </c>
      <c r="EP33" s="2">
        <f t="shared" si="11"/>
        <v>0</v>
      </c>
      <c r="EQ33" s="2">
        <f t="shared" si="11"/>
        <v>0</v>
      </c>
      <c r="ER33" s="2">
        <f t="shared" si="11"/>
        <v>0</v>
      </c>
      <c r="ES33" s="2">
        <f t="shared" si="11"/>
        <v>0</v>
      </c>
      <c r="ET33" s="2">
        <f t="shared" si="11"/>
        <v>0</v>
      </c>
      <c r="EU33" s="2">
        <f t="shared" si="11"/>
        <v>0</v>
      </c>
      <c r="EV33" s="2">
        <f t="shared" si="11"/>
        <v>0</v>
      </c>
      <c r="EW33" s="2">
        <f t="shared" si="11"/>
        <v>0</v>
      </c>
      <c r="EX33" s="2">
        <f t="shared" si="11"/>
        <v>3.6152064621815429E-6</v>
      </c>
    </row>
    <row r="34" spans="1:154" x14ac:dyDescent="0.25">
      <c r="A34">
        <v>28</v>
      </c>
      <c r="B34" t="s">
        <v>1667</v>
      </c>
      <c r="C34">
        <v>0</v>
      </c>
      <c r="D34">
        <v>0</v>
      </c>
      <c r="E34">
        <v>0</v>
      </c>
      <c r="F34">
        <v>2.34559114274416E-3</v>
      </c>
      <c r="G34">
        <v>0.11967497034400899</v>
      </c>
      <c r="H34">
        <v>0.12174772637406001</v>
      </c>
      <c r="I34">
        <v>6.1138790035587098E-3</v>
      </c>
      <c r="J34">
        <v>0.54075603005140305</v>
      </c>
      <c r="K34">
        <v>0</v>
      </c>
      <c r="L34">
        <v>0</v>
      </c>
      <c r="M34">
        <v>0</v>
      </c>
      <c r="N34">
        <v>0</v>
      </c>
      <c r="O34">
        <v>6.6034005535784898E-4</v>
      </c>
      <c r="P34">
        <v>0</v>
      </c>
      <c r="Q34">
        <v>5.9074733096085401E-3</v>
      </c>
      <c r="R34">
        <v>3.2740213523131602E-4</v>
      </c>
      <c r="S34">
        <v>5.23527085804665E-4</v>
      </c>
      <c r="T34">
        <v>0</v>
      </c>
      <c r="U34">
        <v>0</v>
      </c>
      <c r="V34">
        <v>3.0138394622380299E-3</v>
      </c>
      <c r="W34">
        <v>9.6480822459470096E-4</v>
      </c>
      <c r="X34">
        <v>0</v>
      </c>
      <c r="Y34">
        <v>0</v>
      </c>
      <c r="Z34">
        <v>0</v>
      </c>
      <c r="AA34">
        <v>0.13170027678924401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1.6725978647686799E-3</v>
      </c>
      <c r="AM34">
        <v>0</v>
      </c>
      <c r="AN34">
        <v>0</v>
      </c>
      <c r="AO34">
        <v>0</v>
      </c>
      <c r="AP34">
        <v>0</v>
      </c>
      <c r="AQ34">
        <v>1.5473309608540899E-2</v>
      </c>
      <c r="AR34">
        <v>0</v>
      </c>
      <c r="AS34">
        <v>0</v>
      </c>
      <c r="AT34">
        <v>0</v>
      </c>
      <c r="AU34">
        <v>0</v>
      </c>
      <c r="AV34" s="1">
        <v>2.9260577303281901E-5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2.6018189007512801E-3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5.6409648082245897E-3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5.2977461447212297E-3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6.0656385923289801E-4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1.2352708580466499E-3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1.11506524317912E-3</v>
      </c>
      <c r="CU34">
        <v>0</v>
      </c>
      <c r="CV34">
        <v>4.6405693950177899E-3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2.7950968762356601E-2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</row>
    <row r="35" spans="1:154" x14ac:dyDescent="0.25">
      <c r="A35">
        <v>29</v>
      </c>
      <c r="B35" t="s">
        <v>1668</v>
      </c>
      <c r="C35">
        <v>0</v>
      </c>
      <c r="D35">
        <v>0</v>
      </c>
      <c r="E35">
        <v>0</v>
      </c>
      <c r="F35">
        <v>2.3368920521945401E-3</v>
      </c>
      <c r="G35">
        <v>3.5327006722024497E-2</v>
      </c>
      <c r="H35">
        <v>0.40331356267299301</v>
      </c>
      <c r="I35">
        <v>5.0771055753262096E-4</v>
      </c>
      <c r="J35">
        <v>0.315983392645314</v>
      </c>
      <c r="K35">
        <v>0</v>
      </c>
      <c r="L35">
        <v>0</v>
      </c>
      <c r="M35">
        <v>0</v>
      </c>
      <c r="N35">
        <v>0</v>
      </c>
      <c r="O35">
        <v>1.7058125741399701E-3</v>
      </c>
      <c r="P35">
        <v>0</v>
      </c>
      <c r="Q35">
        <v>5.0576512455515997E-2</v>
      </c>
      <c r="R35">
        <v>2.143139580862E-4</v>
      </c>
      <c r="S35">
        <v>7.62277580071174E-3</v>
      </c>
      <c r="T35">
        <v>0</v>
      </c>
      <c r="U35">
        <v>5.0771055753262096E-4</v>
      </c>
      <c r="V35">
        <v>0</v>
      </c>
      <c r="W35">
        <v>2.8250691973111901E-2</v>
      </c>
      <c r="X35">
        <v>0</v>
      </c>
      <c r="Y35">
        <v>0</v>
      </c>
      <c r="Z35">
        <v>0</v>
      </c>
      <c r="AA35">
        <v>9.6463424278370902E-2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6.5195729537366499E-3</v>
      </c>
      <c r="AM35">
        <v>0</v>
      </c>
      <c r="AN35">
        <v>0</v>
      </c>
      <c r="AO35">
        <v>0</v>
      </c>
      <c r="AP35">
        <v>0</v>
      </c>
      <c r="AQ35">
        <v>2.8635824436536099E-3</v>
      </c>
      <c r="AR35">
        <v>0</v>
      </c>
      <c r="AS35">
        <v>0</v>
      </c>
      <c r="AT35">
        <v>0</v>
      </c>
      <c r="AU35" s="1">
        <v>8.5409252669039102E-5</v>
      </c>
      <c r="AV35">
        <v>7.4021352313167197E-4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6.1644918940292597E-3</v>
      </c>
      <c r="BF35">
        <v>3.1901937524713301E-3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 s="1">
        <v>2.3724792408066401E-5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2.2517200474495801E-2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2.8090154211150601E-3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9.3238434163700999E-4</v>
      </c>
      <c r="CU35">
        <v>0</v>
      </c>
      <c r="CV35">
        <v>3.6686437327006702E-3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4.5077105575326202E-4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 s="1">
        <v>8.3036773428232506E-5</v>
      </c>
      <c r="EN35">
        <v>0</v>
      </c>
      <c r="EO35">
        <v>7.14195334124159E-3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</row>
    <row r="36" spans="1:154" x14ac:dyDescent="0.25">
      <c r="A36">
        <v>30</v>
      </c>
      <c r="B36" t="s">
        <v>1669</v>
      </c>
      <c r="C36">
        <v>0</v>
      </c>
      <c r="D36">
        <v>0</v>
      </c>
      <c r="E36">
        <v>0</v>
      </c>
      <c r="F36">
        <v>1.4654013444049001E-3</v>
      </c>
      <c r="G36">
        <v>3.1367338869118203E-2</v>
      </c>
      <c r="H36">
        <v>0.340450771055753</v>
      </c>
      <c r="I36" s="1">
        <v>1.5816528272044201E-6</v>
      </c>
      <c r="J36">
        <v>0.34178410438908602</v>
      </c>
      <c r="K36">
        <v>0</v>
      </c>
      <c r="L36">
        <v>0</v>
      </c>
      <c r="M36">
        <v>0</v>
      </c>
      <c r="N36">
        <v>0</v>
      </c>
      <c r="O36">
        <v>1.29379201265322E-3</v>
      </c>
      <c r="P36">
        <v>0</v>
      </c>
      <c r="Q36">
        <v>9.1870304468169208E-3</v>
      </c>
      <c r="R36">
        <v>0</v>
      </c>
      <c r="S36">
        <v>1.22578094108343E-3</v>
      </c>
      <c r="T36">
        <v>0</v>
      </c>
      <c r="U36">
        <v>1.47014630288651E-3</v>
      </c>
      <c r="V36">
        <v>0</v>
      </c>
      <c r="W36">
        <v>0.11845788849347499</v>
      </c>
      <c r="X36">
        <v>0</v>
      </c>
      <c r="Y36">
        <v>0</v>
      </c>
      <c r="Z36">
        <v>0</v>
      </c>
      <c r="AA36">
        <v>8.4743376828785993E-2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1.36654804270462E-3</v>
      </c>
      <c r="AM36">
        <v>0</v>
      </c>
      <c r="AN36">
        <v>0</v>
      </c>
      <c r="AO36">
        <v>0</v>
      </c>
      <c r="AP36">
        <v>0</v>
      </c>
      <c r="AQ36">
        <v>1.9454329774614401E-3</v>
      </c>
      <c r="AR36">
        <v>0</v>
      </c>
      <c r="AS36">
        <v>0</v>
      </c>
      <c r="AT36">
        <v>0</v>
      </c>
      <c r="AU36">
        <v>0</v>
      </c>
      <c r="AV36">
        <v>6.5559509687623503E-4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1.8532226176354201E-2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1.3997627520759099E-3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2.5577698695136399E-2</v>
      </c>
      <c r="BW36">
        <v>0</v>
      </c>
      <c r="BX36">
        <v>0</v>
      </c>
      <c r="BY36">
        <v>4.7220245156188202E-3</v>
      </c>
      <c r="BZ36">
        <v>0</v>
      </c>
      <c r="CA36">
        <v>0</v>
      </c>
      <c r="CB36">
        <v>0</v>
      </c>
      <c r="CC36" s="1">
        <v>3.1633056544088497E-5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1.40925266903914E-3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1.9209173586397701E-3</v>
      </c>
      <c r="CU36">
        <v>0</v>
      </c>
      <c r="CV36">
        <v>1.0359826018189E-3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9.9557137208382707E-3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</row>
    <row r="37" spans="1:154" x14ac:dyDescent="0.25">
      <c r="A37">
        <v>31</v>
      </c>
      <c r="B37" t="s">
        <v>1670</v>
      </c>
      <c r="C37">
        <v>0</v>
      </c>
      <c r="D37">
        <v>0</v>
      </c>
      <c r="E37">
        <v>0</v>
      </c>
      <c r="F37">
        <v>4.35349940688018E-3</v>
      </c>
      <c r="G37">
        <v>3.9179122182680902E-2</v>
      </c>
      <c r="H37">
        <v>0.36973981810992401</v>
      </c>
      <c r="I37">
        <v>1.14669829972321E-4</v>
      </c>
      <c r="J37">
        <v>0.279483590351917</v>
      </c>
      <c r="K37">
        <v>0</v>
      </c>
      <c r="L37">
        <v>0</v>
      </c>
      <c r="M37">
        <v>0</v>
      </c>
      <c r="N37">
        <v>0</v>
      </c>
      <c r="O37">
        <v>3.7643337287465402E-4</v>
      </c>
      <c r="P37">
        <v>0</v>
      </c>
      <c r="Q37">
        <v>4.6604982206405597E-2</v>
      </c>
      <c r="R37">
        <v>2.6334519572953702E-4</v>
      </c>
      <c r="S37" s="1">
        <v>2.1352313167259701E-5</v>
      </c>
      <c r="T37">
        <v>0</v>
      </c>
      <c r="U37">
        <v>0</v>
      </c>
      <c r="V37">
        <v>0</v>
      </c>
      <c r="W37">
        <v>0.144435745353894</v>
      </c>
      <c r="X37">
        <v>0</v>
      </c>
      <c r="Y37">
        <v>0</v>
      </c>
      <c r="Z37">
        <v>0</v>
      </c>
      <c r="AA37">
        <v>8.4228548833530995E-2</v>
      </c>
      <c r="AB37">
        <v>0</v>
      </c>
      <c r="AC37">
        <v>0</v>
      </c>
      <c r="AD37">
        <v>0</v>
      </c>
      <c r="AE37">
        <v>0</v>
      </c>
      <c r="AF37" s="1">
        <v>4.8240411229735003E-5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8.2633451957295299E-3</v>
      </c>
      <c r="AM37">
        <v>0</v>
      </c>
      <c r="AN37">
        <v>0</v>
      </c>
      <c r="AO37">
        <v>0</v>
      </c>
      <c r="AP37">
        <v>0</v>
      </c>
      <c r="AQ37" s="1">
        <v>7.7500988533016999E-5</v>
      </c>
      <c r="AR37">
        <v>0</v>
      </c>
      <c r="AS37">
        <v>0</v>
      </c>
      <c r="AT37">
        <v>0</v>
      </c>
      <c r="AU37">
        <v>0</v>
      </c>
      <c r="AV37">
        <v>2.2965599051008299E-3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2.26176354290233E-4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6.2103598260181796E-3</v>
      </c>
      <c r="BW37">
        <v>0</v>
      </c>
      <c r="BX37">
        <v>0</v>
      </c>
      <c r="BY37">
        <v>3.0391459074733001E-3</v>
      </c>
      <c r="BZ37">
        <v>0</v>
      </c>
      <c r="CA37">
        <v>0</v>
      </c>
      <c r="CB37">
        <v>0</v>
      </c>
      <c r="CC37" s="1">
        <v>5.2194543297746102E-5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2.1170423092131199E-3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4.52352708580466E-4</v>
      </c>
      <c r="CU37">
        <v>0</v>
      </c>
      <c r="CV37">
        <v>6.8477659153815696E-3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1.5682087781731899E-3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</row>
    <row r="38" spans="1:154" x14ac:dyDescent="0.25">
      <c r="A38">
        <v>32</v>
      </c>
      <c r="B38" t="s">
        <v>1671</v>
      </c>
      <c r="C38">
        <v>0</v>
      </c>
      <c r="D38">
        <v>0</v>
      </c>
      <c r="E38">
        <v>0</v>
      </c>
      <c r="F38">
        <v>5.37841043890865E-3</v>
      </c>
      <c r="G38">
        <v>3.3898774219058903E-2</v>
      </c>
      <c r="H38">
        <v>0.338409648082245</v>
      </c>
      <c r="I38">
        <v>1.3681296955318301E-4</v>
      </c>
      <c r="J38">
        <v>0.33414076710162099</v>
      </c>
      <c r="K38">
        <v>0</v>
      </c>
      <c r="L38">
        <v>0</v>
      </c>
      <c r="M38">
        <v>0</v>
      </c>
      <c r="N38">
        <v>0</v>
      </c>
      <c r="O38">
        <v>8.8335310399367296E-4</v>
      </c>
      <c r="P38">
        <v>0</v>
      </c>
      <c r="Q38">
        <v>3.21937524713325E-2</v>
      </c>
      <c r="R38">
        <v>4.1281138790035497E-4</v>
      </c>
      <c r="S38">
        <v>6.6903914590747302E-4</v>
      </c>
      <c r="T38">
        <v>0</v>
      </c>
      <c r="U38">
        <v>2.31553973902728E-3</v>
      </c>
      <c r="V38">
        <v>0</v>
      </c>
      <c r="W38">
        <v>0.15457334914986101</v>
      </c>
      <c r="X38">
        <v>0</v>
      </c>
      <c r="Y38">
        <v>0</v>
      </c>
      <c r="Z38">
        <v>0</v>
      </c>
      <c r="AA38">
        <v>7.5519177540529794E-2</v>
      </c>
      <c r="AB38">
        <v>0</v>
      </c>
      <c r="AC38">
        <v>0</v>
      </c>
      <c r="AD38">
        <v>0</v>
      </c>
      <c r="AE38" s="1">
        <v>5.8521154606563802E-5</v>
      </c>
      <c r="AF38" s="1">
        <v>9.8062475286674503E-5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4.0885725583234402E-4</v>
      </c>
      <c r="AM38">
        <v>0</v>
      </c>
      <c r="AN38">
        <v>0</v>
      </c>
      <c r="AO38">
        <v>0</v>
      </c>
      <c r="AP38">
        <v>0</v>
      </c>
      <c r="AQ38">
        <v>7.9398971925662295E-4</v>
      </c>
      <c r="AR38">
        <v>0</v>
      </c>
      <c r="AS38">
        <v>0</v>
      </c>
      <c r="AT38">
        <v>0</v>
      </c>
      <c r="AU38">
        <v>0</v>
      </c>
      <c r="AV38" s="1">
        <v>8.3036773428232506E-5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2.7307236061684401E-3</v>
      </c>
      <c r="BF38">
        <v>1.08659549228944E-3</v>
      </c>
      <c r="BG38">
        <v>0</v>
      </c>
      <c r="BH38">
        <v>0</v>
      </c>
      <c r="BI38">
        <v>0</v>
      </c>
      <c r="BJ38">
        <v>0</v>
      </c>
      <c r="BK38">
        <v>0</v>
      </c>
      <c r="BL38" s="1">
        <v>4.9031237643337197E-5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2.9893238434163698E-4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3.1079478054567002E-4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 s="1">
        <v>3.3214709371293E-5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2.48319493871095E-4</v>
      </c>
      <c r="CU38">
        <v>0</v>
      </c>
      <c r="CV38">
        <v>1.3122973507315099E-2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2.1455120601027999E-3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</row>
    <row r="39" spans="1:154" x14ac:dyDescent="0.25">
      <c r="A39">
        <v>33</v>
      </c>
      <c r="B39" t="s">
        <v>1672</v>
      </c>
      <c r="C39">
        <v>0</v>
      </c>
      <c r="D39">
        <v>0</v>
      </c>
      <c r="E39">
        <v>0</v>
      </c>
      <c r="F39">
        <v>7.3420324238829496E-3</v>
      </c>
      <c r="G39">
        <v>4.8238038750494198E-2</v>
      </c>
      <c r="H39">
        <v>0.16902174772637399</v>
      </c>
      <c r="I39" s="1">
        <v>2.8469750889679701E-5</v>
      </c>
      <c r="J39">
        <v>0.57599525504151805</v>
      </c>
      <c r="K39">
        <v>0</v>
      </c>
      <c r="L39" s="1">
        <v>2.2143139580862E-5</v>
      </c>
      <c r="M39">
        <v>0</v>
      </c>
      <c r="N39">
        <v>0</v>
      </c>
      <c r="O39">
        <v>1.0344009489916899E-3</v>
      </c>
      <c r="P39">
        <v>0</v>
      </c>
      <c r="Q39">
        <v>2.94250691973111E-2</v>
      </c>
      <c r="R39">
        <v>6.0102807433768204E-4</v>
      </c>
      <c r="S39">
        <v>2.2767892447607698E-3</v>
      </c>
      <c r="T39">
        <v>0</v>
      </c>
      <c r="U39">
        <v>1.22973507315144E-3</v>
      </c>
      <c r="V39">
        <v>1.22657176749703E-3</v>
      </c>
      <c r="W39">
        <v>5.9671807038355E-2</v>
      </c>
      <c r="X39">
        <v>0</v>
      </c>
      <c r="Y39" s="1">
        <v>9.4899169632265697E-6</v>
      </c>
      <c r="Z39">
        <v>0</v>
      </c>
      <c r="AA39">
        <v>6.7489916963226496E-2</v>
      </c>
      <c r="AB39">
        <v>0</v>
      </c>
      <c r="AC39">
        <v>0</v>
      </c>
      <c r="AD39">
        <v>0</v>
      </c>
      <c r="AE39">
        <v>0</v>
      </c>
      <c r="AF39" s="1">
        <v>8.7781731909845697E-5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8.3788058521154594E-3</v>
      </c>
      <c r="AM39">
        <v>0</v>
      </c>
      <c r="AN39">
        <v>0</v>
      </c>
      <c r="AO39">
        <v>0</v>
      </c>
      <c r="AP39">
        <v>0</v>
      </c>
      <c r="AQ39">
        <v>1.6409648082245901E-3</v>
      </c>
      <c r="AR39">
        <v>0</v>
      </c>
      <c r="AS39">
        <v>0</v>
      </c>
      <c r="AT39">
        <v>1.3681296955318301E-3</v>
      </c>
      <c r="AU39">
        <v>0</v>
      </c>
      <c r="AV39">
        <v>6.7520759193357002E-3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 s="1">
        <v>7.9082641360221396E-7</v>
      </c>
      <c r="BF39">
        <v>1.7319098457888401E-4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7.8647686832740201E-3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5.8362989323843396E-4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4.3100039541320599E-4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6.8461842625543697E-3</v>
      </c>
      <c r="CU39">
        <v>0</v>
      </c>
      <c r="CV39">
        <v>1.79517595887702E-4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1.1862396204033201E-4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1.9620403321470902E-3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</row>
    <row r="40" spans="1:154" x14ac:dyDescent="0.25">
      <c r="A40">
        <v>34</v>
      </c>
      <c r="B40" t="s">
        <v>1673</v>
      </c>
      <c r="C40">
        <v>0</v>
      </c>
      <c r="D40">
        <v>0</v>
      </c>
      <c r="E40">
        <v>0</v>
      </c>
      <c r="F40">
        <v>1.19493871095294E-3</v>
      </c>
      <c r="G40">
        <v>0.14015500197706601</v>
      </c>
      <c r="H40">
        <v>0.340389086595492</v>
      </c>
      <c r="I40">
        <v>8.0355871886121002E-3</v>
      </c>
      <c r="J40">
        <v>0.30502174772637403</v>
      </c>
      <c r="K40">
        <v>0</v>
      </c>
      <c r="L40">
        <v>0</v>
      </c>
      <c r="M40">
        <v>0</v>
      </c>
      <c r="N40">
        <v>0</v>
      </c>
      <c r="O40">
        <v>1.4066429418742501E-2</v>
      </c>
      <c r="P40">
        <v>0</v>
      </c>
      <c r="Q40">
        <v>3.1242388295768999E-2</v>
      </c>
      <c r="R40">
        <v>0</v>
      </c>
      <c r="S40">
        <v>1.0628706998813699E-3</v>
      </c>
      <c r="T40">
        <v>0</v>
      </c>
      <c r="U40">
        <v>5.7991300909450297E-3</v>
      </c>
      <c r="V40">
        <v>0</v>
      </c>
      <c r="W40">
        <v>6.6302886516409597E-3</v>
      </c>
      <c r="X40">
        <v>0</v>
      </c>
      <c r="Y40">
        <v>0</v>
      </c>
      <c r="Z40">
        <v>0</v>
      </c>
      <c r="AA40">
        <v>7.1080268880980596E-2</v>
      </c>
      <c r="AB40">
        <v>0</v>
      </c>
      <c r="AC40">
        <v>0</v>
      </c>
      <c r="AD40">
        <v>0</v>
      </c>
      <c r="AE40">
        <v>2.1273230525899501E-4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2.7552392249901099E-3</v>
      </c>
      <c r="AM40">
        <v>0</v>
      </c>
      <c r="AN40">
        <v>0</v>
      </c>
      <c r="AO40">
        <v>0</v>
      </c>
      <c r="AP40">
        <v>0</v>
      </c>
      <c r="AQ40">
        <v>3.7801502570185801E-4</v>
      </c>
      <c r="AR40">
        <v>0</v>
      </c>
      <c r="AS40">
        <v>0</v>
      </c>
      <c r="AT40">
        <v>0</v>
      </c>
      <c r="AU40">
        <v>0</v>
      </c>
      <c r="AV40" s="1">
        <v>4.9031237643337197E-5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2.9308026888098001E-3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2.9102412020561399E-4</v>
      </c>
      <c r="BN40">
        <v>4.4365361803084201E-4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2.0385132463424199E-2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3.7841043890865901E-3</v>
      </c>
      <c r="CN40">
        <v>5.9652036378014996E-3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9.5215500197706597E-4</v>
      </c>
      <c r="CU40">
        <v>0</v>
      </c>
      <c r="CV40">
        <v>1.4859628311585601E-2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 s="1">
        <v>4.9031237643337197E-5</v>
      </c>
      <c r="EN40">
        <v>0</v>
      </c>
      <c r="EO40">
        <v>2.2266508501383901E-2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</row>
    <row r="41" spans="1:154" s="2" customFormat="1" x14ac:dyDescent="0.25">
      <c r="B41" s="2" t="s">
        <v>1944</v>
      </c>
      <c r="C41" s="2">
        <f>AVERAGE(C34:C40)</f>
        <v>0</v>
      </c>
      <c r="D41" s="2">
        <f t="shared" ref="D41:BN41" si="12">AVERAGE(D34:D40)</f>
        <v>0</v>
      </c>
      <c r="E41" s="2">
        <f t="shared" si="12"/>
        <v>0</v>
      </c>
      <c r="F41" s="2">
        <f t="shared" si="12"/>
        <v>3.4881093599954736E-3</v>
      </c>
      <c r="G41" s="2">
        <f t="shared" si="12"/>
        <v>6.3977179009207394E-2</v>
      </c>
      <c r="H41" s="2">
        <f t="shared" si="12"/>
        <v>0.29758176580240586</v>
      </c>
      <c r="I41" s="2">
        <f t="shared" si="12"/>
        <v>2.1341015647065456E-3</v>
      </c>
      <c r="J41" s="2">
        <f t="shared" si="12"/>
        <v>0.38473784104389047</v>
      </c>
      <c r="K41" s="2">
        <f t="shared" si="12"/>
        <v>0</v>
      </c>
      <c r="L41" s="2">
        <f t="shared" si="12"/>
        <v>3.1633056544088571E-6</v>
      </c>
      <c r="M41" s="2">
        <f t="shared" si="12"/>
        <v>0</v>
      </c>
      <c r="N41" s="2">
        <f t="shared" si="12"/>
        <v>0</v>
      </c>
      <c r="O41" s="2">
        <f t="shared" si="12"/>
        <v>2.8600802123933651E-3</v>
      </c>
      <c r="P41" s="2">
        <f t="shared" si="12"/>
        <v>0</v>
      </c>
      <c r="Q41" s="2">
        <f t="shared" si="12"/>
        <v>2.9305315483251378E-2</v>
      </c>
      <c r="R41" s="2">
        <f t="shared" si="12"/>
        <v>2.5984296446929857E-4</v>
      </c>
      <c r="S41" s="2">
        <f t="shared" si="12"/>
        <v>1.9145907473309585E-3</v>
      </c>
      <c r="T41" s="2">
        <f t="shared" si="12"/>
        <v>0</v>
      </c>
      <c r="U41" s="2">
        <f t="shared" si="12"/>
        <v>1.6174659662204114E-3</v>
      </c>
      <c r="V41" s="2">
        <f t="shared" si="12"/>
        <v>6.0577303281929436E-4</v>
      </c>
      <c r="W41" s="2">
        <f t="shared" si="12"/>
        <v>7.3283511269276083E-2</v>
      </c>
      <c r="X41" s="2">
        <f t="shared" si="12"/>
        <v>0</v>
      </c>
      <c r="Y41" s="2">
        <f t="shared" si="12"/>
        <v>1.3557024233180814E-6</v>
      </c>
      <c r="Z41" s="2">
        <f t="shared" si="12"/>
        <v>0</v>
      </c>
      <c r="AA41" s="2">
        <f t="shared" si="12"/>
        <v>8.7317855730666971E-2</v>
      </c>
      <c r="AB41" s="2">
        <f t="shared" si="12"/>
        <v>0</v>
      </c>
      <c r="AC41" s="2">
        <f t="shared" si="12"/>
        <v>0</v>
      </c>
      <c r="AD41" s="2">
        <f t="shared" si="12"/>
        <v>0</v>
      </c>
      <c r="AE41" s="2">
        <f t="shared" si="12"/>
        <v>3.8750494266508405E-5</v>
      </c>
      <c r="AF41" s="2">
        <f t="shared" si="12"/>
        <v>3.3440659775179313E-5</v>
      </c>
      <c r="AG41" s="2">
        <f t="shared" si="12"/>
        <v>0</v>
      </c>
      <c r="AH41" s="2">
        <f t="shared" si="12"/>
        <v>0</v>
      </c>
      <c r="AI41" s="2">
        <f t="shared" si="12"/>
        <v>0</v>
      </c>
      <c r="AJ41" s="2">
        <f t="shared" si="12"/>
        <v>0</v>
      </c>
      <c r="AK41" s="2">
        <f t="shared" si="12"/>
        <v>0</v>
      </c>
      <c r="AL41" s="2">
        <f t="shared" si="12"/>
        <v>4.1949951985539137E-3</v>
      </c>
      <c r="AM41" s="2">
        <f t="shared" si="12"/>
        <v>0</v>
      </c>
      <c r="AN41" s="2">
        <f t="shared" si="12"/>
        <v>0</v>
      </c>
      <c r="AO41" s="2">
        <f t="shared" si="12"/>
        <v>0</v>
      </c>
      <c r="AP41" s="2">
        <f t="shared" si="12"/>
        <v>0</v>
      </c>
      <c r="AQ41" s="2">
        <f t="shared" si="12"/>
        <v>3.3103993673388623E-3</v>
      </c>
      <c r="AR41" s="2">
        <f t="shared" si="12"/>
        <v>0</v>
      </c>
      <c r="AS41" s="2">
        <f t="shared" si="12"/>
        <v>0</v>
      </c>
      <c r="AT41" s="2">
        <f t="shared" si="12"/>
        <v>1.9544709936169001E-4</v>
      </c>
      <c r="AU41" s="2">
        <f t="shared" si="12"/>
        <v>1.220132180986273E-5</v>
      </c>
      <c r="AV41" s="2">
        <f t="shared" si="12"/>
        <v>1.5151104332598983E-3</v>
      </c>
      <c r="AW41" s="2">
        <f t="shared" si="12"/>
        <v>0</v>
      </c>
      <c r="AX41" s="2">
        <f t="shared" si="12"/>
        <v>0</v>
      </c>
      <c r="AY41" s="2">
        <f t="shared" si="12"/>
        <v>0</v>
      </c>
      <c r="AZ41" s="2">
        <f t="shared" si="12"/>
        <v>0</v>
      </c>
      <c r="BA41" s="2">
        <f t="shared" si="12"/>
        <v>0</v>
      </c>
      <c r="BB41" s="2">
        <f t="shared" si="12"/>
        <v>0</v>
      </c>
      <c r="BC41" s="2">
        <f t="shared" si="12"/>
        <v>0</v>
      </c>
      <c r="BD41" s="2">
        <f t="shared" si="12"/>
        <v>0</v>
      </c>
      <c r="BE41" s="2">
        <f t="shared" si="12"/>
        <v>4.708693441789512E-3</v>
      </c>
      <c r="BF41" s="2">
        <f t="shared" si="12"/>
        <v>6.3571146133423629E-4</v>
      </c>
      <c r="BG41" s="2">
        <f t="shared" si="12"/>
        <v>0</v>
      </c>
      <c r="BH41" s="2">
        <f t="shared" si="12"/>
        <v>0</v>
      </c>
      <c r="BI41" s="2">
        <f t="shared" si="12"/>
        <v>0</v>
      </c>
      <c r="BJ41" s="2">
        <f t="shared" si="12"/>
        <v>0</v>
      </c>
      <c r="BK41" s="2">
        <f t="shared" si="12"/>
        <v>0</v>
      </c>
      <c r="BL41" s="2">
        <f t="shared" si="12"/>
        <v>7.0044625204767423E-6</v>
      </c>
      <c r="BM41" s="2">
        <f t="shared" si="12"/>
        <v>4.1574874315087714E-5</v>
      </c>
      <c r="BN41" s="2">
        <f t="shared" si="12"/>
        <v>1.1048974750042346E-3</v>
      </c>
      <c r="BO41" s="2">
        <f t="shared" ref="BO41:DZ41" si="13">AVERAGE(BO34:BO40)</f>
        <v>0</v>
      </c>
      <c r="BP41" s="2">
        <f t="shared" si="13"/>
        <v>0</v>
      </c>
      <c r="BQ41" s="2">
        <f t="shared" si="13"/>
        <v>0</v>
      </c>
      <c r="BR41" s="2">
        <f t="shared" si="13"/>
        <v>0</v>
      </c>
      <c r="BS41" s="2">
        <f t="shared" si="13"/>
        <v>0</v>
      </c>
      <c r="BT41" s="2">
        <f t="shared" si="13"/>
        <v>0</v>
      </c>
      <c r="BU41" s="2">
        <f t="shared" si="13"/>
        <v>0</v>
      </c>
      <c r="BV41" s="2">
        <f t="shared" si="13"/>
        <v>1.259311981020164E-2</v>
      </c>
      <c r="BW41" s="2">
        <f t="shared" si="13"/>
        <v>0</v>
      </c>
      <c r="BX41" s="2">
        <f t="shared" si="13"/>
        <v>0</v>
      </c>
      <c r="BY41" s="2">
        <f t="shared" si="13"/>
        <v>1.1087386318703028E-3</v>
      </c>
      <c r="BZ41" s="2">
        <f t="shared" si="13"/>
        <v>0</v>
      </c>
      <c r="CA41" s="2">
        <f t="shared" si="13"/>
        <v>0</v>
      </c>
      <c r="CB41" s="2">
        <f t="shared" si="13"/>
        <v>0</v>
      </c>
      <c r="CC41" s="2">
        <f t="shared" si="13"/>
        <v>2.264023046941195E-4</v>
      </c>
      <c r="CD41" s="2">
        <f t="shared" si="13"/>
        <v>0</v>
      </c>
      <c r="CE41" s="2">
        <f t="shared" si="13"/>
        <v>0</v>
      </c>
      <c r="CF41" s="2">
        <f t="shared" si="13"/>
        <v>0</v>
      </c>
      <c r="CG41" s="2">
        <f t="shared" si="13"/>
        <v>0</v>
      </c>
      <c r="CH41" s="2">
        <f t="shared" si="13"/>
        <v>0</v>
      </c>
      <c r="CI41" s="2">
        <f t="shared" si="13"/>
        <v>0</v>
      </c>
      <c r="CJ41" s="2">
        <f t="shared" si="13"/>
        <v>0</v>
      </c>
      <c r="CK41" s="2">
        <f t="shared" si="13"/>
        <v>0</v>
      </c>
      <c r="CL41" s="2">
        <f t="shared" si="13"/>
        <v>0</v>
      </c>
      <c r="CM41" s="2">
        <f t="shared" si="13"/>
        <v>5.4058634129808432E-4</v>
      </c>
      <c r="CN41" s="2">
        <f t="shared" si="13"/>
        <v>1.9999999999999957E-3</v>
      </c>
      <c r="CO41" s="2">
        <f t="shared" si="13"/>
        <v>0</v>
      </c>
      <c r="CP41" s="2">
        <f t="shared" si="13"/>
        <v>0</v>
      </c>
      <c r="CQ41" s="2">
        <f t="shared" si="13"/>
        <v>0</v>
      </c>
      <c r="CR41" s="2">
        <f t="shared" si="13"/>
        <v>0</v>
      </c>
      <c r="CS41" s="2">
        <f t="shared" si="13"/>
        <v>0</v>
      </c>
      <c r="CT41" s="2">
        <f t="shared" si="13"/>
        <v>1.7810540586341282E-3</v>
      </c>
      <c r="CU41" s="2">
        <f t="shared" si="13"/>
        <v>0</v>
      </c>
      <c r="CV41" s="2">
        <f t="shared" si="13"/>
        <v>6.3364401513867612E-3</v>
      </c>
      <c r="CW41" s="2">
        <f t="shared" si="13"/>
        <v>0</v>
      </c>
      <c r="CX41" s="2">
        <f t="shared" si="13"/>
        <v>0</v>
      </c>
      <c r="CY41" s="2">
        <f t="shared" si="13"/>
        <v>0</v>
      </c>
      <c r="CZ41" s="2">
        <f t="shared" si="13"/>
        <v>0</v>
      </c>
      <c r="DA41" s="2">
        <f t="shared" si="13"/>
        <v>0</v>
      </c>
      <c r="DB41" s="2">
        <f t="shared" si="13"/>
        <v>0</v>
      </c>
      <c r="DC41" s="2">
        <f t="shared" si="13"/>
        <v>0</v>
      </c>
      <c r="DD41" s="2">
        <f t="shared" si="13"/>
        <v>0</v>
      </c>
      <c r="DE41" s="2">
        <f t="shared" si="13"/>
        <v>0</v>
      </c>
      <c r="DF41" s="2">
        <f t="shared" si="13"/>
        <v>0</v>
      </c>
      <c r="DG41" s="2">
        <f t="shared" si="13"/>
        <v>0</v>
      </c>
      <c r="DH41" s="2">
        <f t="shared" si="13"/>
        <v>0</v>
      </c>
      <c r="DI41" s="2">
        <f t="shared" si="13"/>
        <v>0</v>
      </c>
      <c r="DJ41" s="2">
        <f t="shared" si="13"/>
        <v>0</v>
      </c>
      <c r="DK41" s="2">
        <f t="shared" si="13"/>
        <v>0</v>
      </c>
      <c r="DL41" s="2">
        <f t="shared" si="13"/>
        <v>0</v>
      </c>
      <c r="DM41" s="2">
        <f t="shared" si="13"/>
        <v>0</v>
      </c>
      <c r="DN41" s="2">
        <f t="shared" si="13"/>
        <v>0</v>
      </c>
      <c r="DO41" s="2">
        <f t="shared" si="13"/>
        <v>0</v>
      </c>
      <c r="DP41" s="2">
        <f t="shared" si="13"/>
        <v>0</v>
      </c>
      <c r="DQ41" s="2">
        <f t="shared" si="13"/>
        <v>0</v>
      </c>
      <c r="DR41" s="2">
        <f t="shared" si="13"/>
        <v>0</v>
      </c>
      <c r="DS41" s="2">
        <f t="shared" si="13"/>
        <v>0</v>
      </c>
      <c r="DT41" s="2">
        <f t="shared" si="13"/>
        <v>0</v>
      </c>
      <c r="DU41" s="2">
        <f t="shared" si="13"/>
        <v>0</v>
      </c>
      <c r="DV41" s="2">
        <f t="shared" si="13"/>
        <v>0</v>
      </c>
      <c r="DW41" s="2">
        <f t="shared" si="13"/>
        <v>0</v>
      </c>
      <c r="DX41" s="2">
        <f t="shared" si="13"/>
        <v>0</v>
      </c>
      <c r="DY41" s="2">
        <f t="shared" si="13"/>
        <v>0</v>
      </c>
      <c r="DZ41" s="2">
        <f t="shared" si="13"/>
        <v>8.134214539908487E-5</v>
      </c>
      <c r="EA41" s="2">
        <f t="shared" ref="EA41:EX41" si="14">AVERAGE(EA34:EA40)</f>
        <v>0</v>
      </c>
      <c r="EB41" s="2">
        <f t="shared" si="14"/>
        <v>0</v>
      </c>
      <c r="EC41" s="2">
        <f t="shared" si="14"/>
        <v>0</v>
      </c>
      <c r="ED41" s="2">
        <f t="shared" si="14"/>
        <v>0</v>
      </c>
      <c r="EE41" s="2">
        <f t="shared" si="14"/>
        <v>0</v>
      </c>
      <c r="EF41" s="2">
        <f t="shared" si="14"/>
        <v>0</v>
      </c>
      <c r="EG41" s="2">
        <f t="shared" si="14"/>
        <v>0</v>
      </c>
      <c r="EH41" s="2">
        <f t="shared" si="14"/>
        <v>0</v>
      </c>
      <c r="EI41" s="2">
        <f t="shared" si="14"/>
        <v>0</v>
      </c>
      <c r="EJ41" s="2">
        <f t="shared" si="14"/>
        <v>0</v>
      </c>
      <c r="EK41" s="2">
        <f t="shared" si="14"/>
        <v>0</v>
      </c>
      <c r="EL41" s="2">
        <f t="shared" si="14"/>
        <v>0</v>
      </c>
      <c r="EM41" s="2">
        <f t="shared" si="14"/>
        <v>1.8866858724509959E-5</v>
      </c>
      <c r="EN41" s="2">
        <f t="shared" si="14"/>
        <v>0</v>
      </c>
      <c r="EO41" s="2">
        <f t="shared" si="14"/>
        <v>1.0427272213749063E-2</v>
      </c>
      <c r="EP41" s="2">
        <f t="shared" si="14"/>
        <v>0</v>
      </c>
      <c r="EQ41" s="2">
        <f t="shared" si="14"/>
        <v>0</v>
      </c>
      <c r="ER41" s="2">
        <f t="shared" si="14"/>
        <v>0</v>
      </c>
      <c r="ES41" s="2">
        <f t="shared" si="14"/>
        <v>0</v>
      </c>
      <c r="ET41" s="2">
        <f t="shared" si="14"/>
        <v>0</v>
      </c>
      <c r="EU41" s="2">
        <f t="shared" si="14"/>
        <v>0</v>
      </c>
      <c r="EV41" s="2">
        <f t="shared" si="14"/>
        <v>0</v>
      </c>
      <c r="EW41" s="2">
        <f t="shared" si="14"/>
        <v>0</v>
      </c>
      <c r="EX41" s="2">
        <f t="shared" si="14"/>
        <v>0</v>
      </c>
    </row>
    <row r="42" spans="1:154" x14ac:dyDescent="0.25">
      <c r="A42">
        <v>35</v>
      </c>
      <c r="B42" t="s">
        <v>1674</v>
      </c>
      <c r="C42">
        <v>0</v>
      </c>
      <c r="D42">
        <v>0</v>
      </c>
      <c r="E42">
        <v>0</v>
      </c>
      <c r="F42">
        <v>1.9628311585606901E-3</v>
      </c>
      <c r="G42">
        <v>0.14088888888888801</v>
      </c>
      <c r="H42">
        <v>0.36216923685251001</v>
      </c>
      <c r="I42">
        <v>5.6022143139580803E-3</v>
      </c>
      <c r="J42">
        <v>0.28583313562672902</v>
      </c>
      <c r="K42">
        <v>0</v>
      </c>
      <c r="L42">
        <v>0</v>
      </c>
      <c r="M42">
        <v>0</v>
      </c>
      <c r="N42">
        <v>0</v>
      </c>
      <c r="O42">
        <v>2.07307236061684E-2</v>
      </c>
      <c r="P42">
        <v>0</v>
      </c>
      <c r="Q42">
        <v>3.4845393436140702E-2</v>
      </c>
      <c r="R42">
        <v>0</v>
      </c>
      <c r="S42">
        <v>2.18663503361012E-3</v>
      </c>
      <c r="T42">
        <v>0</v>
      </c>
      <c r="U42">
        <v>6.66903914590747E-3</v>
      </c>
      <c r="V42">
        <v>0</v>
      </c>
      <c r="W42" s="1">
        <v>1.4234875444839799E-5</v>
      </c>
      <c r="X42">
        <v>0</v>
      </c>
      <c r="Y42">
        <v>0</v>
      </c>
      <c r="Z42">
        <v>0</v>
      </c>
      <c r="AA42">
        <v>6.6571767497034404E-2</v>
      </c>
      <c r="AB42">
        <v>0</v>
      </c>
      <c r="AC42">
        <v>0</v>
      </c>
      <c r="AD42">
        <v>0</v>
      </c>
      <c r="AE42">
        <v>9.5689996045867905E-4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1.8347172795571301E-3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2.41043890865954E-3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8.6911822854883296E-4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5.8679319889284301E-4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1.6022933965994399E-2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2.5306445235270797E-4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2.3938315539739001E-3</v>
      </c>
      <c r="CN42">
        <v>8.2032423882957596E-3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2.0593119810201599E-3</v>
      </c>
      <c r="CU42">
        <v>0</v>
      </c>
      <c r="CV42">
        <v>9.9201265322261707E-3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2.7015421115065202E-2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</row>
    <row r="43" spans="1:154" x14ac:dyDescent="0.25">
      <c r="A43">
        <v>36</v>
      </c>
      <c r="B43" t="s">
        <v>1675</v>
      </c>
      <c r="C43">
        <v>0</v>
      </c>
      <c r="D43">
        <v>0</v>
      </c>
      <c r="E43">
        <v>0</v>
      </c>
      <c r="F43">
        <v>1.87584025306445E-3</v>
      </c>
      <c r="G43">
        <v>0.33621747726374002</v>
      </c>
      <c r="H43">
        <v>0.45302491103202802</v>
      </c>
      <c r="I43">
        <v>2.1621194147884498E-3</v>
      </c>
      <c r="J43">
        <v>7.5958086200079003E-2</v>
      </c>
      <c r="K43">
        <v>0</v>
      </c>
      <c r="L43">
        <v>0</v>
      </c>
      <c r="M43">
        <v>0</v>
      </c>
      <c r="N43">
        <v>0</v>
      </c>
      <c r="O43">
        <v>8.1874258600237206E-3</v>
      </c>
      <c r="P43">
        <v>0</v>
      </c>
      <c r="Q43">
        <v>2.42467378410438E-3</v>
      </c>
      <c r="R43">
        <v>0</v>
      </c>
      <c r="S43">
        <v>1.2669039145907399E-3</v>
      </c>
      <c r="T43">
        <v>0</v>
      </c>
      <c r="U43" s="1">
        <v>1.1862396204033201E-5</v>
      </c>
      <c r="V43">
        <v>0</v>
      </c>
      <c r="W43">
        <v>0</v>
      </c>
      <c r="X43">
        <v>0</v>
      </c>
      <c r="Y43">
        <v>0</v>
      </c>
      <c r="Z43">
        <v>0</v>
      </c>
      <c r="AA43">
        <v>5.1696322657176698E-2</v>
      </c>
      <c r="AB43">
        <v>0</v>
      </c>
      <c r="AC43">
        <v>0</v>
      </c>
      <c r="AD43">
        <v>0</v>
      </c>
      <c r="AE43">
        <v>0</v>
      </c>
      <c r="AF43" s="1">
        <v>4.7449584816132797E-6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2.2317121391854399E-3</v>
      </c>
      <c r="AM43">
        <v>0</v>
      </c>
      <c r="AN43">
        <v>2.4199288256227699E-4</v>
      </c>
      <c r="AO43">
        <v>0</v>
      </c>
      <c r="AP43">
        <v>0</v>
      </c>
      <c r="AQ43">
        <v>2.26413602214313E-2</v>
      </c>
      <c r="AR43">
        <v>0</v>
      </c>
      <c r="AS43">
        <v>0</v>
      </c>
      <c r="AT43">
        <v>0</v>
      </c>
      <c r="AU43">
        <v>0</v>
      </c>
      <c r="AV43">
        <v>1.25741399762752E-4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9.4424673784104297E-4</v>
      </c>
      <c r="BF43" s="1">
        <v>7.9082641360221396E-7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6.9592724396994802E-4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2.0176354290233199E-2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6.99960458679319E-3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6.3740608936338396E-4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1.24744958481613E-2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</row>
    <row r="44" spans="1:154" x14ac:dyDescent="0.25">
      <c r="A44">
        <v>37</v>
      </c>
      <c r="B44" t="s">
        <v>1676</v>
      </c>
      <c r="C44">
        <v>0</v>
      </c>
      <c r="D44">
        <v>0</v>
      </c>
      <c r="E44">
        <v>0</v>
      </c>
      <c r="F44">
        <v>2.22380387504942E-3</v>
      </c>
      <c r="G44">
        <v>4.53799920917358E-2</v>
      </c>
      <c r="H44">
        <v>0.47180229339659902</v>
      </c>
      <c r="I44">
        <v>1.36180308422301E-3</v>
      </c>
      <c r="J44">
        <v>0.16523210755239201</v>
      </c>
      <c r="K44">
        <v>0</v>
      </c>
      <c r="L44">
        <v>0</v>
      </c>
      <c r="M44">
        <v>0</v>
      </c>
      <c r="N44">
        <v>0</v>
      </c>
      <c r="O44">
        <v>1.30802688809806E-3</v>
      </c>
      <c r="P44">
        <v>0</v>
      </c>
      <c r="Q44">
        <v>3.2502965599051002E-4</v>
      </c>
      <c r="R44">
        <v>0</v>
      </c>
      <c r="S44">
        <v>2.8936338473705002E-3</v>
      </c>
      <c r="T44">
        <v>0</v>
      </c>
      <c r="U44">
        <v>0</v>
      </c>
      <c r="V44">
        <v>0</v>
      </c>
      <c r="W44" s="1">
        <v>2.3724792408066399E-6</v>
      </c>
      <c r="X44">
        <v>0</v>
      </c>
      <c r="Y44">
        <v>0</v>
      </c>
      <c r="Z44">
        <v>0</v>
      </c>
      <c r="AA44">
        <v>0.25529932779754799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1.0604982206405601E-3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 s="1">
        <v>2.3724792408066399E-6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4.6358244365361798E-3</v>
      </c>
      <c r="BF44" s="1">
        <v>5.5357848952155E-5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2.2775800711743701E-4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1.20862000790826E-2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2.9576907868722799E-4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3.5807829181494603E-2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</row>
    <row r="45" spans="1:154" x14ac:dyDescent="0.25">
      <c r="A45">
        <v>38</v>
      </c>
      <c r="B45" t="s">
        <v>1677</v>
      </c>
      <c r="C45">
        <v>0</v>
      </c>
      <c r="D45">
        <v>0</v>
      </c>
      <c r="E45">
        <v>0</v>
      </c>
      <c r="F45">
        <v>3.38497429814155E-2</v>
      </c>
      <c r="G45">
        <v>1.3394226967180701E-2</v>
      </c>
      <c r="H45">
        <v>0.36203084223012999</v>
      </c>
      <c r="I45" s="1">
        <v>8.4618426255436894E-5</v>
      </c>
      <c r="J45">
        <v>0.40737761961249502</v>
      </c>
      <c r="K45">
        <v>0</v>
      </c>
      <c r="L45">
        <v>0</v>
      </c>
      <c r="M45">
        <v>0</v>
      </c>
      <c r="N45">
        <v>0</v>
      </c>
      <c r="O45">
        <v>7.4179517595887702E-3</v>
      </c>
      <c r="P45">
        <v>0</v>
      </c>
      <c r="Q45">
        <v>3.6797943851324601E-2</v>
      </c>
      <c r="R45">
        <v>8.7386318703044604E-4</v>
      </c>
      <c r="S45">
        <v>9.4741004349545202E-4</v>
      </c>
      <c r="T45">
        <v>5.9074733096085397E-4</v>
      </c>
      <c r="U45">
        <v>1.27141162514827E-2</v>
      </c>
      <c r="V45">
        <v>0</v>
      </c>
      <c r="W45">
        <v>1.4561486753657499E-2</v>
      </c>
      <c r="X45">
        <v>0</v>
      </c>
      <c r="Y45" s="1">
        <v>9.9644128113878999E-5</v>
      </c>
      <c r="Z45">
        <v>0</v>
      </c>
      <c r="AA45">
        <v>5.7922499011466899E-2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1.2506919731119E-2</v>
      </c>
      <c r="AM45">
        <v>0</v>
      </c>
      <c r="AN45">
        <v>0</v>
      </c>
      <c r="AO45">
        <v>0</v>
      </c>
      <c r="AP45">
        <v>0</v>
      </c>
      <c r="AQ45" s="1">
        <v>3.7959667852906197E-5</v>
      </c>
      <c r="AR45">
        <v>0</v>
      </c>
      <c r="AS45">
        <v>0</v>
      </c>
      <c r="AT45">
        <v>5.1593515223408402E-3</v>
      </c>
      <c r="AU45">
        <v>0</v>
      </c>
      <c r="AV45">
        <v>3.5033610122577998E-3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 s="1">
        <v>4.0332147093712901E-5</v>
      </c>
      <c r="BE45">
        <v>6.0142348754448401E-3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2.4073546856465001E-2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 s="1">
        <v>1.5816528272044201E-6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</row>
    <row r="46" spans="1:154" x14ac:dyDescent="0.25">
      <c r="A46">
        <v>39</v>
      </c>
      <c r="B46" t="s">
        <v>1678</v>
      </c>
      <c r="C46">
        <v>0</v>
      </c>
      <c r="D46">
        <v>0</v>
      </c>
      <c r="E46">
        <v>0</v>
      </c>
      <c r="F46">
        <v>2.9273230525899498E-2</v>
      </c>
      <c r="G46">
        <v>1.2007117437722399E-2</v>
      </c>
      <c r="H46">
        <v>9.0660340055357794E-2</v>
      </c>
      <c r="I46" s="1">
        <v>9.0945037564254595E-5</v>
      </c>
      <c r="J46">
        <v>0.71415579280347896</v>
      </c>
      <c r="K46">
        <v>0</v>
      </c>
      <c r="L46">
        <v>0</v>
      </c>
      <c r="M46">
        <v>0</v>
      </c>
      <c r="N46">
        <v>0</v>
      </c>
      <c r="O46">
        <v>2.2348754448398502E-3</v>
      </c>
      <c r="P46">
        <v>0</v>
      </c>
      <c r="Q46">
        <v>6.9605377619612496E-2</v>
      </c>
      <c r="R46">
        <v>9.9644128113879002E-4</v>
      </c>
      <c r="S46" s="1">
        <v>8.8572558323447999E-5</v>
      </c>
      <c r="T46">
        <v>2.0347963621984901E-3</v>
      </c>
      <c r="U46">
        <v>7.7026492684855602E-4</v>
      </c>
      <c r="V46">
        <v>0</v>
      </c>
      <c r="W46">
        <v>1.5429814155792801E-2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8.6144721233689207E-3</v>
      </c>
      <c r="AM46">
        <v>0</v>
      </c>
      <c r="AN46">
        <v>2.7441676551996798E-4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5.5753262158956098E-4</v>
      </c>
      <c r="AV46">
        <v>1.7531830763147401E-2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 s="1">
        <v>8.4618426255436894E-5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2.62253855278766E-2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5.8956109134045004E-3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1.73981810992487E-3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1.717674970344E-3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 s="1">
        <v>7.9082641360221396E-7</v>
      </c>
      <c r="EH46">
        <v>0</v>
      </c>
      <c r="EI46">
        <v>0</v>
      </c>
      <c r="EJ46">
        <v>0</v>
      </c>
      <c r="EK46">
        <v>0</v>
      </c>
      <c r="EL46">
        <v>0</v>
      </c>
      <c r="EM46" s="1">
        <v>1.0280743376828699E-5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</row>
    <row r="47" spans="1:154" x14ac:dyDescent="0.25">
      <c r="A47">
        <v>40</v>
      </c>
      <c r="B47" t="s">
        <v>1679</v>
      </c>
      <c r="C47">
        <v>0</v>
      </c>
      <c r="D47">
        <v>0</v>
      </c>
      <c r="E47">
        <v>0</v>
      </c>
      <c r="F47">
        <v>3.2974298141557903E-2</v>
      </c>
      <c r="G47">
        <v>3.11846579675761E-2</v>
      </c>
      <c r="H47">
        <v>1.46231712139185E-2</v>
      </c>
      <c r="I47">
        <v>1.5407671016211899E-2</v>
      </c>
      <c r="J47">
        <v>0.75846579675761105</v>
      </c>
      <c r="K47">
        <v>0</v>
      </c>
      <c r="L47">
        <v>6.5164096480822397E-4</v>
      </c>
      <c r="M47">
        <v>0</v>
      </c>
      <c r="N47">
        <v>0</v>
      </c>
      <c r="O47">
        <v>4.08699090549624E-3</v>
      </c>
      <c r="P47">
        <v>0</v>
      </c>
      <c r="Q47">
        <v>1.2616053776196101E-2</v>
      </c>
      <c r="R47">
        <v>2.3534994068801899E-3</v>
      </c>
      <c r="S47">
        <v>7.03519177540529E-3</v>
      </c>
      <c r="T47" s="1">
        <v>1.8979833926453099E-5</v>
      </c>
      <c r="U47">
        <v>1.36575721629102E-3</v>
      </c>
      <c r="V47">
        <v>0</v>
      </c>
      <c r="W47">
        <v>4.1561091340450697E-2</v>
      </c>
      <c r="X47">
        <v>0</v>
      </c>
      <c r="Y47">
        <v>0</v>
      </c>
      <c r="Z47">
        <v>1.79517595887702E-4</v>
      </c>
      <c r="AA47">
        <v>2.60917358639778E-2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2.3930407275603001E-3</v>
      </c>
      <c r="AM47">
        <v>0</v>
      </c>
      <c r="AN47">
        <v>3.3958086200079002E-3</v>
      </c>
      <c r="AO47">
        <v>0</v>
      </c>
      <c r="AP47">
        <v>0</v>
      </c>
      <c r="AQ47">
        <v>7.9873467773823603E-4</v>
      </c>
      <c r="AR47">
        <v>0</v>
      </c>
      <c r="AS47">
        <v>1.5579280347963599E-4</v>
      </c>
      <c r="AT47">
        <v>4.9877421905891598E-3</v>
      </c>
      <c r="AU47">
        <v>7.6631079478054495E-4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9.43772241992882E-3</v>
      </c>
      <c r="BF47">
        <v>1.3325425069197301E-3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5.3459865559509596E-4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1.1439304072756E-2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1.94701463028865E-3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1.2898378805852101E-3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2.4681692368525099E-3</v>
      </c>
      <c r="CU47">
        <v>0</v>
      </c>
      <c r="CV47">
        <v>1.2431791221826801E-3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1.1071569790431E-4</v>
      </c>
      <c r="DW47">
        <v>0</v>
      </c>
      <c r="DX47">
        <v>0</v>
      </c>
      <c r="DY47">
        <v>0</v>
      </c>
      <c r="DZ47">
        <v>8.5330170027678902E-4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4.07987346777382E-3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3.46381969157769E-3</v>
      </c>
      <c r="EN47">
        <v>0</v>
      </c>
      <c r="EO47">
        <v>6.8643732700672197E-4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</row>
    <row r="48" spans="1:154" x14ac:dyDescent="0.25">
      <c r="A48">
        <v>41</v>
      </c>
      <c r="B48" t="s">
        <v>1680</v>
      </c>
      <c r="C48">
        <v>0</v>
      </c>
      <c r="D48">
        <v>0</v>
      </c>
      <c r="E48">
        <v>0</v>
      </c>
      <c r="F48">
        <v>9.3871095294582804E-3</v>
      </c>
      <c r="G48">
        <v>5.8896797153024899E-2</v>
      </c>
      <c r="H48">
        <v>4.8252273625939097E-2</v>
      </c>
      <c r="I48">
        <v>5.24871490707789E-3</v>
      </c>
      <c r="J48">
        <v>0.62137445630683996</v>
      </c>
      <c r="K48">
        <v>0</v>
      </c>
      <c r="L48" s="1">
        <v>1.7398181099248701E-5</v>
      </c>
      <c r="M48" s="1">
        <v>3.40055357848952E-5</v>
      </c>
      <c r="N48">
        <v>0</v>
      </c>
      <c r="O48">
        <v>3.9383155397390199E-4</v>
      </c>
      <c r="P48">
        <v>0</v>
      </c>
      <c r="Q48">
        <v>1.1493871095294501E-2</v>
      </c>
      <c r="R48">
        <v>1.49584816132858E-2</v>
      </c>
      <c r="S48">
        <v>1.1530249110320199E-3</v>
      </c>
      <c r="T48">
        <v>8.8018979833926394E-3</v>
      </c>
      <c r="U48">
        <v>4.0593119810201604E-3</v>
      </c>
      <c r="V48">
        <v>0</v>
      </c>
      <c r="W48">
        <v>0.1421977066034</v>
      </c>
      <c r="X48">
        <v>0</v>
      </c>
      <c r="Y48">
        <v>0</v>
      </c>
      <c r="Z48">
        <v>0</v>
      </c>
      <c r="AA48">
        <v>2.7319889284301999E-2</v>
      </c>
      <c r="AB48">
        <v>0</v>
      </c>
      <c r="AC48">
        <v>0</v>
      </c>
      <c r="AD48">
        <v>0</v>
      </c>
      <c r="AE48">
        <v>5.1957295373665404E-4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1.8723606168446E-2</v>
      </c>
      <c r="AM48">
        <v>0</v>
      </c>
      <c r="AN48">
        <v>6.3044681692368499E-3</v>
      </c>
      <c r="AO48">
        <v>0</v>
      </c>
      <c r="AP48" s="1">
        <v>2.9260577303281901E-5</v>
      </c>
      <c r="AQ48">
        <v>6.1526294978252205E-4</v>
      </c>
      <c r="AR48">
        <v>0</v>
      </c>
      <c r="AS48">
        <v>0</v>
      </c>
      <c r="AT48">
        <v>0</v>
      </c>
      <c r="AU48">
        <v>1.48438117833135E-3</v>
      </c>
      <c r="AV48">
        <v>1.10003954132068E-3</v>
      </c>
      <c r="AW48">
        <v>0</v>
      </c>
      <c r="AX48">
        <v>0</v>
      </c>
      <c r="AY48">
        <v>0</v>
      </c>
      <c r="AZ48">
        <v>7.51601423487544E-3</v>
      </c>
      <c r="BA48">
        <v>0</v>
      </c>
      <c r="BB48">
        <v>0</v>
      </c>
      <c r="BC48">
        <v>0</v>
      </c>
      <c r="BD48">
        <v>0</v>
      </c>
      <c r="BE48">
        <v>3.9936733886911801E-4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3.4242783708975799E-4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 s="1">
        <v>6.7220245156188193E-5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3.5223408461842599E-3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2.4673784104388999E-4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1.91459074733096E-3</v>
      </c>
      <c r="DW48">
        <v>0</v>
      </c>
      <c r="DX48">
        <v>0</v>
      </c>
      <c r="DY48">
        <v>0</v>
      </c>
      <c r="DZ48">
        <v>2.4863582443653601E-3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8.7860814551205999E-4</v>
      </c>
      <c r="EM48">
        <v>2.6097271648872999E-4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</row>
    <row r="49" spans="1:154" s="2" customFormat="1" x14ac:dyDescent="0.25">
      <c r="B49" s="2" t="s">
        <v>1945</v>
      </c>
      <c r="C49" s="2">
        <f>AVERAGE(C42:C48)</f>
        <v>0</v>
      </c>
      <c r="D49" s="2">
        <f t="shared" ref="D49:BN49" si="15">AVERAGE(D42:D48)</f>
        <v>0</v>
      </c>
      <c r="E49" s="2">
        <f t="shared" si="15"/>
        <v>0</v>
      </c>
      <c r="F49" s="2">
        <f t="shared" si="15"/>
        <v>1.5935265209286537E-2</v>
      </c>
      <c r="G49" s="2">
        <f t="shared" si="15"/>
        <v>9.1138451109981131E-2</v>
      </c>
      <c r="H49" s="2">
        <f t="shared" si="15"/>
        <v>0.25750900977235464</v>
      </c>
      <c r="I49" s="2">
        <f t="shared" si="15"/>
        <v>4.2797266000112891E-3</v>
      </c>
      <c r="J49" s="2">
        <f t="shared" si="15"/>
        <v>0.43262814212280354</v>
      </c>
      <c r="K49" s="2">
        <f t="shared" si="15"/>
        <v>0</v>
      </c>
      <c r="L49" s="2">
        <f t="shared" si="15"/>
        <v>9.5577020843924673E-5</v>
      </c>
      <c r="M49" s="2">
        <f t="shared" si="15"/>
        <v>4.8579336835564575E-6</v>
      </c>
      <c r="N49" s="2">
        <f t="shared" si="15"/>
        <v>0</v>
      </c>
      <c r="O49" s="2">
        <f t="shared" si="15"/>
        <v>6.3371180025984198E-3</v>
      </c>
      <c r="P49" s="2">
        <f t="shared" si="15"/>
        <v>0</v>
      </c>
      <c r="Q49" s="2">
        <f t="shared" si="15"/>
        <v>2.4015477602666185E-2</v>
      </c>
      <c r="R49" s="2">
        <f t="shared" si="15"/>
        <v>2.7403264983336039E-3</v>
      </c>
      <c r="S49" s="2">
        <f t="shared" si="15"/>
        <v>2.2244817262610816E-3</v>
      </c>
      <c r="T49" s="2">
        <f t="shared" si="15"/>
        <v>1.635203072925491E-3</v>
      </c>
      <c r="U49" s="2">
        <f t="shared" si="15"/>
        <v>3.6557645596791343E-3</v>
      </c>
      <c r="V49" s="2">
        <f t="shared" si="15"/>
        <v>0</v>
      </c>
      <c r="W49" s="2">
        <f t="shared" si="15"/>
        <v>3.0538100886855237E-2</v>
      </c>
      <c r="X49" s="2">
        <f t="shared" si="15"/>
        <v>0</v>
      </c>
      <c r="Y49" s="2">
        <f t="shared" si="15"/>
        <v>1.4234875444839857E-5</v>
      </c>
      <c r="Z49" s="2">
        <f t="shared" si="15"/>
        <v>2.5645370841100286E-5</v>
      </c>
      <c r="AA49" s="2">
        <f t="shared" si="15"/>
        <v>6.9271648873072258E-2</v>
      </c>
      <c r="AB49" s="2">
        <f t="shared" si="15"/>
        <v>0</v>
      </c>
      <c r="AC49" s="2">
        <f t="shared" si="15"/>
        <v>0</v>
      </c>
      <c r="AD49" s="2">
        <f t="shared" si="15"/>
        <v>0</v>
      </c>
      <c r="AE49" s="2">
        <f t="shared" si="15"/>
        <v>2.1092470202790472E-4</v>
      </c>
      <c r="AF49" s="2">
        <f t="shared" si="15"/>
        <v>6.7785121165903996E-7</v>
      </c>
      <c r="AG49" s="2">
        <f t="shared" si="15"/>
        <v>0</v>
      </c>
      <c r="AH49" s="2">
        <f t="shared" si="15"/>
        <v>0</v>
      </c>
      <c r="AI49" s="2">
        <f t="shared" si="15"/>
        <v>0</v>
      </c>
      <c r="AJ49" s="2">
        <f t="shared" si="15"/>
        <v>0</v>
      </c>
      <c r="AK49" s="2">
        <f t="shared" si="15"/>
        <v>0</v>
      </c>
      <c r="AL49" s="2">
        <f t="shared" si="15"/>
        <v>6.7664237699824785E-3</v>
      </c>
      <c r="AM49" s="2">
        <f t="shared" si="15"/>
        <v>0</v>
      </c>
      <c r="AN49" s="2">
        <f t="shared" si="15"/>
        <v>1.4595266339038563E-3</v>
      </c>
      <c r="AO49" s="2">
        <f t="shared" si="15"/>
        <v>0</v>
      </c>
      <c r="AP49" s="2">
        <f t="shared" si="15"/>
        <v>4.1800824718974141E-6</v>
      </c>
      <c r="AQ49" s="2">
        <f t="shared" si="15"/>
        <v>3.4419025024007089E-3</v>
      </c>
      <c r="AR49" s="2">
        <f t="shared" si="15"/>
        <v>0</v>
      </c>
      <c r="AS49" s="2">
        <f t="shared" si="15"/>
        <v>2.2256114782805143E-5</v>
      </c>
      <c r="AT49" s="2">
        <f t="shared" si="15"/>
        <v>1.4499237417386866E-3</v>
      </c>
      <c r="AU49" s="2">
        <f t="shared" si="15"/>
        <v>4.0117494210020798E-4</v>
      </c>
      <c r="AV49" s="2">
        <f t="shared" si="15"/>
        <v>3.5244873750211675E-3</v>
      </c>
      <c r="AW49" s="2">
        <f t="shared" si="15"/>
        <v>0</v>
      </c>
      <c r="AX49" s="2">
        <f t="shared" si="15"/>
        <v>0</v>
      </c>
      <c r="AY49" s="2">
        <f t="shared" si="15"/>
        <v>0</v>
      </c>
      <c r="AZ49" s="2">
        <f t="shared" si="15"/>
        <v>1.07371631926792E-3</v>
      </c>
      <c r="BA49" s="2">
        <f t="shared" si="15"/>
        <v>0</v>
      </c>
      <c r="BB49" s="2">
        <f t="shared" si="15"/>
        <v>0</v>
      </c>
      <c r="BC49" s="2">
        <f t="shared" si="15"/>
        <v>0</v>
      </c>
      <c r="BD49" s="2">
        <f t="shared" si="15"/>
        <v>5.7617352991018427E-6</v>
      </c>
      <c r="BE49" s="2">
        <f t="shared" si="15"/>
        <v>3.1857877195955479E-3</v>
      </c>
      <c r="BF49" s="2">
        <f t="shared" si="15"/>
        <v>2.1047280122013203E-4</v>
      </c>
      <c r="BG49" s="2">
        <f t="shared" si="15"/>
        <v>0</v>
      </c>
      <c r="BH49" s="2">
        <f t="shared" si="15"/>
        <v>0</v>
      </c>
      <c r="BI49" s="2">
        <f t="shared" si="15"/>
        <v>0</v>
      </c>
      <c r="BJ49" s="2">
        <f t="shared" si="15"/>
        <v>0</v>
      </c>
      <c r="BK49" s="2">
        <f t="shared" si="15"/>
        <v>0</v>
      </c>
      <c r="BL49" s="2">
        <f t="shared" si="15"/>
        <v>0</v>
      </c>
      <c r="BM49" s="2">
        <f t="shared" si="15"/>
        <v>8.3827599841834714E-5</v>
      </c>
      <c r="BN49" s="2">
        <f t="shared" si="15"/>
        <v>2.083262723832116E-4</v>
      </c>
      <c r="BO49" s="2">
        <f t="shared" ref="BO49:DZ49" si="16">AVERAGE(BO42:BO48)</f>
        <v>0</v>
      </c>
      <c r="BP49" s="2">
        <f t="shared" si="16"/>
        <v>0</v>
      </c>
      <c r="BQ49" s="2">
        <f t="shared" si="16"/>
        <v>0</v>
      </c>
      <c r="BR49" s="2">
        <f t="shared" si="16"/>
        <v>0</v>
      </c>
      <c r="BS49" s="2">
        <f t="shared" si="16"/>
        <v>0</v>
      </c>
      <c r="BT49" s="2">
        <f t="shared" si="16"/>
        <v>0</v>
      </c>
      <c r="BU49" s="2">
        <f t="shared" si="16"/>
        <v>0</v>
      </c>
      <c r="BV49" s="2">
        <f t="shared" si="16"/>
        <v>1.5766593232785366E-2</v>
      </c>
      <c r="BW49" s="2">
        <f t="shared" si="16"/>
        <v>0</v>
      </c>
      <c r="BX49" s="2">
        <f t="shared" si="16"/>
        <v>0</v>
      </c>
      <c r="BY49" s="2">
        <f t="shared" si="16"/>
        <v>0</v>
      </c>
      <c r="BZ49" s="2">
        <f t="shared" si="16"/>
        <v>0</v>
      </c>
      <c r="CA49" s="2">
        <f t="shared" si="16"/>
        <v>0</v>
      </c>
      <c r="CB49" s="2">
        <f t="shared" si="16"/>
        <v>0</v>
      </c>
      <c r="CC49" s="2">
        <f t="shared" si="16"/>
        <v>3.23899903971078E-4</v>
      </c>
      <c r="CD49" s="2">
        <f t="shared" si="16"/>
        <v>0</v>
      </c>
      <c r="CE49" s="2">
        <f t="shared" si="16"/>
        <v>0</v>
      </c>
      <c r="CF49" s="2">
        <f t="shared" si="16"/>
        <v>0</v>
      </c>
      <c r="CG49" s="2">
        <f t="shared" si="16"/>
        <v>0</v>
      </c>
      <c r="CH49" s="2">
        <f t="shared" si="16"/>
        <v>0</v>
      </c>
      <c r="CI49" s="2">
        <f t="shared" si="16"/>
        <v>0</v>
      </c>
      <c r="CJ49" s="2">
        <f t="shared" si="16"/>
        <v>0</v>
      </c>
      <c r="CK49" s="2">
        <f t="shared" si="16"/>
        <v>0</v>
      </c>
      <c r="CL49" s="2">
        <f t="shared" si="16"/>
        <v>0</v>
      </c>
      <c r="CM49" s="2">
        <f t="shared" si="16"/>
        <v>3.419759362819857E-4</v>
      </c>
      <c r="CN49" s="2">
        <f t="shared" si="16"/>
        <v>3.1983279670112371E-3</v>
      </c>
      <c r="CO49" s="2">
        <f t="shared" si="16"/>
        <v>0</v>
      </c>
      <c r="CP49" s="2">
        <f t="shared" si="16"/>
        <v>0</v>
      </c>
      <c r="CQ49" s="2">
        <f t="shared" si="16"/>
        <v>0</v>
      </c>
      <c r="CR49" s="2">
        <f t="shared" si="16"/>
        <v>0</v>
      </c>
      <c r="CS49" s="2">
        <f t="shared" si="16"/>
        <v>0</v>
      </c>
      <c r="CT49" s="2">
        <f t="shared" si="16"/>
        <v>1.4895780376207404E-3</v>
      </c>
      <c r="CU49" s="2">
        <f t="shared" si="16"/>
        <v>0</v>
      </c>
      <c r="CV49" s="2">
        <f t="shared" si="16"/>
        <v>1.6372366265604689E-3</v>
      </c>
      <c r="CW49" s="2">
        <f t="shared" si="16"/>
        <v>0</v>
      </c>
      <c r="CX49" s="2">
        <f t="shared" si="16"/>
        <v>0</v>
      </c>
      <c r="CY49" s="2">
        <f t="shared" si="16"/>
        <v>0</v>
      </c>
      <c r="CZ49" s="2">
        <f t="shared" si="16"/>
        <v>0</v>
      </c>
      <c r="DA49" s="2">
        <f t="shared" si="16"/>
        <v>0</v>
      </c>
      <c r="DB49" s="2">
        <f t="shared" si="16"/>
        <v>0</v>
      </c>
      <c r="DC49" s="2">
        <f t="shared" si="16"/>
        <v>0</v>
      </c>
      <c r="DD49" s="2">
        <f t="shared" si="16"/>
        <v>0</v>
      </c>
      <c r="DE49" s="2">
        <f t="shared" si="16"/>
        <v>3.524826300627E-5</v>
      </c>
      <c r="DF49" s="2">
        <f t="shared" si="16"/>
        <v>0</v>
      </c>
      <c r="DG49" s="2">
        <f t="shared" si="16"/>
        <v>0</v>
      </c>
      <c r="DH49" s="2">
        <f t="shared" si="16"/>
        <v>0</v>
      </c>
      <c r="DI49" s="2">
        <f t="shared" si="16"/>
        <v>0</v>
      </c>
      <c r="DJ49" s="2">
        <f t="shared" si="16"/>
        <v>0</v>
      </c>
      <c r="DK49" s="2">
        <f t="shared" si="16"/>
        <v>0</v>
      </c>
      <c r="DL49" s="2">
        <f t="shared" si="16"/>
        <v>0</v>
      </c>
      <c r="DM49" s="2">
        <f t="shared" si="16"/>
        <v>0</v>
      </c>
      <c r="DN49" s="2">
        <f t="shared" si="16"/>
        <v>0</v>
      </c>
      <c r="DO49" s="2">
        <f t="shared" si="16"/>
        <v>0</v>
      </c>
      <c r="DP49" s="2">
        <f t="shared" si="16"/>
        <v>0</v>
      </c>
      <c r="DQ49" s="2">
        <f t="shared" si="16"/>
        <v>0</v>
      </c>
      <c r="DR49" s="2">
        <f t="shared" si="16"/>
        <v>0</v>
      </c>
      <c r="DS49" s="2">
        <f t="shared" si="16"/>
        <v>0</v>
      </c>
      <c r="DT49" s="2">
        <f t="shared" si="16"/>
        <v>0</v>
      </c>
      <c r="DU49" s="2">
        <f t="shared" si="16"/>
        <v>0</v>
      </c>
      <c r="DV49" s="2">
        <f t="shared" si="16"/>
        <v>2.8932949217646712E-4</v>
      </c>
      <c r="DW49" s="2">
        <f t="shared" si="16"/>
        <v>0</v>
      </c>
      <c r="DX49" s="2">
        <f t="shared" si="16"/>
        <v>0</v>
      </c>
      <c r="DY49" s="2">
        <f t="shared" si="16"/>
        <v>0</v>
      </c>
      <c r="DZ49" s="2">
        <f t="shared" si="16"/>
        <v>7.2247641642659275E-4</v>
      </c>
      <c r="EA49" s="2">
        <f t="shared" ref="EA49:EX49" si="17">AVERAGE(EA42:EA48)</f>
        <v>0</v>
      </c>
      <c r="EB49" s="2">
        <f t="shared" si="17"/>
        <v>0</v>
      </c>
      <c r="EC49" s="2">
        <f t="shared" si="17"/>
        <v>0</v>
      </c>
      <c r="ED49" s="2">
        <f t="shared" si="17"/>
        <v>0</v>
      </c>
      <c r="EE49" s="2">
        <f t="shared" si="17"/>
        <v>0</v>
      </c>
      <c r="EF49" s="2">
        <f t="shared" si="17"/>
        <v>0</v>
      </c>
      <c r="EG49" s="2">
        <f t="shared" si="17"/>
        <v>5.8295204202677461E-4</v>
      </c>
      <c r="EH49" s="2">
        <f t="shared" si="17"/>
        <v>0</v>
      </c>
      <c r="EI49" s="2">
        <f t="shared" si="17"/>
        <v>0</v>
      </c>
      <c r="EJ49" s="2">
        <f t="shared" si="17"/>
        <v>0</v>
      </c>
      <c r="EK49" s="2">
        <f t="shared" si="17"/>
        <v>0</v>
      </c>
      <c r="EL49" s="2">
        <f t="shared" si="17"/>
        <v>1.2551544935886572E-4</v>
      </c>
      <c r="EM49" s="2">
        <f t="shared" si="17"/>
        <v>5.3358187877760688E-4</v>
      </c>
      <c r="EN49" s="2">
        <f t="shared" si="17"/>
        <v>0</v>
      </c>
      <c r="EO49" s="2">
        <f t="shared" si="17"/>
        <v>1.0854883353103974E-2</v>
      </c>
      <c r="EP49" s="2">
        <f t="shared" si="17"/>
        <v>0</v>
      </c>
      <c r="EQ49" s="2">
        <f t="shared" si="17"/>
        <v>0</v>
      </c>
      <c r="ER49" s="2">
        <f t="shared" si="17"/>
        <v>0</v>
      </c>
      <c r="ES49" s="2">
        <f t="shared" si="17"/>
        <v>0</v>
      </c>
      <c r="ET49" s="2">
        <f t="shared" si="17"/>
        <v>0</v>
      </c>
      <c r="EU49" s="2">
        <f t="shared" si="17"/>
        <v>0</v>
      </c>
      <c r="EV49" s="2">
        <f t="shared" si="17"/>
        <v>0</v>
      </c>
      <c r="EW49" s="2">
        <f t="shared" si="17"/>
        <v>0</v>
      </c>
      <c r="EX49" s="2">
        <f t="shared" si="17"/>
        <v>0</v>
      </c>
    </row>
    <row r="50" spans="1:154" x14ac:dyDescent="0.25">
      <c r="A50">
        <v>42</v>
      </c>
      <c r="B50" t="s">
        <v>1681</v>
      </c>
      <c r="C50">
        <v>0</v>
      </c>
      <c r="D50">
        <v>0</v>
      </c>
      <c r="E50">
        <v>0</v>
      </c>
      <c r="F50">
        <v>3.90035587188612E-3</v>
      </c>
      <c r="G50">
        <v>6.0430209568999603E-2</v>
      </c>
      <c r="H50">
        <v>4.16512455516014E-2</v>
      </c>
      <c r="I50">
        <v>5.7168841439303999E-3</v>
      </c>
      <c r="J50">
        <v>0.60967813364966394</v>
      </c>
      <c r="K50">
        <v>0</v>
      </c>
      <c r="L50">
        <v>8.9758797943851297E-4</v>
      </c>
      <c r="M50">
        <v>0</v>
      </c>
      <c r="N50">
        <v>0</v>
      </c>
      <c r="O50">
        <v>1.84262554369315E-4</v>
      </c>
      <c r="P50">
        <v>0</v>
      </c>
      <c r="Q50">
        <v>1.39612495057334E-2</v>
      </c>
      <c r="R50">
        <v>1.37263740608936E-2</v>
      </c>
      <c r="S50">
        <v>3.36259391063661E-3</v>
      </c>
      <c r="T50">
        <v>9.9944642151047793E-3</v>
      </c>
      <c r="U50">
        <v>8.0822459470146295E-4</v>
      </c>
      <c r="V50">
        <v>0</v>
      </c>
      <c r="W50">
        <v>0.15493159351522301</v>
      </c>
      <c r="X50">
        <v>0</v>
      </c>
      <c r="Y50">
        <v>0</v>
      </c>
      <c r="Z50">
        <v>0</v>
      </c>
      <c r="AA50">
        <v>3.3466192170818497E-2</v>
      </c>
      <c r="AB50">
        <v>0</v>
      </c>
      <c r="AC50">
        <v>0</v>
      </c>
      <c r="AD50">
        <v>0</v>
      </c>
      <c r="AE50" s="1">
        <v>1.5816528272044201E-5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1.8440490312376399E-2</v>
      </c>
      <c r="AM50">
        <v>0</v>
      </c>
      <c r="AN50">
        <v>6.7315144325820397E-3</v>
      </c>
      <c r="AO50">
        <v>0</v>
      </c>
      <c r="AP50">
        <v>0</v>
      </c>
      <c r="AQ50" s="1">
        <v>7.9082641360221396E-7</v>
      </c>
      <c r="AR50">
        <v>0</v>
      </c>
      <c r="AS50" s="1">
        <v>1.7398181099248701E-5</v>
      </c>
      <c r="AT50" s="1">
        <v>2.2933965994464201E-5</v>
      </c>
      <c r="AU50">
        <v>4.5630684064847701E-4</v>
      </c>
      <c r="AV50">
        <v>9.0786872281534202E-4</v>
      </c>
      <c r="AW50">
        <v>0</v>
      </c>
      <c r="AX50">
        <v>0</v>
      </c>
      <c r="AY50">
        <v>0</v>
      </c>
      <c r="AZ50">
        <v>3.02095689996045E-4</v>
      </c>
      <c r="BA50">
        <v>0</v>
      </c>
      <c r="BB50">
        <v>0</v>
      </c>
      <c r="BC50">
        <v>0</v>
      </c>
      <c r="BD50">
        <v>0</v>
      </c>
      <c r="BE50" s="1">
        <v>7.9082641360221396E-7</v>
      </c>
      <c r="BF50" s="1">
        <v>6.9592724396994802E-5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5.37129300118623E-3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3.06840648477659E-4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2.5195729537366499E-3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2.7916172400158099E-3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6.0000000000000001E-3</v>
      </c>
      <c r="DW50">
        <v>0</v>
      </c>
      <c r="DX50">
        <v>0</v>
      </c>
      <c r="DY50">
        <v>0</v>
      </c>
      <c r="DZ50">
        <v>2.5005931198102001E-3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 s="1">
        <v>6.7220245156188193E-5</v>
      </c>
      <c r="EH50">
        <v>0</v>
      </c>
      <c r="EI50">
        <v>0</v>
      </c>
      <c r="EJ50">
        <v>0</v>
      </c>
      <c r="EK50">
        <v>0</v>
      </c>
      <c r="EL50">
        <v>7.6789244760774996E-4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</row>
    <row r="51" spans="1:154" x14ac:dyDescent="0.25">
      <c r="A51">
        <v>43</v>
      </c>
      <c r="B51" t="s">
        <v>1682</v>
      </c>
      <c r="C51">
        <v>0</v>
      </c>
      <c r="D51">
        <v>0</v>
      </c>
      <c r="E51">
        <v>0</v>
      </c>
      <c r="F51">
        <v>8.1501779359430607E-2</v>
      </c>
      <c r="G51">
        <v>0.135402135231316</v>
      </c>
      <c r="H51">
        <v>3.17477263740608E-2</v>
      </c>
      <c r="I51">
        <v>1.46239620403321E-2</v>
      </c>
      <c r="J51">
        <v>0.53774060893633802</v>
      </c>
      <c r="K51">
        <v>0</v>
      </c>
      <c r="L51">
        <v>3.5262949782522701E-3</v>
      </c>
      <c r="M51" s="1">
        <v>6.32661130881771E-6</v>
      </c>
      <c r="N51">
        <v>7.1016211941478803E-4</v>
      </c>
      <c r="O51">
        <v>9.0842230130486305E-3</v>
      </c>
      <c r="P51">
        <v>0</v>
      </c>
      <c r="Q51">
        <v>2.66113088177145E-3</v>
      </c>
      <c r="R51">
        <v>1.7659153815737399E-3</v>
      </c>
      <c r="S51">
        <v>9.0549624357453499E-4</v>
      </c>
      <c r="T51">
        <v>2.1678924476077499E-2</v>
      </c>
      <c r="U51">
        <v>7.9715302491103199E-4</v>
      </c>
      <c r="V51">
        <v>1.16251482799525E-3</v>
      </c>
      <c r="W51">
        <v>0.120578094108343</v>
      </c>
      <c r="X51">
        <v>9.4582839066824798E-4</v>
      </c>
      <c r="Y51">
        <v>5.4337682878608101E-3</v>
      </c>
      <c r="Z51" s="1">
        <v>8.6990905496243503E-5</v>
      </c>
      <c r="AA51" s="1">
        <v>7.9082641360221396E-7</v>
      </c>
      <c r="AB51">
        <v>1.88612099644128E-3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1.7145116646896E-3</v>
      </c>
      <c r="AL51">
        <v>4.0047449584816102E-3</v>
      </c>
      <c r="AM51">
        <v>0</v>
      </c>
      <c r="AN51">
        <v>7.9794385132463401E-4</v>
      </c>
      <c r="AO51">
        <v>0</v>
      </c>
      <c r="AP51">
        <v>0</v>
      </c>
      <c r="AQ51">
        <v>2.8849347568208699E-3</v>
      </c>
      <c r="AR51">
        <v>0</v>
      </c>
      <c r="AS51">
        <v>1.6844602609727101E-4</v>
      </c>
      <c r="AT51">
        <v>1.09766706207987E-3</v>
      </c>
      <c r="AU51">
        <v>2.7837089758797899E-4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4.6421510478449898E-4</v>
      </c>
      <c r="BG51">
        <v>0</v>
      </c>
      <c r="BH51">
        <v>0</v>
      </c>
      <c r="BI51">
        <v>0</v>
      </c>
      <c r="BJ51">
        <v>0</v>
      </c>
      <c r="BK51">
        <v>0</v>
      </c>
      <c r="BL51" s="1">
        <v>1.0280743376828699E-5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3.0288651640964799E-4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1.4076710162119401E-3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 s="1">
        <v>1.5816528272044201E-6</v>
      </c>
      <c r="CN51">
        <v>0</v>
      </c>
      <c r="CO51">
        <v>0</v>
      </c>
      <c r="CP51">
        <v>0</v>
      </c>
      <c r="CQ51">
        <v>8.5519968366943398E-3</v>
      </c>
      <c r="CR51">
        <v>0</v>
      </c>
      <c r="CS51">
        <v>0</v>
      </c>
      <c r="CT51">
        <v>0</v>
      </c>
      <c r="CU51">
        <v>0</v>
      </c>
      <c r="CV51" s="1">
        <v>1.34440490312376E-5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7.56820877817319E-4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3.4677738236457002E-3</v>
      </c>
      <c r="DW51">
        <v>0</v>
      </c>
      <c r="DX51">
        <v>0</v>
      </c>
      <c r="DY51">
        <v>0</v>
      </c>
      <c r="DZ51">
        <v>1.8307631474891201E-3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</row>
    <row r="52" spans="1:154" x14ac:dyDescent="0.25">
      <c r="A52">
        <v>44</v>
      </c>
      <c r="B52" t="s">
        <v>1683</v>
      </c>
      <c r="C52">
        <v>0</v>
      </c>
      <c r="D52">
        <v>0</v>
      </c>
      <c r="E52">
        <v>0</v>
      </c>
      <c r="F52">
        <v>1.9517595887702599E-3</v>
      </c>
      <c r="G52">
        <v>0.127786476868327</v>
      </c>
      <c r="H52">
        <v>5.2170027678924397E-2</v>
      </c>
      <c r="I52">
        <v>0</v>
      </c>
      <c r="J52">
        <v>0.64947726374060899</v>
      </c>
      <c r="K52">
        <v>0</v>
      </c>
      <c r="L52">
        <v>0</v>
      </c>
      <c r="M52">
        <v>0</v>
      </c>
      <c r="N52">
        <v>0</v>
      </c>
      <c r="O52">
        <v>9.4388295769078603E-2</v>
      </c>
      <c r="P52">
        <v>0</v>
      </c>
      <c r="Q52">
        <v>2.9023329379201202E-4</v>
      </c>
      <c r="R52">
        <v>1.0470541716093301E-2</v>
      </c>
      <c r="S52">
        <v>0</v>
      </c>
      <c r="T52">
        <v>0</v>
      </c>
      <c r="U52">
        <v>5.31435349940688E-4</v>
      </c>
      <c r="V52">
        <v>0</v>
      </c>
      <c r="W52">
        <v>4.0705417160933101E-2</v>
      </c>
      <c r="X52">
        <v>0</v>
      </c>
      <c r="Y52" s="1">
        <v>6.16844602609727E-5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3.95175958877026E-3</v>
      </c>
      <c r="AM52">
        <v>0</v>
      </c>
      <c r="AN52">
        <v>7.8513246342427796E-3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1.38078291814946E-3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4.69750889679715E-4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7.74535389482008E-3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1.62119414788453E-4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 s="1">
        <v>3.0051403716884099E-5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3.0367734282325001E-4</v>
      </c>
      <c r="EA52" s="1">
        <v>5.61486753657572E-5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2.15895610913404E-4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</row>
    <row r="53" spans="1:154" x14ac:dyDescent="0.25">
      <c r="A53">
        <v>45</v>
      </c>
      <c r="B53" t="s">
        <v>1684</v>
      </c>
      <c r="C53">
        <v>0</v>
      </c>
      <c r="D53">
        <v>0</v>
      </c>
      <c r="E53">
        <v>0</v>
      </c>
      <c r="F53">
        <v>2.1896401739818099E-2</v>
      </c>
      <c r="G53">
        <v>8.51917754052985E-2</v>
      </c>
      <c r="H53">
        <v>8.7460656385923194E-2</v>
      </c>
      <c r="I53">
        <v>0</v>
      </c>
      <c r="J53">
        <v>0.55020086990905404</v>
      </c>
      <c r="K53">
        <v>0</v>
      </c>
      <c r="L53">
        <v>9.80624752866745E-2</v>
      </c>
      <c r="M53">
        <v>0</v>
      </c>
      <c r="N53">
        <v>0</v>
      </c>
      <c r="O53">
        <v>6.02451561882166E-3</v>
      </c>
      <c r="P53">
        <v>0</v>
      </c>
      <c r="Q53">
        <v>1.11427441676552E-3</v>
      </c>
      <c r="R53">
        <v>1.21866350336101E-3</v>
      </c>
      <c r="S53">
        <v>5.83788058521154E-3</v>
      </c>
      <c r="T53">
        <v>0</v>
      </c>
      <c r="U53">
        <v>0</v>
      </c>
      <c r="V53">
        <v>0</v>
      </c>
      <c r="W53">
        <v>7.2068011071569696E-2</v>
      </c>
      <c r="X53">
        <v>0</v>
      </c>
      <c r="Y53">
        <v>0</v>
      </c>
      <c r="Z53">
        <v>7.1372083827599799E-3</v>
      </c>
      <c r="AA53">
        <v>1.79517595887702E-4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9.4978252273625902E-3</v>
      </c>
      <c r="AM53">
        <v>0</v>
      </c>
      <c r="AN53">
        <v>0</v>
      </c>
      <c r="AO53">
        <v>0</v>
      </c>
      <c r="AP53">
        <v>0</v>
      </c>
      <c r="AQ53">
        <v>4.2830367734282303E-2</v>
      </c>
      <c r="AR53">
        <v>0</v>
      </c>
      <c r="AS53">
        <v>0</v>
      </c>
      <c r="AT53">
        <v>0</v>
      </c>
      <c r="AU53">
        <v>0</v>
      </c>
      <c r="AV53">
        <v>2.7125345986555899E-4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 s="1">
        <v>5.5357848952155E-6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 s="1">
        <v>7.9873467773823595E-5</v>
      </c>
      <c r="BW53">
        <v>0</v>
      </c>
      <c r="BX53">
        <v>0</v>
      </c>
      <c r="BY53">
        <v>7.1640964808224496E-3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3.1498616053776099E-3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6.0893633847370504E-4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</row>
    <row r="54" spans="1:154" x14ac:dyDescent="0.25">
      <c r="A54">
        <v>46</v>
      </c>
      <c r="B54" t="s">
        <v>1685</v>
      </c>
      <c r="C54">
        <v>0</v>
      </c>
      <c r="D54">
        <v>0</v>
      </c>
      <c r="E54">
        <v>0</v>
      </c>
      <c r="F54">
        <v>1.51680506128904E-3</v>
      </c>
      <c r="G54">
        <v>6.1225780941083399E-2</v>
      </c>
      <c r="H54">
        <v>6.64744958481613E-2</v>
      </c>
      <c r="I54">
        <v>0</v>
      </c>
      <c r="J54">
        <v>0.499088177145116</v>
      </c>
      <c r="K54">
        <v>0</v>
      </c>
      <c r="L54">
        <v>9.7891656781336503E-2</v>
      </c>
      <c r="M54">
        <v>0</v>
      </c>
      <c r="N54">
        <v>0</v>
      </c>
      <c r="O54">
        <v>6.1897983392645304E-3</v>
      </c>
      <c r="P54">
        <v>0</v>
      </c>
      <c r="Q54">
        <v>3.6314748912613598E-3</v>
      </c>
      <c r="R54">
        <v>5.04784499802293E-3</v>
      </c>
      <c r="S54">
        <v>5.4013444049031203E-4</v>
      </c>
      <c r="T54">
        <v>1.88612099644128E-3</v>
      </c>
      <c r="U54">
        <v>0</v>
      </c>
      <c r="V54">
        <v>0</v>
      </c>
      <c r="W54">
        <v>5.0704626334519498E-2</v>
      </c>
      <c r="X54">
        <v>0</v>
      </c>
      <c r="Y54">
        <v>0</v>
      </c>
      <c r="Z54">
        <v>2.7127718465796698E-2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6.3338078291814898E-2</v>
      </c>
      <c r="AM54">
        <v>0</v>
      </c>
      <c r="AN54">
        <v>0</v>
      </c>
      <c r="AO54">
        <v>0</v>
      </c>
      <c r="AP54">
        <v>0</v>
      </c>
      <c r="AQ54">
        <v>8.2752075919335696E-3</v>
      </c>
      <c r="AR54">
        <v>0</v>
      </c>
      <c r="AS54">
        <v>0</v>
      </c>
      <c r="AT54">
        <v>0</v>
      </c>
      <c r="AU54">
        <v>0</v>
      </c>
      <c r="AV54">
        <v>3.8829576907868698E-3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9.5089758797943805E-2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2.3479636219849698E-3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5.4796362198497404E-3</v>
      </c>
      <c r="CU54">
        <v>0</v>
      </c>
      <c r="CV54">
        <v>2.6176354290233201E-4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</row>
    <row r="55" spans="1:154" x14ac:dyDescent="0.25">
      <c r="A55">
        <v>47</v>
      </c>
      <c r="B55" t="s">
        <v>1686</v>
      </c>
      <c r="C55">
        <v>0</v>
      </c>
      <c r="D55">
        <v>0</v>
      </c>
      <c r="E55">
        <v>0</v>
      </c>
      <c r="F55">
        <v>5.9130090945037498E-3</v>
      </c>
      <c r="G55">
        <v>7.2620007908264103E-2</v>
      </c>
      <c r="H55">
        <v>3.0650850138394602E-2</v>
      </c>
      <c r="I55">
        <v>0</v>
      </c>
      <c r="J55">
        <v>0.65334835903519095</v>
      </c>
      <c r="K55">
        <v>0</v>
      </c>
      <c r="L55">
        <v>9.1960458679319804E-2</v>
      </c>
      <c r="M55">
        <v>0</v>
      </c>
      <c r="N55">
        <v>0</v>
      </c>
      <c r="O55">
        <v>1.43384737050217E-2</v>
      </c>
      <c r="P55">
        <v>0</v>
      </c>
      <c r="Q55">
        <v>3.6702253855278701E-3</v>
      </c>
      <c r="R55">
        <v>0</v>
      </c>
      <c r="S55">
        <v>6.3661526294978195E-4</v>
      </c>
      <c r="T55">
        <v>1.79319889284302E-2</v>
      </c>
      <c r="U55">
        <v>0</v>
      </c>
      <c r="V55">
        <v>0</v>
      </c>
      <c r="W55">
        <v>4.4733096085409201E-2</v>
      </c>
      <c r="X55">
        <v>0</v>
      </c>
      <c r="Y55">
        <v>0</v>
      </c>
      <c r="Z55">
        <v>4.5803084223012998E-2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2.5385527876630999E-4</v>
      </c>
      <c r="AM55">
        <v>0</v>
      </c>
      <c r="AN55">
        <v>0</v>
      </c>
      <c r="AO55">
        <v>0</v>
      </c>
      <c r="AP55">
        <v>0</v>
      </c>
      <c r="AQ55">
        <v>2.8311585606959202E-4</v>
      </c>
      <c r="AR55">
        <v>0</v>
      </c>
      <c r="AS55">
        <v>1.1229735073151399E-4</v>
      </c>
      <c r="AT55">
        <v>0</v>
      </c>
      <c r="AU55">
        <v>1.37603795966785E-4</v>
      </c>
      <c r="AV55">
        <v>7.8299723210755196E-3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4.1637010676156497E-3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4.6318703044681596E-3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9.5848161328588297E-4</v>
      </c>
      <c r="EH55">
        <v>0</v>
      </c>
      <c r="EI55">
        <v>0</v>
      </c>
      <c r="EJ55">
        <v>0</v>
      </c>
      <c r="EK55">
        <v>0</v>
      </c>
      <c r="EL55">
        <v>0</v>
      </c>
      <c r="EM55" s="1">
        <v>2.2933965994464201E-5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</row>
    <row r="56" spans="1:154" x14ac:dyDescent="0.25">
      <c r="A56">
        <v>48</v>
      </c>
      <c r="B56" t="s">
        <v>1687</v>
      </c>
      <c r="C56">
        <v>0</v>
      </c>
      <c r="D56">
        <v>0</v>
      </c>
      <c r="E56">
        <v>0</v>
      </c>
      <c r="F56">
        <v>1.3222617635429E-2</v>
      </c>
      <c r="G56">
        <v>6.4547251878212697E-2</v>
      </c>
      <c r="H56">
        <v>3.7859232898378802E-2</v>
      </c>
      <c r="I56">
        <v>0</v>
      </c>
      <c r="J56">
        <v>0.60329221035982605</v>
      </c>
      <c r="K56">
        <v>0</v>
      </c>
      <c r="L56">
        <v>0.12460814551206</v>
      </c>
      <c r="M56">
        <v>0</v>
      </c>
      <c r="N56">
        <v>0</v>
      </c>
      <c r="O56">
        <v>3.9304072756029998E-4</v>
      </c>
      <c r="P56">
        <v>0</v>
      </c>
      <c r="Q56">
        <v>2.1463028865163999E-3</v>
      </c>
      <c r="R56">
        <v>0</v>
      </c>
      <c r="S56">
        <v>5.8568604191379901E-3</v>
      </c>
      <c r="T56">
        <v>8.1613285883748495E-3</v>
      </c>
      <c r="U56">
        <v>0</v>
      </c>
      <c r="V56">
        <v>0</v>
      </c>
      <c r="W56">
        <v>5.5287465401344403E-2</v>
      </c>
      <c r="X56">
        <v>0</v>
      </c>
      <c r="Y56">
        <v>0</v>
      </c>
      <c r="Z56">
        <v>5.9756425464610498E-2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8.2119414788453908E-3</v>
      </c>
      <c r="AM56">
        <v>0</v>
      </c>
      <c r="AN56">
        <v>0</v>
      </c>
      <c r="AO56">
        <v>0</v>
      </c>
      <c r="AP56">
        <v>0</v>
      </c>
      <c r="AQ56">
        <v>8.9489916963226505E-3</v>
      </c>
      <c r="AR56">
        <v>0</v>
      </c>
      <c r="AS56">
        <v>0</v>
      </c>
      <c r="AT56">
        <v>0</v>
      </c>
      <c r="AU56" s="1">
        <v>1.5816528272044201E-6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6.9221035982601799E-3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 s="1">
        <v>7.9082641360221394E-6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7.76591538157374E-4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</row>
    <row r="57" spans="1:154" s="2" customFormat="1" x14ac:dyDescent="0.25">
      <c r="B57" s="2" t="s">
        <v>1946</v>
      </c>
      <c r="C57" s="2">
        <f>AVERAGE(C50:C56)</f>
        <v>0</v>
      </c>
      <c r="D57" s="2">
        <f t="shared" ref="D57:BN57" si="18">AVERAGE(D50:D56)</f>
        <v>0</v>
      </c>
      <c r="E57" s="2">
        <f t="shared" si="18"/>
        <v>0</v>
      </c>
      <c r="F57" s="2">
        <f t="shared" si="18"/>
        <v>1.8557532621589552E-2</v>
      </c>
      <c r="G57" s="2">
        <f t="shared" si="18"/>
        <v>8.6743376828785898E-2</v>
      </c>
      <c r="H57" s="2">
        <f t="shared" si="18"/>
        <v>4.9716319267920632E-2</v>
      </c>
      <c r="I57" s="2">
        <f t="shared" si="18"/>
        <v>2.9058351691803571E-3</v>
      </c>
      <c r="J57" s="2">
        <f t="shared" si="18"/>
        <v>0.58611794611082835</v>
      </c>
      <c r="K57" s="2">
        <f t="shared" si="18"/>
        <v>0</v>
      </c>
      <c r="L57" s="2">
        <f t="shared" si="18"/>
        <v>5.9563802745297371E-2</v>
      </c>
      <c r="M57" s="2">
        <f t="shared" si="18"/>
        <v>9.0380161554538711E-7</v>
      </c>
      <c r="N57" s="2">
        <f t="shared" si="18"/>
        <v>1.0145173134496972E-4</v>
      </c>
      <c r="O57" s="2">
        <f t="shared" si="18"/>
        <v>1.8657515675309249E-2</v>
      </c>
      <c r="P57" s="2">
        <f t="shared" si="18"/>
        <v>0</v>
      </c>
      <c r="Q57" s="2">
        <f t="shared" si="18"/>
        <v>3.9249844659097156E-3</v>
      </c>
      <c r="R57" s="2">
        <f t="shared" si="18"/>
        <v>4.6041913799920826E-3</v>
      </c>
      <c r="S57" s="2">
        <f t="shared" si="18"/>
        <v>2.448511551714396E-3</v>
      </c>
      <c r="T57" s="2">
        <f t="shared" si="18"/>
        <v>8.5218324577755154E-3</v>
      </c>
      <c r="U57" s="2">
        <f t="shared" si="18"/>
        <v>3.0525899565045464E-4</v>
      </c>
      <c r="V57" s="2">
        <f t="shared" si="18"/>
        <v>1.6607354685646428E-4</v>
      </c>
      <c r="W57" s="2">
        <f t="shared" si="18"/>
        <v>7.7001186239620267E-2</v>
      </c>
      <c r="X57" s="2">
        <f t="shared" si="18"/>
        <v>1.3511834152403541E-4</v>
      </c>
      <c r="Y57" s="2">
        <f t="shared" si="18"/>
        <v>7.8506467830311184E-4</v>
      </c>
      <c r="Z57" s="2">
        <f t="shared" si="18"/>
        <v>1.9987346777382346E-2</v>
      </c>
      <c r="AA57" s="2">
        <f t="shared" si="18"/>
        <v>4.8066429418742581E-3</v>
      </c>
      <c r="AB57" s="2">
        <f t="shared" si="18"/>
        <v>2.6944585663446859E-4</v>
      </c>
      <c r="AC57" s="2">
        <f t="shared" si="18"/>
        <v>0</v>
      </c>
      <c r="AD57" s="2">
        <f t="shared" si="18"/>
        <v>0</v>
      </c>
      <c r="AE57" s="2">
        <f t="shared" si="18"/>
        <v>2.2595040388634571E-6</v>
      </c>
      <c r="AF57" s="2">
        <f t="shared" si="18"/>
        <v>0</v>
      </c>
      <c r="AG57" s="2">
        <f t="shared" si="18"/>
        <v>0</v>
      </c>
      <c r="AH57" s="2">
        <f t="shared" si="18"/>
        <v>0</v>
      </c>
      <c r="AI57" s="2">
        <f t="shared" si="18"/>
        <v>0</v>
      </c>
      <c r="AJ57" s="2">
        <f t="shared" si="18"/>
        <v>0</v>
      </c>
      <c r="AK57" s="2">
        <f t="shared" si="18"/>
        <v>2.4493023781279997E-4</v>
      </c>
      <c r="AL57" s="2">
        <f t="shared" si="18"/>
        <v>1.5385527876631066E-2</v>
      </c>
      <c r="AM57" s="2">
        <f t="shared" si="18"/>
        <v>0</v>
      </c>
      <c r="AN57" s="2">
        <f t="shared" si="18"/>
        <v>2.1972547025927791E-3</v>
      </c>
      <c r="AO57" s="2">
        <f t="shared" si="18"/>
        <v>0</v>
      </c>
      <c r="AP57" s="2">
        <f t="shared" si="18"/>
        <v>0</v>
      </c>
      <c r="AQ57" s="2">
        <f t="shared" si="18"/>
        <v>9.0319154945489415E-3</v>
      </c>
      <c r="AR57" s="2">
        <f t="shared" si="18"/>
        <v>0</v>
      </c>
      <c r="AS57" s="2">
        <f t="shared" si="18"/>
        <v>4.2591651132576249E-5</v>
      </c>
      <c r="AT57" s="2">
        <f t="shared" si="18"/>
        <v>1.6008586115347632E-4</v>
      </c>
      <c r="AU57" s="2">
        <f t="shared" si="18"/>
        <v>3.2209230073998652E-4</v>
      </c>
      <c r="AV57" s="2">
        <f t="shared" si="18"/>
        <v>1.8417217420776128E-3</v>
      </c>
      <c r="AW57" s="2">
        <f t="shared" si="18"/>
        <v>0</v>
      </c>
      <c r="AX57" s="2">
        <f t="shared" si="18"/>
        <v>0</v>
      </c>
      <c r="AY57" s="2">
        <f t="shared" si="18"/>
        <v>0</v>
      </c>
      <c r="AZ57" s="2">
        <f t="shared" si="18"/>
        <v>4.3156527142292143E-5</v>
      </c>
      <c r="BA57" s="2">
        <f t="shared" si="18"/>
        <v>0</v>
      </c>
      <c r="BB57" s="2">
        <f t="shared" si="18"/>
        <v>0</v>
      </c>
      <c r="BC57" s="2">
        <f t="shared" si="18"/>
        <v>0</v>
      </c>
      <c r="BD57" s="2">
        <f t="shared" si="18"/>
        <v>0</v>
      </c>
      <c r="BE57" s="2">
        <f t="shared" si="18"/>
        <v>1.1297520194317343E-7</v>
      </c>
      <c r="BF57" s="2">
        <f t="shared" si="18"/>
        <v>1.4415635767948918E-4</v>
      </c>
      <c r="BG57" s="2">
        <f t="shared" si="18"/>
        <v>0</v>
      </c>
      <c r="BH57" s="2">
        <f t="shared" si="18"/>
        <v>0</v>
      </c>
      <c r="BI57" s="2">
        <f t="shared" si="18"/>
        <v>0</v>
      </c>
      <c r="BJ57" s="2">
        <f t="shared" si="18"/>
        <v>0</v>
      </c>
      <c r="BK57" s="2">
        <f t="shared" si="18"/>
        <v>0</v>
      </c>
      <c r="BL57" s="2">
        <f t="shared" si="18"/>
        <v>1.4686776252612428E-6</v>
      </c>
      <c r="BM57" s="2">
        <f t="shared" si="18"/>
        <v>0</v>
      </c>
      <c r="BN57" s="2">
        <f t="shared" si="18"/>
        <v>0</v>
      </c>
      <c r="BO57" s="2">
        <f t="shared" ref="BO57:DZ57" si="19">AVERAGE(BO50:BO56)</f>
        <v>0</v>
      </c>
      <c r="BP57" s="2">
        <f t="shared" si="19"/>
        <v>0</v>
      </c>
      <c r="BQ57" s="2">
        <f t="shared" si="19"/>
        <v>0</v>
      </c>
      <c r="BR57" s="2">
        <f t="shared" si="19"/>
        <v>0</v>
      </c>
      <c r="BS57" s="2">
        <f t="shared" si="19"/>
        <v>0</v>
      </c>
      <c r="BT57" s="2">
        <f t="shared" si="19"/>
        <v>0</v>
      </c>
      <c r="BU57" s="2">
        <f t="shared" si="19"/>
        <v>0</v>
      </c>
      <c r="BV57" s="2">
        <f t="shared" si="19"/>
        <v>1.928486697169969E-3</v>
      </c>
      <c r="BW57" s="2">
        <f t="shared" si="19"/>
        <v>0</v>
      </c>
      <c r="BX57" s="2">
        <f t="shared" si="19"/>
        <v>0</v>
      </c>
      <c r="BY57" s="2">
        <f t="shared" si="19"/>
        <v>1.4607693611252321E-2</v>
      </c>
      <c r="BZ57" s="2">
        <f t="shared" si="19"/>
        <v>0</v>
      </c>
      <c r="CA57" s="2">
        <f t="shared" si="19"/>
        <v>0</v>
      </c>
      <c r="CB57" s="2">
        <f t="shared" si="19"/>
        <v>0</v>
      </c>
      <c r="CC57" s="2">
        <f t="shared" si="19"/>
        <v>2.4493023781279986E-4</v>
      </c>
      <c r="CD57" s="2">
        <f t="shared" si="19"/>
        <v>0</v>
      </c>
      <c r="CE57" s="2">
        <f t="shared" si="19"/>
        <v>0</v>
      </c>
      <c r="CF57" s="2">
        <f t="shared" si="19"/>
        <v>0</v>
      </c>
      <c r="CG57" s="2">
        <f t="shared" si="19"/>
        <v>0</v>
      </c>
      <c r="CH57" s="2">
        <f t="shared" si="19"/>
        <v>0</v>
      </c>
      <c r="CI57" s="2">
        <f t="shared" si="19"/>
        <v>0</v>
      </c>
      <c r="CJ57" s="2">
        <f t="shared" si="19"/>
        <v>0</v>
      </c>
      <c r="CK57" s="2">
        <f t="shared" si="19"/>
        <v>0</v>
      </c>
      <c r="CL57" s="2">
        <f t="shared" si="19"/>
        <v>0</v>
      </c>
      <c r="CM57" s="2">
        <f t="shared" si="19"/>
        <v>2.2595040388634572E-7</v>
      </c>
      <c r="CN57" s="2">
        <f t="shared" si="19"/>
        <v>2.3690899847483441E-3</v>
      </c>
      <c r="CO57" s="2">
        <f t="shared" si="19"/>
        <v>0</v>
      </c>
      <c r="CP57" s="2">
        <f t="shared" si="19"/>
        <v>0</v>
      </c>
      <c r="CQ57" s="2">
        <f t="shared" si="19"/>
        <v>1.2217138338134772E-3</v>
      </c>
      <c r="CR57" s="2">
        <f t="shared" si="19"/>
        <v>0</v>
      </c>
      <c r="CS57" s="2">
        <f t="shared" si="19"/>
        <v>0</v>
      </c>
      <c r="CT57" s="2">
        <f t="shared" si="19"/>
        <v>1.9145907473309583E-3</v>
      </c>
      <c r="CU57" s="2">
        <f t="shared" si="19"/>
        <v>0</v>
      </c>
      <c r="CV57" s="2">
        <f t="shared" si="19"/>
        <v>3.9315370276224232E-5</v>
      </c>
      <c r="CW57" s="2">
        <f t="shared" si="19"/>
        <v>0</v>
      </c>
      <c r="CX57" s="2">
        <f t="shared" si="19"/>
        <v>0</v>
      </c>
      <c r="CY57" s="2">
        <f t="shared" si="19"/>
        <v>0</v>
      </c>
      <c r="CZ57" s="2">
        <f t="shared" si="19"/>
        <v>0</v>
      </c>
      <c r="DA57" s="2">
        <f t="shared" si="19"/>
        <v>0</v>
      </c>
      <c r="DB57" s="2">
        <f t="shared" si="19"/>
        <v>0</v>
      </c>
      <c r="DC57" s="2">
        <f t="shared" si="19"/>
        <v>1.1297520194317343E-6</v>
      </c>
      <c r="DD57" s="2">
        <f t="shared" si="19"/>
        <v>0</v>
      </c>
      <c r="DE57" s="2">
        <f t="shared" si="19"/>
        <v>4.0309552053324201E-4</v>
      </c>
      <c r="DF57" s="2">
        <f t="shared" si="19"/>
        <v>0</v>
      </c>
      <c r="DG57" s="2">
        <f t="shared" si="19"/>
        <v>0</v>
      </c>
      <c r="DH57" s="2">
        <f t="shared" si="19"/>
        <v>0</v>
      </c>
      <c r="DI57" s="2">
        <f t="shared" si="19"/>
        <v>0</v>
      </c>
      <c r="DJ57" s="2">
        <f t="shared" si="19"/>
        <v>0</v>
      </c>
      <c r="DK57" s="2">
        <f t="shared" si="19"/>
        <v>0</v>
      </c>
      <c r="DL57" s="2">
        <f t="shared" si="19"/>
        <v>0</v>
      </c>
      <c r="DM57" s="2">
        <f t="shared" si="19"/>
        <v>0</v>
      </c>
      <c r="DN57" s="2">
        <f t="shared" si="19"/>
        <v>0</v>
      </c>
      <c r="DO57" s="2">
        <f t="shared" si="19"/>
        <v>0</v>
      </c>
      <c r="DP57" s="2">
        <f t="shared" si="19"/>
        <v>1.08117268259617E-4</v>
      </c>
      <c r="DQ57" s="2">
        <f t="shared" si="19"/>
        <v>0</v>
      </c>
      <c r="DR57" s="2">
        <f t="shared" si="19"/>
        <v>0</v>
      </c>
      <c r="DS57" s="2">
        <f t="shared" si="19"/>
        <v>0</v>
      </c>
      <c r="DT57" s="2">
        <f t="shared" si="19"/>
        <v>0</v>
      </c>
      <c r="DU57" s="2">
        <f t="shared" si="19"/>
        <v>0</v>
      </c>
      <c r="DV57" s="2">
        <f t="shared" si="19"/>
        <v>1.3525391176636716E-3</v>
      </c>
      <c r="DW57" s="2">
        <f t="shared" si="19"/>
        <v>0</v>
      </c>
      <c r="DX57" s="2">
        <f t="shared" si="19"/>
        <v>0</v>
      </c>
      <c r="DY57" s="2">
        <f t="shared" si="19"/>
        <v>0</v>
      </c>
      <c r="DZ57" s="2">
        <f t="shared" si="19"/>
        <v>7.730893068971349E-4</v>
      </c>
      <c r="EA57" s="2">
        <f t="shared" ref="EA57:EX57" si="20">AVERAGE(EA50:EA56)</f>
        <v>8.0212393379653146E-6</v>
      </c>
      <c r="EB57" s="2">
        <f t="shared" si="20"/>
        <v>0</v>
      </c>
      <c r="EC57" s="2">
        <f t="shared" si="20"/>
        <v>0</v>
      </c>
      <c r="ED57" s="2">
        <f t="shared" si="20"/>
        <v>0</v>
      </c>
      <c r="EE57" s="2">
        <f t="shared" si="20"/>
        <v>0</v>
      </c>
      <c r="EF57" s="2">
        <f t="shared" si="20"/>
        <v>0</v>
      </c>
      <c r="EG57" s="2">
        <f t="shared" si="20"/>
        <v>1.7737106705078217E-4</v>
      </c>
      <c r="EH57" s="2">
        <f t="shared" si="20"/>
        <v>0</v>
      </c>
      <c r="EI57" s="2">
        <f t="shared" si="20"/>
        <v>0</v>
      </c>
      <c r="EJ57" s="2">
        <f t="shared" si="20"/>
        <v>0</v>
      </c>
      <c r="EK57" s="2">
        <f t="shared" si="20"/>
        <v>0</v>
      </c>
      <c r="EL57" s="2">
        <f t="shared" si="20"/>
        <v>1.0969892108682142E-4</v>
      </c>
      <c r="EM57" s="2">
        <f t="shared" si="20"/>
        <v>3.2762808563520285E-6</v>
      </c>
      <c r="EN57" s="2">
        <f t="shared" si="20"/>
        <v>0</v>
      </c>
      <c r="EO57" s="2">
        <f t="shared" si="20"/>
        <v>0</v>
      </c>
      <c r="EP57" s="2">
        <f t="shared" si="20"/>
        <v>0</v>
      </c>
      <c r="EQ57" s="2">
        <f t="shared" si="20"/>
        <v>0</v>
      </c>
      <c r="ER57" s="2">
        <f t="shared" si="20"/>
        <v>0</v>
      </c>
      <c r="ES57" s="2">
        <f t="shared" si="20"/>
        <v>0</v>
      </c>
      <c r="ET57" s="2">
        <f t="shared" si="20"/>
        <v>0</v>
      </c>
      <c r="EU57" s="2">
        <f t="shared" si="20"/>
        <v>0</v>
      </c>
      <c r="EV57" s="2">
        <f t="shared" si="20"/>
        <v>0</v>
      </c>
      <c r="EW57" s="2">
        <f t="shared" si="20"/>
        <v>0</v>
      </c>
      <c r="EX57" s="2">
        <f t="shared" si="20"/>
        <v>0</v>
      </c>
    </row>
    <row r="58" spans="1:154" x14ac:dyDescent="0.25">
      <c r="A58">
        <v>49</v>
      </c>
      <c r="B58" t="s">
        <v>1688</v>
      </c>
      <c r="C58">
        <v>0</v>
      </c>
      <c r="D58">
        <v>0</v>
      </c>
      <c r="E58">
        <v>0</v>
      </c>
      <c r="F58">
        <v>6.7022538552787602E-3</v>
      </c>
      <c r="G58">
        <v>6.5228944246737794E-2</v>
      </c>
      <c r="H58">
        <v>3.0148675365757199E-2</v>
      </c>
      <c r="I58">
        <v>0</v>
      </c>
      <c r="J58">
        <v>0.61609094503756401</v>
      </c>
      <c r="K58">
        <v>0</v>
      </c>
      <c r="L58">
        <v>0.122937920126532</v>
      </c>
      <c r="M58">
        <v>0</v>
      </c>
      <c r="N58">
        <v>0</v>
      </c>
      <c r="O58">
        <v>9.6401739818109905E-4</v>
      </c>
      <c r="P58">
        <v>0</v>
      </c>
      <c r="Q58">
        <v>1.6124950573349101E-3</v>
      </c>
      <c r="R58">
        <v>1.37603795966785E-4</v>
      </c>
      <c r="S58">
        <v>1.0085409252669E-2</v>
      </c>
      <c r="T58">
        <v>2.3052589956504498E-3</v>
      </c>
      <c r="U58">
        <v>0</v>
      </c>
      <c r="V58">
        <v>0</v>
      </c>
      <c r="W58">
        <v>5.0782918149466102E-2</v>
      </c>
      <c r="X58">
        <v>0</v>
      </c>
      <c r="Y58">
        <v>0</v>
      </c>
      <c r="Z58">
        <v>6.4517991300909405E-2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1.8268090154211099E-2</v>
      </c>
      <c r="AM58">
        <v>0</v>
      </c>
      <c r="AN58">
        <v>0</v>
      </c>
      <c r="AO58">
        <v>0</v>
      </c>
      <c r="AP58">
        <v>0</v>
      </c>
      <c r="AQ58">
        <v>8.51245551601423E-3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4.1992882562277498E-4</v>
      </c>
      <c r="CO58">
        <v>0</v>
      </c>
      <c r="CP58">
        <v>0</v>
      </c>
      <c r="CQ58">
        <v>0</v>
      </c>
      <c r="CR58">
        <v>0</v>
      </c>
      <c r="CS58">
        <v>0</v>
      </c>
      <c r="CT58" s="1">
        <v>3.3214709371293E-5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1.2518782127323E-3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</row>
    <row r="59" spans="1:154" x14ac:dyDescent="0.25">
      <c r="A59">
        <v>50</v>
      </c>
      <c r="B59" t="s">
        <v>1689</v>
      </c>
      <c r="C59">
        <v>0</v>
      </c>
      <c r="D59">
        <v>0</v>
      </c>
      <c r="E59">
        <v>0</v>
      </c>
      <c r="F59">
        <v>2.1629102412020502E-3</v>
      </c>
      <c r="G59">
        <v>0.108874654013444</v>
      </c>
      <c r="H59">
        <v>1.18402530644523E-2</v>
      </c>
      <c r="I59">
        <v>2.0632661130881701E-3</v>
      </c>
      <c r="J59">
        <v>0.58113879003558699</v>
      </c>
      <c r="K59">
        <v>0</v>
      </c>
      <c r="L59">
        <v>0.12719414788453901</v>
      </c>
      <c r="M59">
        <v>0</v>
      </c>
      <c r="N59" s="1">
        <v>2.1352313167259701E-5</v>
      </c>
      <c r="O59">
        <v>6.8366943455911398E-3</v>
      </c>
      <c r="P59">
        <v>0</v>
      </c>
      <c r="Q59">
        <v>6.3677342823250296E-3</v>
      </c>
      <c r="R59">
        <v>0</v>
      </c>
      <c r="S59">
        <v>3.36892052194543E-4</v>
      </c>
      <c r="T59">
        <v>0</v>
      </c>
      <c r="U59">
        <v>0</v>
      </c>
      <c r="V59">
        <v>0</v>
      </c>
      <c r="W59">
        <v>6.5528667457493001E-2</v>
      </c>
      <c r="X59">
        <v>0</v>
      </c>
      <c r="Y59">
        <v>2.6413602214313899E-4</v>
      </c>
      <c r="Z59">
        <v>6.4976670620798704E-2</v>
      </c>
      <c r="AA59">
        <v>0</v>
      </c>
      <c r="AB59">
        <v>1.16488730723606E-3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2.65717674970344E-4</v>
      </c>
      <c r="AO59">
        <v>1.3918544879398901E-4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4.32582048240411E-4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 s="1">
        <v>2.1352313167259701E-5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3.8196915776986902E-4</v>
      </c>
      <c r="BU59">
        <v>0</v>
      </c>
      <c r="BV59">
        <v>0</v>
      </c>
      <c r="BW59">
        <v>0</v>
      </c>
      <c r="BX59">
        <v>0</v>
      </c>
      <c r="BY59">
        <v>1.8060102807433701E-2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4.5156188216686398E-4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1.70027678924476E-4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7.5998418347172697E-4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5.1166468960063202E-4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 s="1">
        <v>3.4796362198497401E-5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</row>
    <row r="60" spans="1:154" x14ac:dyDescent="0.25">
      <c r="A60">
        <v>51</v>
      </c>
      <c r="B60" t="s">
        <v>1690</v>
      </c>
      <c r="C60">
        <v>0</v>
      </c>
      <c r="D60">
        <v>0</v>
      </c>
      <c r="E60">
        <v>0</v>
      </c>
      <c r="F60">
        <v>3.3507315144325797E-2</v>
      </c>
      <c r="G60">
        <v>0.14205456702253799</v>
      </c>
      <c r="H60">
        <v>6.8143139580862003E-2</v>
      </c>
      <c r="I60">
        <v>0</v>
      </c>
      <c r="J60">
        <v>0.61799841834717195</v>
      </c>
      <c r="K60">
        <v>0</v>
      </c>
      <c r="L60">
        <v>3.62261763542902E-2</v>
      </c>
      <c r="M60">
        <v>0</v>
      </c>
      <c r="N60">
        <v>0</v>
      </c>
      <c r="O60">
        <v>3.5096876235666198E-3</v>
      </c>
      <c r="P60">
        <v>0</v>
      </c>
      <c r="Q60">
        <v>1.5822064056939499E-2</v>
      </c>
      <c r="R60">
        <v>0</v>
      </c>
      <c r="S60">
        <v>2.2222222222222199E-4</v>
      </c>
      <c r="T60">
        <v>0</v>
      </c>
      <c r="U60">
        <v>0</v>
      </c>
      <c r="V60">
        <v>0</v>
      </c>
      <c r="W60">
        <v>7.5198102016607302E-2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9.9644128113879002E-4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1.15776986951364E-3</v>
      </c>
      <c r="AM60">
        <v>0</v>
      </c>
      <c r="AN60">
        <v>1.1459074733095999E-3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2.1826809015421101E-4</v>
      </c>
      <c r="AV60">
        <v>5.3380782918149405E-4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 s="1">
        <v>2.2143139580862E-5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2.9750889679715301E-3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2.6888098062475201E-4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</row>
    <row r="61" spans="1:154" x14ac:dyDescent="0.25">
      <c r="A61">
        <v>52</v>
      </c>
      <c r="B61" t="s">
        <v>1691</v>
      </c>
      <c r="C61">
        <v>0</v>
      </c>
      <c r="D61">
        <v>0</v>
      </c>
      <c r="E61">
        <v>0</v>
      </c>
      <c r="F61">
        <v>1.11111111111111E-3</v>
      </c>
      <c r="G61">
        <v>7.5840253064452297E-3</v>
      </c>
      <c r="H61">
        <v>0.118819296164491</v>
      </c>
      <c r="I61">
        <v>0</v>
      </c>
      <c r="J61">
        <v>0.68031237643337195</v>
      </c>
      <c r="K61">
        <v>0</v>
      </c>
      <c r="L61">
        <v>6.5059707394226896E-2</v>
      </c>
      <c r="M61">
        <v>0</v>
      </c>
      <c r="N61">
        <v>0</v>
      </c>
      <c r="O61">
        <v>3.9383155397390199E-4</v>
      </c>
      <c r="P61">
        <v>0</v>
      </c>
      <c r="Q61">
        <v>5.7252669039145901E-2</v>
      </c>
      <c r="R61">
        <v>3.9430604982206401E-3</v>
      </c>
      <c r="S61">
        <v>1.8884934756820801E-3</v>
      </c>
      <c r="T61">
        <v>0</v>
      </c>
      <c r="U61">
        <v>0</v>
      </c>
      <c r="V61">
        <v>0</v>
      </c>
      <c r="W61">
        <v>3.3618821668643703E-2</v>
      </c>
      <c r="X61">
        <v>0</v>
      </c>
      <c r="Y61">
        <v>0</v>
      </c>
      <c r="Z61">
        <v>5.3578489521549999E-3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9.6971134835903503E-3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2.0482404112297302E-3</v>
      </c>
      <c r="AT61">
        <v>0</v>
      </c>
      <c r="AU61">
        <v>0</v>
      </c>
      <c r="AV61" s="1">
        <v>8.6990905496243503E-6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1.00680110715697E-2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1.3602214313957999E-3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1.4764729141953301E-3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</row>
    <row r="62" spans="1:154" x14ac:dyDescent="0.25">
      <c r="A62">
        <v>53</v>
      </c>
      <c r="B62" t="s">
        <v>1692</v>
      </c>
      <c r="C62">
        <v>0</v>
      </c>
      <c r="D62">
        <v>0</v>
      </c>
      <c r="E62">
        <v>0</v>
      </c>
      <c r="F62" s="1">
        <v>3.4796362198497401E-5</v>
      </c>
      <c r="G62">
        <v>1.8162119414788399E-2</v>
      </c>
      <c r="H62">
        <v>0.13426888098062401</v>
      </c>
      <c r="I62" s="1">
        <v>9.48991696322657E-5</v>
      </c>
      <c r="J62">
        <v>0.666524317912218</v>
      </c>
      <c r="K62">
        <v>0</v>
      </c>
      <c r="L62">
        <v>5.4640569395017699E-2</v>
      </c>
      <c r="M62">
        <v>0</v>
      </c>
      <c r="N62">
        <v>0</v>
      </c>
      <c r="O62">
        <v>6.4817714511664695E-2</v>
      </c>
      <c r="P62">
        <v>0</v>
      </c>
      <c r="Q62">
        <v>2.2508501383946201E-2</v>
      </c>
      <c r="R62">
        <v>0</v>
      </c>
      <c r="S62">
        <v>1.64175563463819E-3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2.0854883353103901E-2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9.5689996045867905E-4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6.3803875049426601E-3</v>
      </c>
      <c r="AU62">
        <v>0</v>
      </c>
      <c r="AV62">
        <v>1.48121787267694E-3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4.4760775009885302E-4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1.11506524317912E-3</v>
      </c>
      <c r="BW62">
        <v>0</v>
      </c>
      <c r="BX62">
        <v>0</v>
      </c>
      <c r="BY62">
        <v>2.6287069988137602E-3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1.30249110320284E-3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8.6279161724001497E-4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1.27639383155397E-3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</row>
    <row r="63" spans="1:154" x14ac:dyDescent="0.25">
      <c r="A63">
        <v>54</v>
      </c>
      <c r="B63" t="s">
        <v>1693</v>
      </c>
      <c r="C63">
        <v>0</v>
      </c>
      <c r="D63">
        <v>0</v>
      </c>
      <c r="E63">
        <v>0</v>
      </c>
      <c r="F63">
        <v>8.8414393040727498E-4</v>
      </c>
      <c r="G63">
        <v>1.3687623566627101E-2</v>
      </c>
      <c r="H63">
        <v>1.5852115460656301E-2</v>
      </c>
      <c r="I63">
        <v>0</v>
      </c>
      <c r="J63">
        <v>0.78767259786476795</v>
      </c>
      <c r="K63">
        <v>0</v>
      </c>
      <c r="L63">
        <v>4.8117042309213098E-2</v>
      </c>
      <c r="M63">
        <v>0</v>
      </c>
      <c r="N63">
        <v>0</v>
      </c>
      <c r="O63">
        <v>1.17200474495848E-3</v>
      </c>
      <c r="P63">
        <v>0</v>
      </c>
      <c r="Q63">
        <v>2.5655199683669399E-2</v>
      </c>
      <c r="R63">
        <v>2.3242388295769E-3</v>
      </c>
      <c r="S63">
        <v>5.7888493475682001E-4</v>
      </c>
      <c r="T63">
        <v>0</v>
      </c>
      <c r="U63">
        <v>0</v>
      </c>
      <c r="V63">
        <v>0</v>
      </c>
      <c r="W63">
        <v>2.4072756030051401E-3</v>
      </c>
      <c r="X63">
        <v>0</v>
      </c>
      <c r="Y63">
        <v>0</v>
      </c>
      <c r="Z63">
        <v>8.7582443653618003E-2</v>
      </c>
      <c r="AA63">
        <v>1.6291024120205599E-3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2.12336892052194E-3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 s="1">
        <v>1.8979833926453099E-5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1.6449189402926E-4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s="1">
        <v>2.6888098062475201E-5</v>
      </c>
      <c r="CO63">
        <v>0</v>
      </c>
      <c r="CP63">
        <v>0</v>
      </c>
      <c r="CQ63">
        <v>0</v>
      </c>
      <c r="CR63">
        <v>0</v>
      </c>
      <c r="CS63">
        <v>0</v>
      </c>
      <c r="CT63" s="1">
        <v>8.9363384737050193E-5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4.9822064056939501E-4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9.51601423487544E-3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</row>
    <row r="64" spans="1:154" x14ac:dyDescent="0.25">
      <c r="A64">
        <v>55</v>
      </c>
      <c r="B64" t="s">
        <v>1694</v>
      </c>
      <c r="C64">
        <v>0</v>
      </c>
      <c r="D64">
        <v>0</v>
      </c>
      <c r="E64">
        <v>0</v>
      </c>
      <c r="F64">
        <v>3.6520363780150199E-3</v>
      </c>
      <c r="G64">
        <v>2.7101621194147801E-2</v>
      </c>
      <c r="H64">
        <v>8.0160537761961206E-2</v>
      </c>
      <c r="I64">
        <v>0</v>
      </c>
      <c r="J64">
        <v>0.72973349149861599</v>
      </c>
      <c r="K64">
        <v>0</v>
      </c>
      <c r="L64">
        <v>3.2386714116251401E-2</v>
      </c>
      <c r="M64">
        <v>0</v>
      </c>
      <c r="N64">
        <v>0</v>
      </c>
      <c r="O64">
        <v>2.75057334914986E-2</v>
      </c>
      <c r="P64">
        <v>0</v>
      </c>
      <c r="Q64">
        <v>2.8854883353103902E-2</v>
      </c>
      <c r="R64" s="1">
        <v>5.6939501779359401E-5</v>
      </c>
      <c r="S64">
        <v>0</v>
      </c>
      <c r="T64" s="1">
        <v>1.5816528272044201E-5</v>
      </c>
      <c r="U64">
        <v>0</v>
      </c>
      <c r="V64">
        <v>3.3214709371293002E-4</v>
      </c>
      <c r="W64">
        <v>8.1431395808619998E-3</v>
      </c>
      <c r="X64">
        <v>0</v>
      </c>
      <c r="Y64">
        <v>0</v>
      </c>
      <c r="Z64">
        <v>4.8974298141557897E-2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5.8434163701067601E-3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s="1">
        <v>1.9770660340055299E-5</v>
      </c>
      <c r="AT64">
        <v>2.1281138790035501E-3</v>
      </c>
      <c r="AU64">
        <v>0</v>
      </c>
      <c r="AV64">
        <v>4.9189402926057702E-4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3.29221035982601E-3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3.4875444839857598E-4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3.1791221826809002E-4</v>
      </c>
      <c r="CU64">
        <v>0</v>
      </c>
      <c r="CV64" s="1">
        <v>7.9082641360221396E-7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6.3977856860419099E-4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</row>
    <row r="65" spans="1:154" s="2" customFormat="1" x14ac:dyDescent="0.25">
      <c r="B65" s="2" t="s">
        <v>1947</v>
      </c>
      <c r="C65" s="2">
        <f>AVERAGE(C58:C64)</f>
        <v>0</v>
      </c>
      <c r="D65" s="2">
        <f t="shared" ref="D65:BN65" si="21">AVERAGE(D58:D64)</f>
        <v>0</v>
      </c>
      <c r="E65" s="2">
        <f t="shared" si="21"/>
        <v>0</v>
      </c>
      <c r="F65" s="2">
        <f t="shared" si="21"/>
        <v>6.8649381460769302E-3</v>
      </c>
      <c r="G65" s="2">
        <f t="shared" si="21"/>
        <v>5.4670507823532617E-2</v>
      </c>
      <c r="H65" s="2">
        <f t="shared" si="21"/>
        <v>6.5604699768400568E-2</v>
      </c>
      <c r="I65" s="2">
        <f t="shared" si="21"/>
        <v>3.083093261029194E-4</v>
      </c>
      <c r="J65" s="2">
        <f t="shared" si="21"/>
        <v>0.66849584816132812</v>
      </c>
      <c r="K65" s="2">
        <f t="shared" si="21"/>
        <v>0</v>
      </c>
      <c r="L65" s="2">
        <f t="shared" si="21"/>
        <v>6.95088967971529E-2</v>
      </c>
      <c r="M65" s="2">
        <f t="shared" si="21"/>
        <v>0</v>
      </c>
      <c r="N65" s="2">
        <f t="shared" si="21"/>
        <v>3.0503304524656714E-6</v>
      </c>
      <c r="O65" s="2">
        <f t="shared" si="21"/>
        <v>1.5028526238490646E-2</v>
      </c>
      <c r="P65" s="2">
        <f t="shared" si="21"/>
        <v>0</v>
      </c>
      <c r="Q65" s="2">
        <f t="shared" si="21"/>
        <v>2.2581935265209262E-2</v>
      </c>
      <c r="R65" s="2">
        <f t="shared" si="21"/>
        <v>9.2312037507766916E-4</v>
      </c>
      <c r="S65" s="2">
        <f t="shared" si="21"/>
        <v>2.1076653674518366E-3</v>
      </c>
      <c r="T65" s="2">
        <f t="shared" si="21"/>
        <v>3.3158221770321345E-4</v>
      </c>
      <c r="U65" s="2">
        <f t="shared" si="21"/>
        <v>0</v>
      </c>
      <c r="V65" s="2">
        <f t="shared" si="21"/>
        <v>4.7449584816132864E-5</v>
      </c>
      <c r="W65" s="2">
        <f t="shared" si="21"/>
        <v>3.3668417782296747E-2</v>
      </c>
      <c r="X65" s="2">
        <f t="shared" si="21"/>
        <v>0</v>
      </c>
      <c r="Y65" s="2">
        <f t="shared" si="21"/>
        <v>3.7733717449019857E-5</v>
      </c>
      <c r="Z65" s="2">
        <f t="shared" si="21"/>
        <v>4.1752019431734698E-2</v>
      </c>
      <c r="AA65" s="2">
        <f t="shared" si="21"/>
        <v>2.3272891600293713E-4</v>
      </c>
      <c r="AB65" s="2">
        <f t="shared" si="21"/>
        <v>1.6641247246229428E-4</v>
      </c>
      <c r="AC65" s="2">
        <f t="shared" si="21"/>
        <v>0</v>
      </c>
      <c r="AD65" s="2">
        <f t="shared" si="21"/>
        <v>0</v>
      </c>
      <c r="AE65" s="2">
        <f t="shared" si="21"/>
        <v>0</v>
      </c>
      <c r="AF65" s="2">
        <f t="shared" si="21"/>
        <v>1.4234875444839857E-4</v>
      </c>
      <c r="AG65" s="2">
        <f t="shared" si="21"/>
        <v>0</v>
      </c>
      <c r="AH65" s="2">
        <f t="shared" si="21"/>
        <v>0</v>
      </c>
      <c r="AI65" s="2">
        <f t="shared" si="21"/>
        <v>0</v>
      </c>
      <c r="AJ65" s="2">
        <f t="shared" si="21"/>
        <v>0</v>
      </c>
      <c r="AK65" s="2">
        <f t="shared" si="21"/>
        <v>0</v>
      </c>
      <c r="AL65" s="2">
        <f t="shared" si="21"/>
        <v>5.4352369654860674E-3</v>
      </c>
      <c r="AM65" s="2">
        <f t="shared" si="21"/>
        <v>0</v>
      </c>
      <c r="AN65" s="2">
        <f t="shared" si="21"/>
        <v>2.0166073546856343E-4</v>
      </c>
      <c r="AO65" s="2">
        <f t="shared" si="21"/>
        <v>1.9883635541998429E-5</v>
      </c>
      <c r="AP65" s="2">
        <f t="shared" si="21"/>
        <v>0</v>
      </c>
      <c r="AQ65" s="2">
        <f t="shared" si="21"/>
        <v>1.2160650737163185E-3</v>
      </c>
      <c r="AR65" s="2">
        <f t="shared" si="21"/>
        <v>0</v>
      </c>
      <c r="AS65" s="2">
        <f t="shared" si="21"/>
        <v>2.9543015308139794E-4</v>
      </c>
      <c r="AT65" s="2">
        <f t="shared" si="21"/>
        <v>1.2155001977066013E-3</v>
      </c>
      <c r="AU65" s="2">
        <f t="shared" si="21"/>
        <v>3.1181155736315857E-5</v>
      </c>
      <c r="AV65" s="2">
        <f t="shared" si="21"/>
        <v>4.2388295769078566E-4</v>
      </c>
      <c r="AW65" s="2">
        <f t="shared" si="21"/>
        <v>0</v>
      </c>
      <c r="AX65" s="2">
        <f t="shared" si="21"/>
        <v>0</v>
      </c>
      <c r="AY65" s="2">
        <f t="shared" si="21"/>
        <v>0</v>
      </c>
      <c r="AZ65" s="2">
        <f t="shared" si="21"/>
        <v>0</v>
      </c>
      <c r="BA65" s="2">
        <f t="shared" si="21"/>
        <v>0</v>
      </c>
      <c r="BB65" s="2">
        <f t="shared" si="21"/>
        <v>0</v>
      </c>
      <c r="BC65" s="2">
        <f t="shared" si="21"/>
        <v>0</v>
      </c>
      <c r="BD65" s="2">
        <f t="shared" si="21"/>
        <v>0</v>
      </c>
      <c r="BE65" s="2">
        <f t="shared" si="21"/>
        <v>6.3943964299836143E-5</v>
      </c>
      <c r="BF65" s="2">
        <f t="shared" si="21"/>
        <v>0</v>
      </c>
      <c r="BG65" s="2">
        <f t="shared" si="21"/>
        <v>3.0503304524656714E-6</v>
      </c>
      <c r="BH65" s="2">
        <f t="shared" si="21"/>
        <v>0</v>
      </c>
      <c r="BI65" s="2">
        <f t="shared" si="21"/>
        <v>0</v>
      </c>
      <c r="BJ65" s="2">
        <f t="shared" si="21"/>
        <v>0</v>
      </c>
      <c r="BK65" s="2">
        <f t="shared" si="21"/>
        <v>0</v>
      </c>
      <c r="BL65" s="2">
        <f t="shared" si="21"/>
        <v>0</v>
      </c>
      <c r="BM65" s="2">
        <f t="shared" si="21"/>
        <v>0</v>
      </c>
      <c r="BN65" s="2">
        <f t="shared" si="21"/>
        <v>0</v>
      </c>
      <c r="BO65" s="2">
        <f t="shared" ref="BO65:DZ65" si="22">AVERAGE(BO58:BO64)</f>
        <v>0</v>
      </c>
      <c r="BP65" s="2">
        <f t="shared" si="22"/>
        <v>0</v>
      </c>
      <c r="BQ65" s="2">
        <f t="shared" si="22"/>
        <v>0</v>
      </c>
      <c r="BR65" s="2">
        <f t="shared" si="22"/>
        <v>0</v>
      </c>
      <c r="BS65" s="2">
        <f t="shared" si="22"/>
        <v>0</v>
      </c>
      <c r="BT65" s="2">
        <f t="shared" si="22"/>
        <v>5.4567022538552718E-5</v>
      </c>
      <c r="BU65" s="2">
        <f t="shared" si="22"/>
        <v>0</v>
      </c>
      <c r="BV65" s="2">
        <f t="shared" si="22"/>
        <v>2.0913969383720126E-3</v>
      </c>
      <c r="BW65" s="2">
        <f t="shared" si="22"/>
        <v>0</v>
      </c>
      <c r="BX65" s="2">
        <f t="shared" si="22"/>
        <v>0</v>
      </c>
      <c r="BY65" s="2">
        <f t="shared" si="22"/>
        <v>2.9555442580353514E-3</v>
      </c>
      <c r="BZ65" s="2">
        <f t="shared" si="22"/>
        <v>0</v>
      </c>
      <c r="CA65" s="2">
        <f t="shared" si="22"/>
        <v>0</v>
      </c>
      <c r="CB65" s="2">
        <f t="shared" si="22"/>
        <v>0</v>
      </c>
      <c r="CC65" s="2">
        <f t="shared" si="22"/>
        <v>0</v>
      </c>
      <c r="CD65" s="2">
        <f t="shared" si="22"/>
        <v>0</v>
      </c>
      <c r="CE65" s="2">
        <f t="shared" si="22"/>
        <v>0</v>
      </c>
      <c r="CF65" s="2">
        <f t="shared" si="22"/>
        <v>3.1633056544088571E-6</v>
      </c>
      <c r="CG65" s="2">
        <f t="shared" si="22"/>
        <v>0</v>
      </c>
      <c r="CH65" s="2">
        <f t="shared" si="22"/>
        <v>0</v>
      </c>
      <c r="CI65" s="2">
        <f t="shared" si="22"/>
        <v>0</v>
      </c>
      <c r="CJ65" s="2">
        <f t="shared" si="22"/>
        <v>0</v>
      </c>
      <c r="CK65" s="2">
        <f t="shared" si="22"/>
        <v>0</v>
      </c>
      <c r="CL65" s="2">
        <f t="shared" si="22"/>
        <v>0</v>
      </c>
      <c r="CM65" s="2">
        <f t="shared" si="22"/>
        <v>0</v>
      </c>
      <c r="CN65" s="2">
        <f t="shared" si="22"/>
        <v>3.6423205106479002E-4</v>
      </c>
      <c r="CO65" s="2">
        <f t="shared" si="22"/>
        <v>0</v>
      </c>
      <c r="CP65" s="2">
        <f t="shared" si="22"/>
        <v>0</v>
      </c>
      <c r="CQ65" s="2">
        <f t="shared" si="22"/>
        <v>0</v>
      </c>
      <c r="CR65" s="2">
        <f t="shared" si="22"/>
        <v>0</v>
      </c>
      <c r="CS65" s="2">
        <f t="shared" si="22"/>
        <v>0</v>
      </c>
      <c r="CT65" s="2">
        <f t="shared" si="22"/>
        <v>2.1047280122013206E-4</v>
      </c>
      <c r="CU65" s="2">
        <f t="shared" si="22"/>
        <v>0</v>
      </c>
      <c r="CV65" s="2">
        <f t="shared" si="22"/>
        <v>1.1297520194317343E-7</v>
      </c>
      <c r="CW65" s="2">
        <f t="shared" si="22"/>
        <v>0</v>
      </c>
      <c r="CX65" s="2">
        <f t="shared" si="22"/>
        <v>0</v>
      </c>
      <c r="CY65" s="2">
        <f t="shared" si="22"/>
        <v>0</v>
      </c>
      <c r="CZ65" s="2">
        <f t="shared" si="22"/>
        <v>0</v>
      </c>
      <c r="DA65" s="2">
        <f t="shared" si="22"/>
        <v>0</v>
      </c>
      <c r="DB65" s="2">
        <f t="shared" si="22"/>
        <v>0</v>
      </c>
      <c r="DC65" s="2">
        <f t="shared" si="22"/>
        <v>0</v>
      </c>
      <c r="DD65" s="2">
        <f t="shared" si="22"/>
        <v>0</v>
      </c>
      <c r="DE65" s="2">
        <f t="shared" si="22"/>
        <v>0</v>
      </c>
      <c r="DF65" s="2">
        <f t="shared" si="22"/>
        <v>0</v>
      </c>
      <c r="DG65" s="2">
        <f t="shared" si="22"/>
        <v>0</v>
      </c>
      <c r="DH65" s="2">
        <f t="shared" si="22"/>
        <v>0</v>
      </c>
      <c r="DI65" s="2">
        <f t="shared" si="22"/>
        <v>0</v>
      </c>
      <c r="DJ65" s="2">
        <f t="shared" si="22"/>
        <v>0</v>
      </c>
      <c r="DK65" s="2">
        <f t="shared" si="22"/>
        <v>0</v>
      </c>
      <c r="DL65" s="2">
        <f t="shared" si="22"/>
        <v>0</v>
      </c>
      <c r="DM65" s="2">
        <f t="shared" si="22"/>
        <v>0</v>
      </c>
      <c r="DN65" s="2">
        <f t="shared" si="22"/>
        <v>0</v>
      </c>
      <c r="DO65" s="2">
        <f t="shared" si="22"/>
        <v>0</v>
      </c>
      <c r="DP65" s="2">
        <f t="shared" si="22"/>
        <v>1.0856916906738956E-4</v>
      </c>
      <c r="DQ65" s="2">
        <f t="shared" si="22"/>
        <v>0</v>
      </c>
      <c r="DR65" s="2">
        <f t="shared" si="22"/>
        <v>0</v>
      </c>
      <c r="DS65" s="2">
        <f t="shared" si="22"/>
        <v>0</v>
      </c>
      <c r="DT65" s="2">
        <f t="shared" si="22"/>
        <v>0</v>
      </c>
      <c r="DU65" s="2">
        <f t="shared" si="22"/>
        <v>0</v>
      </c>
      <c r="DV65" s="2">
        <f t="shared" si="22"/>
        <v>0</v>
      </c>
      <c r="DW65" s="2">
        <f t="shared" si="22"/>
        <v>0</v>
      </c>
      <c r="DX65" s="2">
        <f t="shared" si="22"/>
        <v>0</v>
      </c>
      <c r="DY65" s="2">
        <f t="shared" si="22"/>
        <v>0</v>
      </c>
      <c r="DZ65" s="2">
        <f t="shared" si="22"/>
        <v>1.0338360729819783E-3</v>
      </c>
      <c r="EA65" s="2">
        <f t="shared" ref="EA65:EX65" si="23">AVERAGE(EA58:EA64)</f>
        <v>0</v>
      </c>
      <c r="EB65" s="2">
        <f t="shared" si="23"/>
        <v>0</v>
      </c>
      <c r="EC65" s="2">
        <f t="shared" si="23"/>
        <v>0</v>
      </c>
      <c r="ED65" s="2">
        <f t="shared" si="23"/>
        <v>0</v>
      </c>
      <c r="EE65" s="2">
        <f t="shared" si="23"/>
        <v>0</v>
      </c>
      <c r="EF65" s="2">
        <f t="shared" si="23"/>
        <v>0</v>
      </c>
      <c r="EG65" s="2">
        <f t="shared" si="23"/>
        <v>4.9709088854996284E-6</v>
      </c>
      <c r="EH65" s="2">
        <f t="shared" si="23"/>
        <v>0</v>
      </c>
      <c r="EI65" s="2">
        <f t="shared" si="23"/>
        <v>0</v>
      </c>
      <c r="EJ65" s="2">
        <f t="shared" si="23"/>
        <v>0</v>
      </c>
      <c r="EK65" s="2">
        <f t="shared" si="23"/>
        <v>0</v>
      </c>
      <c r="EL65" s="2">
        <f t="shared" si="23"/>
        <v>0</v>
      </c>
      <c r="EM65" s="2">
        <f t="shared" si="23"/>
        <v>1.7911088516070703E-3</v>
      </c>
      <c r="EN65" s="2">
        <f t="shared" si="23"/>
        <v>0</v>
      </c>
      <c r="EO65" s="2">
        <f t="shared" si="23"/>
        <v>0</v>
      </c>
      <c r="EP65" s="2">
        <f t="shared" si="23"/>
        <v>0</v>
      </c>
      <c r="EQ65" s="2">
        <f t="shared" si="23"/>
        <v>0</v>
      </c>
      <c r="ER65" s="2">
        <f t="shared" si="23"/>
        <v>0</v>
      </c>
      <c r="ES65" s="2">
        <f t="shared" si="23"/>
        <v>0</v>
      </c>
      <c r="ET65" s="2">
        <f t="shared" si="23"/>
        <v>0</v>
      </c>
      <c r="EU65" s="2">
        <f t="shared" si="23"/>
        <v>0</v>
      </c>
      <c r="EV65" s="2">
        <f t="shared" si="23"/>
        <v>0</v>
      </c>
      <c r="EW65" s="2">
        <f t="shared" si="23"/>
        <v>0</v>
      </c>
      <c r="EX65" s="2">
        <f t="shared" si="23"/>
        <v>0</v>
      </c>
    </row>
    <row r="66" spans="1:154" x14ac:dyDescent="0.25">
      <c r="A66">
        <v>56</v>
      </c>
      <c r="B66" t="s">
        <v>1695</v>
      </c>
      <c r="C66">
        <v>0</v>
      </c>
      <c r="D66">
        <v>0</v>
      </c>
      <c r="E66">
        <v>0</v>
      </c>
      <c r="F66">
        <v>3.5658362989323799E-3</v>
      </c>
      <c r="G66">
        <v>2.83882957690786E-2</v>
      </c>
      <c r="H66">
        <v>6.8313167259786395E-2</v>
      </c>
      <c r="I66">
        <v>0</v>
      </c>
      <c r="J66">
        <v>0.74628153420324195</v>
      </c>
      <c r="K66">
        <v>0</v>
      </c>
      <c r="L66">
        <v>3.1516805061288997E-2</v>
      </c>
      <c r="M66">
        <v>0</v>
      </c>
      <c r="N66">
        <v>0</v>
      </c>
      <c r="O66">
        <v>1.6155001977066E-2</v>
      </c>
      <c r="P66">
        <v>0</v>
      </c>
      <c r="Q66">
        <v>2.5605377619612402E-2</v>
      </c>
      <c r="R66">
        <v>3.4480031633056502E-4</v>
      </c>
      <c r="S66" s="1">
        <v>2.05614867536575E-5</v>
      </c>
      <c r="T66">
        <v>0</v>
      </c>
      <c r="U66">
        <v>0</v>
      </c>
      <c r="V66">
        <v>0</v>
      </c>
      <c r="W66">
        <v>8.4120205614867504E-3</v>
      </c>
      <c r="X66">
        <v>0</v>
      </c>
      <c r="Y66">
        <v>0</v>
      </c>
      <c r="Z66">
        <v>5.7249505733491399E-2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3.47805456702253E-3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s="1">
        <v>8.4618426255436894E-5</v>
      </c>
      <c r="AT66">
        <v>3.6030051403716798E-3</v>
      </c>
      <c r="AU66">
        <v>0</v>
      </c>
      <c r="AV66">
        <v>6.8011071569790398E-4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4.2894424673784104E-3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1.1640964808224501E-3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1.37603795966785E-4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5.9865559509687599E-4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1.11506524317912E-4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</row>
    <row r="67" spans="1:154" x14ac:dyDescent="0.25">
      <c r="A67">
        <v>57</v>
      </c>
      <c r="B67" t="s">
        <v>1696</v>
      </c>
      <c r="C67">
        <v>0</v>
      </c>
      <c r="D67">
        <v>0</v>
      </c>
      <c r="E67">
        <v>0</v>
      </c>
      <c r="F67">
        <v>5.38552787663108E-4</v>
      </c>
      <c r="G67">
        <v>7.3463028865163996E-2</v>
      </c>
      <c r="H67">
        <v>0.107292210359826</v>
      </c>
      <c r="I67">
        <v>0</v>
      </c>
      <c r="J67">
        <v>0.616484776591538</v>
      </c>
      <c r="K67">
        <v>0</v>
      </c>
      <c r="L67">
        <v>5.2199288256227702E-2</v>
      </c>
      <c r="M67">
        <v>0</v>
      </c>
      <c r="N67">
        <v>0</v>
      </c>
      <c r="O67">
        <v>4.0650850138394597E-2</v>
      </c>
      <c r="P67">
        <v>0</v>
      </c>
      <c r="Q67">
        <v>3.8007908264135998E-2</v>
      </c>
      <c r="R67">
        <v>1.6449189402926E-4</v>
      </c>
      <c r="S67">
        <v>0</v>
      </c>
      <c r="T67">
        <v>0</v>
      </c>
      <c r="U67">
        <v>0</v>
      </c>
      <c r="V67">
        <v>0</v>
      </c>
      <c r="W67">
        <v>1.0090154211150599E-2</v>
      </c>
      <c r="X67">
        <v>0</v>
      </c>
      <c r="Y67">
        <v>0</v>
      </c>
      <c r="Z67">
        <v>4.0548042704626301E-2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6.36140767101621E-3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3.88295769078687E-4</v>
      </c>
      <c r="AT67">
        <v>1.6291024120205599E-4</v>
      </c>
      <c r="AU67">
        <v>0</v>
      </c>
      <c r="AV67" s="1">
        <v>8.4618426255436894E-5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3.8038750494266498E-4</v>
      </c>
      <c r="BF67">
        <v>9.877421905891649E-4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4.4839857651245499E-3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4.52510873863187E-3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9.6322657176749703E-4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 s="1">
        <v>9.8062475286674503E-5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2.1249505733491499E-3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</row>
    <row r="68" spans="1:154" x14ac:dyDescent="0.25">
      <c r="A68">
        <v>58</v>
      </c>
      <c r="B68" t="s">
        <v>1697</v>
      </c>
      <c r="C68">
        <v>0</v>
      </c>
      <c r="D68">
        <v>0</v>
      </c>
      <c r="E68">
        <v>0</v>
      </c>
      <c r="F68">
        <v>5.2653222617635399E-3</v>
      </c>
      <c r="G68">
        <v>0.17275523922499</v>
      </c>
      <c r="H68">
        <v>0.181720838275998</v>
      </c>
      <c r="I68">
        <v>0</v>
      </c>
      <c r="J68">
        <v>0.39901463028865097</v>
      </c>
      <c r="K68">
        <v>0</v>
      </c>
      <c r="L68">
        <v>0.131690786872281</v>
      </c>
      <c r="M68">
        <v>0</v>
      </c>
      <c r="N68">
        <v>0</v>
      </c>
      <c r="O68">
        <v>1.7586397785685999E-2</v>
      </c>
      <c r="P68">
        <v>0</v>
      </c>
      <c r="Q68">
        <v>6.7299327797548398E-3</v>
      </c>
      <c r="R68">
        <v>5.6385923289837799E-4</v>
      </c>
      <c r="S68">
        <v>0</v>
      </c>
      <c r="T68">
        <v>0</v>
      </c>
      <c r="U68">
        <v>0</v>
      </c>
      <c r="V68">
        <v>0</v>
      </c>
      <c r="W68">
        <v>5.2408066429418696E-3</v>
      </c>
      <c r="X68">
        <v>0</v>
      </c>
      <c r="Y68">
        <v>0</v>
      </c>
      <c r="Z68">
        <v>7.34005535784895E-2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 s="1">
        <v>3.3214709371293E-5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7.9557137208382698E-4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2.0363780150257E-3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1.8268090154211099E-3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 s="1">
        <v>7.0383550810596996E-5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1.26927639383155E-3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</row>
    <row r="69" spans="1:154" x14ac:dyDescent="0.25">
      <c r="A69">
        <v>59</v>
      </c>
      <c r="B69" t="s">
        <v>1698</v>
      </c>
      <c r="C69">
        <v>0</v>
      </c>
      <c r="D69">
        <v>0</v>
      </c>
      <c r="E69">
        <v>0</v>
      </c>
      <c r="F69">
        <v>1.14037168841439E-3</v>
      </c>
      <c r="G69">
        <v>0.25125978647686797</v>
      </c>
      <c r="H69">
        <v>0.16207117437722399</v>
      </c>
      <c r="I69">
        <v>0</v>
      </c>
      <c r="J69">
        <v>0.37677026492684801</v>
      </c>
      <c r="K69">
        <v>0</v>
      </c>
      <c r="L69">
        <v>0.117073151443258</v>
      </c>
      <c r="M69">
        <v>0</v>
      </c>
      <c r="N69">
        <v>0</v>
      </c>
      <c r="O69">
        <v>1.24088572558323E-2</v>
      </c>
      <c r="P69">
        <v>0</v>
      </c>
      <c r="Q69">
        <v>6.2657176749703397E-3</v>
      </c>
      <c r="R69">
        <v>2.3487544483985701E-4</v>
      </c>
      <c r="S69">
        <v>1.6805061289047001E-3</v>
      </c>
      <c r="T69">
        <v>1.1071569790431E-4</v>
      </c>
      <c r="U69">
        <v>0</v>
      </c>
      <c r="V69">
        <v>0</v>
      </c>
      <c r="W69">
        <v>4.3087386318703E-2</v>
      </c>
      <c r="X69">
        <v>0</v>
      </c>
      <c r="Y69">
        <v>0</v>
      </c>
      <c r="Z69">
        <v>1.08343218663503E-4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9.8695136417556294E-3</v>
      </c>
      <c r="AM69">
        <v>0</v>
      </c>
      <c r="AN69">
        <v>0</v>
      </c>
      <c r="AO69">
        <v>0</v>
      </c>
      <c r="AP69">
        <v>0</v>
      </c>
      <c r="AQ69">
        <v>3.5587188612099598E-4</v>
      </c>
      <c r="AR69">
        <v>0</v>
      </c>
      <c r="AS69">
        <v>0</v>
      </c>
      <c r="AT69">
        <v>0</v>
      </c>
      <c r="AU69">
        <v>0</v>
      </c>
      <c r="AV69">
        <v>2.8200869909054899E-3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7.1253459865559497E-3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4.0102807433768199E-3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1.95096876235666E-3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6.2554369315935099E-4</v>
      </c>
      <c r="EL69">
        <v>0</v>
      </c>
      <c r="EM69">
        <v>1.0312376433372801E-3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</row>
    <row r="70" spans="1:154" x14ac:dyDescent="0.25">
      <c r="A70">
        <v>60</v>
      </c>
      <c r="B70" t="s">
        <v>1699</v>
      </c>
      <c r="C70">
        <v>0</v>
      </c>
      <c r="D70">
        <v>0</v>
      </c>
      <c r="E70">
        <v>0</v>
      </c>
      <c r="F70">
        <v>1.2485567417951701E-2</v>
      </c>
      <c r="G70">
        <v>0.135922499011467</v>
      </c>
      <c r="H70">
        <v>0.26840332147093698</v>
      </c>
      <c r="I70">
        <v>0</v>
      </c>
      <c r="J70">
        <v>0.343387109529458</v>
      </c>
      <c r="K70">
        <v>0</v>
      </c>
      <c r="L70">
        <v>0.121570581257414</v>
      </c>
      <c r="M70">
        <v>0</v>
      </c>
      <c r="N70">
        <v>0</v>
      </c>
      <c r="O70">
        <v>1.1435349940688001E-2</v>
      </c>
      <c r="P70">
        <v>0</v>
      </c>
      <c r="Q70">
        <v>2.3826018189007502E-2</v>
      </c>
      <c r="R70">
        <v>1.3823645709766701E-3</v>
      </c>
      <c r="S70">
        <v>0</v>
      </c>
      <c r="T70">
        <v>3.7240015816528199E-3</v>
      </c>
      <c r="U70">
        <v>0</v>
      </c>
      <c r="V70">
        <v>0</v>
      </c>
      <c r="W70">
        <v>1.7857651245551599E-2</v>
      </c>
      <c r="X70">
        <v>0</v>
      </c>
      <c r="Y70">
        <v>0</v>
      </c>
      <c r="Z70" s="1">
        <v>9.8062475286674503E-5</v>
      </c>
      <c r="AA70" s="1">
        <v>5.5357848952155E-6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4.6893633847370497E-2</v>
      </c>
      <c r="AM70">
        <v>0</v>
      </c>
      <c r="AN70">
        <v>0</v>
      </c>
      <c r="AO70">
        <v>0</v>
      </c>
      <c r="AP70">
        <v>0</v>
      </c>
      <c r="AQ70" s="1">
        <v>5.5357848952155E-6</v>
      </c>
      <c r="AR70">
        <v>0</v>
      </c>
      <c r="AS70">
        <v>0</v>
      </c>
      <c r="AT70">
        <v>0</v>
      </c>
      <c r="AU70">
        <v>0</v>
      </c>
      <c r="AV70">
        <v>1.18600237247924E-2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1.04310003954132E-3</v>
      </c>
      <c r="CO70">
        <v>0</v>
      </c>
      <c r="CP70">
        <v>0</v>
      </c>
      <c r="CQ70">
        <v>0</v>
      </c>
      <c r="CR70">
        <v>0</v>
      </c>
      <c r="CS70">
        <v>0</v>
      </c>
      <c r="CT70" s="1">
        <v>9.9644128113878999E-5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</row>
    <row r="71" spans="1:154" x14ac:dyDescent="0.25">
      <c r="A71">
        <v>61</v>
      </c>
      <c r="B71" t="s">
        <v>1700</v>
      </c>
      <c r="C71">
        <v>0</v>
      </c>
      <c r="D71">
        <v>0</v>
      </c>
      <c r="E71">
        <v>0</v>
      </c>
      <c r="F71">
        <v>3.9754843811783298E-3</v>
      </c>
      <c r="G71">
        <v>0.15420719652036299</v>
      </c>
      <c r="H71">
        <v>0.23437801502570099</v>
      </c>
      <c r="I71">
        <v>0</v>
      </c>
      <c r="J71">
        <v>0.39122657176749698</v>
      </c>
      <c r="K71">
        <v>0</v>
      </c>
      <c r="L71">
        <v>8.5304863582443602E-2</v>
      </c>
      <c r="M71">
        <v>0</v>
      </c>
      <c r="N71">
        <v>0</v>
      </c>
      <c r="O71">
        <v>3.6364570976670597E-2</v>
      </c>
      <c r="P71">
        <v>0</v>
      </c>
      <c r="Q71">
        <v>2.1877421905891599E-2</v>
      </c>
      <c r="R71">
        <v>0</v>
      </c>
      <c r="S71" s="1">
        <v>2.2143139580862E-5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1.37603795966785E-4</v>
      </c>
      <c r="AA71">
        <v>3.2716488730723599E-3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3.6123368920521898E-2</v>
      </c>
      <c r="AM71">
        <v>0</v>
      </c>
      <c r="AN71">
        <v>0</v>
      </c>
      <c r="AO71">
        <v>0</v>
      </c>
      <c r="AP71">
        <v>0</v>
      </c>
      <c r="AQ71">
        <v>4.7267694741004304E-3</v>
      </c>
      <c r="AR71">
        <v>0</v>
      </c>
      <c r="AS71">
        <v>0</v>
      </c>
      <c r="AT71">
        <v>0</v>
      </c>
      <c r="AU71" s="1">
        <v>7.27560300514037E-5</v>
      </c>
      <c r="AV71">
        <v>1.9311981020166E-2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6.6310794780545601E-3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1.5444839857651201E-3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8.0664294187425805E-4</v>
      </c>
      <c r="EL71">
        <v>0</v>
      </c>
      <c r="EM71" s="1">
        <v>1.7398181099248701E-5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</row>
    <row r="72" spans="1:154" x14ac:dyDescent="0.25">
      <c r="A72">
        <v>62</v>
      </c>
      <c r="B72" t="s">
        <v>1701</v>
      </c>
      <c r="C72">
        <v>0</v>
      </c>
      <c r="D72">
        <v>0</v>
      </c>
      <c r="E72">
        <v>0</v>
      </c>
      <c r="F72">
        <v>4.3194938710952903E-3</v>
      </c>
      <c r="G72">
        <v>0.14311664689600601</v>
      </c>
      <c r="H72">
        <v>0.25195571372083803</v>
      </c>
      <c r="I72">
        <v>0</v>
      </c>
      <c r="J72">
        <v>0.37479636219849699</v>
      </c>
      <c r="K72">
        <v>0</v>
      </c>
      <c r="L72">
        <v>8.7696322657176695E-2</v>
      </c>
      <c r="M72">
        <v>0</v>
      </c>
      <c r="N72">
        <v>0</v>
      </c>
      <c r="O72">
        <v>7.2705417160933095E-2</v>
      </c>
      <c r="P72">
        <v>0</v>
      </c>
      <c r="Q72">
        <v>1.15025701858442E-2</v>
      </c>
      <c r="R72">
        <v>9.1625148279952506E-3</v>
      </c>
      <c r="S72">
        <v>2.3408461842625499E-4</v>
      </c>
      <c r="T72">
        <v>0</v>
      </c>
      <c r="U72">
        <v>0</v>
      </c>
      <c r="V72">
        <v>0</v>
      </c>
      <c r="W72">
        <v>3.1459074733096002E-3</v>
      </c>
      <c r="X72">
        <v>0</v>
      </c>
      <c r="Y72">
        <v>0</v>
      </c>
      <c r="Z72">
        <v>1.13088177145116E-4</v>
      </c>
      <c r="AA72">
        <v>4.2546461051799099E-3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1.8361407671016201E-2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9.9264531435349895E-3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3.3135626729932698E-4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4.7837089758797904E-3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2.0529853697113399E-3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 s="1">
        <v>1.7398181099248701E-5</v>
      </c>
      <c r="DX72">
        <v>0</v>
      </c>
      <c r="DY72">
        <v>0</v>
      </c>
      <c r="DZ72" s="1">
        <v>7.3546856465005894E-5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1.4503756425464601E-3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</row>
    <row r="73" spans="1:154" s="2" customFormat="1" x14ac:dyDescent="0.25">
      <c r="B73" s="2" t="s">
        <v>1948</v>
      </c>
      <c r="C73" s="2">
        <f>AVERAGE(C66:C72)</f>
        <v>0</v>
      </c>
      <c r="D73" s="2">
        <f t="shared" ref="D73:BN73" si="24">AVERAGE(D66:D72)</f>
        <v>0</v>
      </c>
      <c r="E73" s="2">
        <f t="shared" si="24"/>
        <v>0</v>
      </c>
      <c r="F73" s="2">
        <f t="shared" si="24"/>
        <v>4.4700898152855344E-3</v>
      </c>
      <c r="G73" s="2">
        <f t="shared" si="24"/>
        <v>0.13701609896627664</v>
      </c>
      <c r="H73" s="2">
        <f t="shared" si="24"/>
        <v>0.18201920578433009</v>
      </c>
      <c r="I73" s="2">
        <f t="shared" si="24"/>
        <v>0</v>
      </c>
      <c r="J73" s="2">
        <f t="shared" si="24"/>
        <v>0.46399446421510432</v>
      </c>
      <c r="K73" s="2">
        <f t="shared" si="24"/>
        <v>0</v>
      </c>
      <c r="L73" s="2">
        <f t="shared" si="24"/>
        <v>8.9578828447155728E-2</v>
      </c>
      <c r="M73" s="2">
        <f t="shared" si="24"/>
        <v>0</v>
      </c>
      <c r="N73" s="2">
        <f t="shared" si="24"/>
        <v>0</v>
      </c>
      <c r="O73" s="2">
        <f t="shared" si="24"/>
        <v>2.9615206462181513E-2</v>
      </c>
      <c r="P73" s="2">
        <f t="shared" si="24"/>
        <v>0</v>
      </c>
      <c r="Q73" s="2">
        <f t="shared" si="24"/>
        <v>1.9116420945602407E-2</v>
      </c>
      <c r="R73" s="2">
        <f t="shared" si="24"/>
        <v>1.6932723267242828E-3</v>
      </c>
      <c r="S73" s="2">
        <f t="shared" si="24"/>
        <v>2.7961362480935346E-4</v>
      </c>
      <c r="T73" s="2">
        <f t="shared" si="24"/>
        <v>5.478167542224471E-4</v>
      </c>
      <c r="U73" s="2">
        <f t="shared" si="24"/>
        <v>0</v>
      </c>
      <c r="V73" s="2">
        <f t="shared" si="24"/>
        <v>0</v>
      </c>
      <c r="W73" s="2">
        <f t="shared" si="24"/>
        <v>1.2547703779020489E-2</v>
      </c>
      <c r="X73" s="2">
        <f t="shared" si="24"/>
        <v>0</v>
      </c>
      <c r="Y73" s="2">
        <f t="shared" si="24"/>
        <v>0</v>
      </c>
      <c r="Z73" s="2">
        <f t="shared" si="24"/>
        <v>2.4522171383381326E-2</v>
      </c>
      <c r="AA73" s="2">
        <f t="shared" si="24"/>
        <v>1.0759758233067835E-3</v>
      </c>
      <c r="AB73" s="2">
        <f t="shared" si="24"/>
        <v>0</v>
      </c>
      <c r="AC73" s="2">
        <f t="shared" si="24"/>
        <v>0</v>
      </c>
      <c r="AD73" s="2">
        <f t="shared" si="24"/>
        <v>0</v>
      </c>
      <c r="AE73" s="2">
        <f t="shared" si="24"/>
        <v>0</v>
      </c>
      <c r="AF73" s="2">
        <f t="shared" si="24"/>
        <v>0</v>
      </c>
      <c r="AG73" s="2">
        <f t="shared" si="24"/>
        <v>0</v>
      </c>
      <c r="AH73" s="2">
        <f t="shared" si="24"/>
        <v>0</v>
      </c>
      <c r="AI73" s="2">
        <f t="shared" si="24"/>
        <v>0</v>
      </c>
      <c r="AJ73" s="2">
        <f t="shared" si="24"/>
        <v>0</v>
      </c>
      <c r="AK73" s="2">
        <f t="shared" si="24"/>
        <v>0</v>
      </c>
      <c r="AL73" s="2">
        <f t="shared" si="24"/>
        <v>1.7302943004010606E-2</v>
      </c>
      <c r="AM73" s="2">
        <f t="shared" si="24"/>
        <v>0</v>
      </c>
      <c r="AN73" s="2">
        <f t="shared" si="24"/>
        <v>0</v>
      </c>
      <c r="AO73" s="2">
        <f t="shared" si="24"/>
        <v>0</v>
      </c>
      <c r="AP73" s="2">
        <f t="shared" si="24"/>
        <v>0</v>
      </c>
      <c r="AQ73" s="2">
        <f t="shared" si="24"/>
        <v>7.2688244930237741E-4</v>
      </c>
      <c r="AR73" s="2">
        <f t="shared" si="24"/>
        <v>0</v>
      </c>
      <c r="AS73" s="2">
        <f t="shared" si="24"/>
        <v>6.7559170762017694E-5</v>
      </c>
      <c r="AT73" s="2">
        <f t="shared" si="24"/>
        <v>5.3798791165339088E-4</v>
      </c>
      <c r="AU73" s="2">
        <f t="shared" si="24"/>
        <v>1.0393718578771957E-5</v>
      </c>
      <c r="AV73" s="2">
        <f t="shared" si="24"/>
        <v>6.4969779133480076E-3</v>
      </c>
      <c r="AW73" s="2">
        <f t="shared" si="24"/>
        <v>0</v>
      </c>
      <c r="AX73" s="2">
        <f t="shared" si="24"/>
        <v>0</v>
      </c>
      <c r="AY73" s="2">
        <f t="shared" si="24"/>
        <v>0</v>
      </c>
      <c r="AZ73" s="2">
        <f t="shared" si="24"/>
        <v>0</v>
      </c>
      <c r="BA73" s="2">
        <f t="shared" si="24"/>
        <v>0</v>
      </c>
      <c r="BB73" s="2">
        <f t="shared" si="24"/>
        <v>0</v>
      </c>
      <c r="BC73" s="2">
        <f t="shared" si="24"/>
        <v>0</v>
      </c>
      <c r="BD73" s="2">
        <f t="shared" si="24"/>
        <v>0</v>
      </c>
      <c r="BE73" s="2">
        <f t="shared" si="24"/>
        <v>5.4341072134666425E-5</v>
      </c>
      <c r="BF73" s="2">
        <f t="shared" si="24"/>
        <v>4.3201717223069496E-4</v>
      </c>
      <c r="BG73" s="2">
        <f t="shared" si="24"/>
        <v>0</v>
      </c>
      <c r="BH73" s="2">
        <f t="shared" si="24"/>
        <v>0</v>
      </c>
      <c r="BI73" s="2">
        <f t="shared" si="24"/>
        <v>0</v>
      </c>
      <c r="BJ73" s="2">
        <f t="shared" si="24"/>
        <v>0</v>
      </c>
      <c r="BK73" s="2">
        <f t="shared" si="24"/>
        <v>0</v>
      </c>
      <c r="BL73" s="2">
        <f t="shared" si="24"/>
        <v>0</v>
      </c>
      <c r="BM73" s="2">
        <f t="shared" si="24"/>
        <v>0</v>
      </c>
      <c r="BN73" s="2">
        <f t="shared" si="24"/>
        <v>0</v>
      </c>
      <c r="BO73" s="2">
        <f t="shared" ref="BO73:DZ73" si="25">AVERAGE(BO66:BO72)</f>
        <v>0</v>
      </c>
      <c r="BP73" s="2">
        <f t="shared" si="25"/>
        <v>0</v>
      </c>
      <c r="BQ73" s="2">
        <f t="shared" si="25"/>
        <v>0</v>
      </c>
      <c r="BR73" s="2">
        <f t="shared" si="25"/>
        <v>0</v>
      </c>
      <c r="BS73" s="2">
        <f t="shared" si="25"/>
        <v>0</v>
      </c>
      <c r="BT73" s="2">
        <f t="shared" si="25"/>
        <v>0</v>
      </c>
      <c r="BU73" s="2">
        <f t="shared" si="25"/>
        <v>0</v>
      </c>
      <c r="BV73" s="2">
        <f t="shared" si="25"/>
        <v>1.3006834999717554E-3</v>
      </c>
      <c r="BW73" s="2">
        <f t="shared" si="25"/>
        <v>0</v>
      </c>
      <c r="BX73" s="2">
        <f t="shared" si="25"/>
        <v>0</v>
      </c>
      <c r="BY73" s="2">
        <f t="shared" si="25"/>
        <v>0</v>
      </c>
      <c r="BZ73" s="2">
        <f t="shared" si="25"/>
        <v>0</v>
      </c>
      <c r="CA73" s="2">
        <f t="shared" si="25"/>
        <v>0</v>
      </c>
      <c r="CB73" s="2">
        <f t="shared" si="25"/>
        <v>0</v>
      </c>
      <c r="CC73" s="2">
        <f t="shared" si="25"/>
        <v>0</v>
      </c>
      <c r="CD73" s="2">
        <f t="shared" si="25"/>
        <v>0</v>
      </c>
      <c r="CE73" s="2">
        <f t="shared" si="25"/>
        <v>0</v>
      </c>
      <c r="CF73" s="2">
        <f t="shared" si="25"/>
        <v>0</v>
      </c>
      <c r="CG73" s="2">
        <f t="shared" si="25"/>
        <v>0</v>
      </c>
      <c r="CH73" s="2">
        <f t="shared" si="25"/>
        <v>0</v>
      </c>
      <c r="CI73" s="2">
        <f t="shared" si="25"/>
        <v>0</v>
      </c>
      <c r="CJ73" s="2">
        <f t="shared" si="25"/>
        <v>0</v>
      </c>
      <c r="CK73" s="2">
        <f t="shared" si="25"/>
        <v>0</v>
      </c>
      <c r="CL73" s="2">
        <f t="shared" si="25"/>
        <v>0</v>
      </c>
      <c r="CM73" s="2">
        <f t="shared" si="25"/>
        <v>0</v>
      </c>
      <c r="CN73" s="2">
        <f t="shared" si="25"/>
        <v>3.8713212449867215E-3</v>
      </c>
      <c r="CO73" s="2">
        <f t="shared" si="25"/>
        <v>0</v>
      </c>
      <c r="CP73" s="2">
        <f t="shared" si="25"/>
        <v>0</v>
      </c>
      <c r="CQ73" s="2">
        <f t="shared" si="25"/>
        <v>0</v>
      </c>
      <c r="CR73" s="2">
        <f t="shared" si="25"/>
        <v>0</v>
      </c>
      <c r="CS73" s="2">
        <f t="shared" si="25"/>
        <v>0</v>
      </c>
      <c r="CT73" s="2">
        <f t="shared" si="25"/>
        <v>1.2583177992430629E-3</v>
      </c>
      <c r="CU73" s="2">
        <f t="shared" si="25"/>
        <v>0</v>
      </c>
      <c r="CV73" s="2">
        <f t="shared" si="25"/>
        <v>0</v>
      </c>
      <c r="CW73" s="2">
        <f t="shared" si="25"/>
        <v>0</v>
      </c>
      <c r="CX73" s="2">
        <f t="shared" si="25"/>
        <v>0</v>
      </c>
      <c r="CY73" s="2">
        <f t="shared" si="25"/>
        <v>0</v>
      </c>
      <c r="CZ73" s="2">
        <f t="shared" si="25"/>
        <v>0</v>
      </c>
      <c r="DA73" s="2">
        <f t="shared" si="25"/>
        <v>0</v>
      </c>
      <c r="DB73" s="2">
        <f t="shared" si="25"/>
        <v>0</v>
      </c>
      <c r="DC73" s="2">
        <f t="shared" si="25"/>
        <v>0</v>
      </c>
      <c r="DD73" s="2">
        <f t="shared" si="25"/>
        <v>0</v>
      </c>
      <c r="DE73" s="2">
        <f t="shared" si="25"/>
        <v>0</v>
      </c>
      <c r="DF73" s="2">
        <f t="shared" si="25"/>
        <v>0</v>
      </c>
      <c r="DG73" s="2">
        <f t="shared" si="25"/>
        <v>0</v>
      </c>
      <c r="DH73" s="2">
        <f t="shared" si="25"/>
        <v>0</v>
      </c>
      <c r="DI73" s="2">
        <f t="shared" si="25"/>
        <v>0</v>
      </c>
      <c r="DJ73" s="2">
        <f t="shared" si="25"/>
        <v>0</v>
      </c>
      <c r="DK73" s="2">
        <f t="shared" si="25"/>
        <v>0</v>
      </c>
      <c r="DL73" s="2">
        <f t="shared" si="25"/>
        <v>0</v>
      </c>
      <c r="DM73" s="2">
        <f t="shared" si="25"/>
        <v>0</v>
      </c>
      <c r="DN73" s="2">
        <f t="shared" si="25"/>
        <v>0</v>
      </c>
      <c r="DO73" s="2">
        <f t="shared" si="25"/>
        <v>0</v>
      </c>
      <c r="DP73" s="2">
        <f t="shared" si="25"/>
        <v>0</v>
      </c>
      <c r="DQ73" s="2">
        <f t="shared" si="25"/>
        <v>0</v>
      </c>
      <c r="DR73" s="2">
        <f t="shared" si="25"/>
        <v>0</v>
      </c>
      <c r="DS73" s="2">
        <f t="shared" si="25"/>
        <v>0</v>
      </c>
      <c r="DT73" s="2">
        <f t="shared" si="25"/>
        <v>0</v>
      </c>
      <c r="DU73" s="2">
        <f t="shared" si="25"/>
        <v>0</v>
      </c>
      <c r="DV73" s="2">
        <f t="shared" si="25"/>
        <v>0</v>
      </c>
      <c r="DW73" s="2">
        <f t="shared" si="25"/>
        <v>2.4854544427498142E-6</v>
      </c>
      <c r="DX73" s="2">
        <f t="shared" si="25"/>
        <v>0</v>
      </c>
      <c r="DY73" s="2">
        <f t="shared" si="25"/>
        <v>0</v>
      </c>
      <c r="DZ73" s="2">
        <f t="shared" si="25"/>
        <v>3.9880246285940192E-4</v>
      </c>
      <c r="EA73" s="2">
        <f t="shared" ref="EA73:EX73" si="26">AVERAGE(EA66:EA72)</f>
        <v>0</v>
      </c>
      <c r="EB73" s="2">
        <f t="shared" si="26"/>
        <v>0</v>
      </c>
      <c r="EC73" s="2">
        <f t="shared" si="26"/>
        <v>0</v>
      </c>
      <c r="ED73" s="2">
        <f t="shared" si="26"/>
        <v>0</v>
      </c>
      <c r="EE73" s="2">
        <f t="shared" si="26"/>
        <v>0</v>
      </c>
      <c r="EF73" s="2">
        <f t="shared" si="26"/>
        <v>0</v>
      </c>
      <c r="EG73" s="2">
        <f t="shared" si="26"/>
        <v>0</v>
      </c>
      <c r="EH73" s="2">
        <f t="shared" si="26"/>
        <v>0</v>
      </c>
      <c r="EI73" s="2">
        <f t="shared" si="26"/>
        <v>0</v>
      </c>
      <c r="EJ73" s="2">
        <f t="shared" si="26"/>
        <v>0</v>
      </c>
      <c r="EK73" s="2">
        <f t="shared" si="26"/>
        <v>2.0459809071908701E-4</v>
      </c>
      <c r="EL73" s="2">
        <f t="shared" si="26"/>
        <v>0</v>
      </c>
      <c r="EM73" s="2">
        <f t="shared" si="26"/>
        <v>8.5782070835451428E-4</v>
      </c>
      <c r="EN73" s="2">
        <f t="shared" si="26"/>
        <v>0</v>
      </c>
      <c r="EO73" s="2">
        <f t="shared" si="26"/>
        <v>0</v>
      </c>
      <c r="EP73" s="2">
        <f t="shared" si="26"/>
        <v>0</v>
      </c>
      <c r="EQ73" s="2">
        <f t="shared" si="26"/>
        <v>0</v>
      </c>
      <c r="ER73" s="2">
        <f t="shared" si="26"/>
        <v>0</v>
      </c>
      <c r="ES73" s="2">
        <f t="shared" si="26"/>
        <v>0</v>
      </c>
      <c r="ET73" s="2">
        <f t="shared" si="26"/>
        <v>0</v>
      </c>
      <c r="EU73" s="2">
        <f t="shared" si="26"/>
        <v>0</v>
      </c>
      <c r="EV73" s="2">
        <f t="shared" si="26"/>
        <v>0</v>
      </c>
      <c r="EW73" s="2">
        <f t="shared" si="26"/>
        <v>0</v>
      </c>
      <c r="EX73" s="2">
        <f t="shared" si="26"/>
        <v>0</v>
      </c>
    </row>
    <row r="74" spans="1:154" x14ac:dyDescent="0.25">
      <c r="A74">
        <v>63</v>
      </c>
      <c r="B74" t="s">
        <v>1702</v>
      </c>
      <c r="C74">
        <v>0</v>
      </c>
      <c r="D74">
        <v>0</v>
      </c>
      <c r="E74">
        <v>0</v>
      </c>
      <c r="F74">
        <v>2.5211546065638502E-3</v>
      </c>
      <c r="G74">
        <v>0.13230209568999601</v>
      </c>
      <c r="H74">
        <v>0.25635112692763901</v>
      </c>
      <c r="I74">
        <v>0</v>
      </c>
      <c r="J74">
        <v>0.37879794385132398</v>
      </c>
      <c r="K74">
        <v>0</v>
      </c>
      <c r="L74">
        <v>8.6693554764729105E-2</v>
      </c>
      <c r="M74">
        <v>0</v>
      </c>
      <c r="N74">
        <v>0</v>
      </c>
      <c r="O74">
        <v>7.1483590351917703E-2</v>
      </c>
      <c r="P74">
        <v>0</v>
      </c>
      <c r="Q74">
        <v>2.00324238829576E-2</v>
      </c>
      <c r="R74">
        <v>3.8703044681692301E-3</v>
      </c>
      <c r="S74">
        <v>0</v>
      </c>
      <c r="T74">
        <v>0</v>
      </c>
      <c r="U74">
        <v>0</v>
      </c>
      <c r="V74">
        <v>0</v>
      </c>
      <c r="W74">
        <v>3.9398971925662298E-3</v>
      </c>
      <c r="X74">
        <v>0</v>
      </c>
      <c r="Y74">
        <v>0</v>
      </c>
      <c r="Z74">
        <v>2.50691973111901E-4</v>
      </c>
      <c r="AA74">
        <v>7.5484381178331297E-3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5.9153815737445598E-4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1.54661921708185E-2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9.5294582839066805E-3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7.2985369711348301E-3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1.67417951759588E-3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 s="1">
        <v>7.27560300514037E-5</v>
      </c>
      <c r="DX74">
        <v>0</v>
      </c>
      <c r="DY74">
        <v>0</v>
      </c>
      <c r="DZ74" s="1">
        <v>3.40055357848952E-5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1.54211150652431E-3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</row>
    <row r="75" spans="1:154" x14ac:dyDescent="0.25">
      <c r="A75">
        <v>64</v>
      </c>
      <c r="B75" t="s">
        <v>1703</v>
      </c>
      <c r="C75">
        <v>0</v>
      </c>
      <c r="D75">
        <v>0</v>
      </c>
      <c r="E75">
        <v>0</v>
      </c>
      <c r="F75" s="1">
        <v>3.7168841439304003E-5</v>
      </c>
      <c r="G75">
        <v>0.13219454329774599</v>
      </c>
      <c r="H75">
        <v>0.223357058125741</v>
      </c>
      <c r="I75">
        <v>0</v>
      </c>
      <c r="J75">
        <v>0.39531988928430201</v>
      </c>
      <c r="K75">
        <v>0</v>
      </c>
      <c r="L75">
        <v>0.10720205614867501</v>
      </c>
      <c r="M75">
        <v>0</v>
      </c>
      <c r="N75">
        <v>0</v>
      </c>
      <c r="O75">
        <v>8.2849347568208706E-2</v>
      </c>
      <c r="P75">
        <v>0</v>
      </c>
      <c r="Q75">
        <v>1.4031633056544E-2</v>
      </c>
      <c r="R75">
        <v>7.0699881376037898E-4</v>
      </c>
      <c r="S75" s="1">
        <v>9.0945037564254595E-5</v>
      </c>
      <c r="T75">
        <v>0</v>
      </c>
      <c r="U75">
        <v>0</v>
      </c>
      <c r="V75">
        <v>0</v>
      </c>
      <c r="W75">
        <v>3.1522340846184202E-3</v>
      </c>
      <c r="X75">
        <v>0</v>
      </c>
      <c r="Y75">
        <v>0</v>
      </c>
      <c r="Z75">
        <v>2.9244760775009801E-3</v>
      </c>
      <c r="AA75">
        <v>1.8504547251878199E-2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2.0276789244760701E-3</v>
      </c>
      <c r="AM75">
        <v>0</v>
      </c>
      <c r="AN75">
        <v>1.4867536575721601E-3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6.0988533017002702E-3</v>
      </c>
      <c r="AU75">
        <v>0</v>
      </c>
      <c r="AV75">
        <v>2.30209568999604E-3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 s="1">
        <v>6.0102807433768197E-5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3.1720047449584799E-3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 s="1">
        <v>3.1633056544088499E-6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4.2230130486358201E-4</v>
      </c>
      <c r="CL75">
        <v>0</v>
      </c>
      <c r="CM75">
        <v>0</v>
      </c>
      <c r="CN75">
        <v>2.7315144325820401E-3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1.0067220245156101E-3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2.13523131672597E-4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1.04389086595492E-4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</row>
    <row r="76" spans="1:154" x14ac:dyDescent="0.25">
      <c r="A76">
        <v>65</v>
      </c>
      <c r="B76" t="s">
        <v>1704</v>
      </c>
      <c r="C76">
        <v>0</v>
      </c>
      <c r="D76">
        <v>0</v>
      </c>
      <c r="E76">
        <v>0</v>
      </c>
      <c r="F76">
        <v>2.64926848556741E-4</v>
      </c>
      <c r="G76">
        <v>0.116524317912218</v>
      </c>
      <c r="H76">
        <v>0.19788533017002699</v>
      </c>
      <c r="I76">
        <v>0</v>
      </c>
      <c r="J76">
        <v>0.41332463424278298</v>
      </c>
      <c r="K76">
        <v>0</v>
      </c>
      <c r="L76">
        <v>0.123097667062079</v>
      </c>
      <c r="M76">
        <v>0</v>
      </c>
      <c r="N76">
        <v>0</v>
      </c>
      <c r="O76">
        <v>8.2485567417951697E-2</v>
      </c>
      <c r="P76">
        <v>0</v>
      </c>
      <c r="Q76">
        <v>3.0562277580071101E-2</v>
      </c>
      <c r="R76">
        <v>3.7643337287465402E-4</v>
      </c>
      <c r="S76">
        <v>4.0490312376433301E-4</v>
      </c>
      <c r="T76">
        <v>0</v>
      </c>
      <c r="U76">
        <v>0</v>
      </c>
      <c r="V76">
        <v>0</v>
      </c>
      <c r="W76">
        <v>5.6678529062870698E-3</v>
      </c>
      <c r="X76">
        <v>0</v>
      </c>
      <c r="Y76">
        <v>0</v>
      </c>
      <c r="Z76">
        <v>7.2202451561882101E-4</v>
      </c>
      <c r="AA76">
        <v>1.4523527085804599E-2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3.44879398971925E-3</v>
      </c>
      <c r="AM76">
        <v>0</v>
      </c>
      <c r="AN76">
        <v>0</v>
      </c>
      <c r="AO76">
        <v>0</v>
      </c>
      <c r="AP76">
        <v>0</v>
      </c>
      <c r="AQ76" s="1">
        <v>4.7449584816132803E-5</v>
      </c>
      <c r="AR76">
        <v>0</v>
      </c>
      <c r="AS76">
        <v>0</v>
      </c>
      <c r="AT76">
        <v>0</v>
      </c>
      <c r="AU76">
        <v>0</v>
      </c>
      <c r="AV76">
        <v>2.6041913799920899E-3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1.42665085013839E-3</v>
      </c>
      <c r="BF76">
        <v>4.8240411229734999E-4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4.83985765124555E-4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4.1178331356267299E-3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3.3056544088572501E-4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 s="1">
        <v>1.9770660340055299E-5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9.7904310003954107E-4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2.1984974298141499E-4</v>
      </c>
    </row>
    <row r="77" spans="1:154" x14ac:dyDescent="0.25">
      <c r="A77">
        <v>66</v>
      </c>
      <c r="B77" t="s">
        <v>1705</v>
      </c>
      <c r="C77">
        <v>0</v>
      </c>
      <c r="D77">
        <v>0</v>
      </c>
      <c r="E77">
        <v>0</v>
      </c>
      <c r="F77">
        <v>1.0818505338078201E-3</v>
      </c>
      <c r="G77">
        <v>0.117338078291814</v>
      </c>
      <c r="H77">
        <v>0.21745828390668201</v>
      </c>
      <c r="I77" s="1">
        <v>6.5638592328983697E-5</v>
      </c>
      <c r="J77">
        <v>0.43338315539738997</v>
      </c>
      <c r="K77">
        <v>0</v>
      </c>
      <c r="L77">
        <v>8.5114274416765501E-2</v>
      </c>
      <c r="M77">
        <v>0</v>
      </c>
      <c r="N77">
        <v>0</v>
      </c>
      <c r="O77">
        <v>6.2181099248714899E-2</v>
      </c>
      <c r="P77">
        <v>0</v>
      </c>
      <c r="Q77">
        <v>3.6918940292605701E-2</v>
      </c>
      <c r="R77">
        <v>1.4179517595887699E-3</v>
      </c>
      <c r="S77" s="1">
        <v>7.4337682878608102E-5</v>
      </c>
      <c r="T77" s="1">
        <v>1.5816528272044201E-6</v>
      </c>
      <c r="U77">
        <v>1.0027678924476001E-3</v>
      </c>
      <c r="V77">
        <v>0</v>
      </c>
      <c r="W77">
        <v>6.2949782522736201E-3</v>
      </c>
      <c r="X77">
        <v>0</v>
      </c>
      <c r="Y77">
        <v>2.08778173190984E-4</v>
      </c>
      <c r="Z77">
        <v>1.5025701858441999E-4</v>
      </c>
      <c r="AA77">
        <v>1.2007908264136001E-2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3.55713720838276E-3</v>
      </c>
      <c r="AM77">
        <v>0</v>
      </c>
      <c r="AN77">
        <v>4.3574535389481999E-4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7.6971134835903503E-3</v>
      </c>
      <c r="AU77">
        <v>0</v>
      </c>
      <c r="AV77">
        <v>2.0450771055753199E-3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5.4013444049031203E-4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3.01937524713325E-3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 s="1">
        <v>6.8801897983392595E-5</v>
      </c>
      <c r="CL77">
        <v>0</v>
      </c>
      <c r="CM77">
        <v>0</v>
      </c>
      <c r="CN77">
        <v>5.1039936733886897E-3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1.3467773823645701E-3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 s="1">
        <v>6.16844602609727E-5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 s="1">
        <v>7.8291814946619193E-5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1.3459865559509599E-3</v>
      </c>
    </row>
    <row r="78" spans="1:154" x14ac:dyDescent="0.25">
      <c r="A78">
        <v>67</v>
      </c>
      <c r="B78" t="s">
        <v>1706</v>
      </c>
      <c r="C78">
        <v>0</v>
      </c>
      <c r="D78">
        <v>0</v>
      </c>
      <c r="E78">
        <v>0</v>
      </c>
      <c r="F78">
        <v>3.09054962435745E-3</v>
      </c>
      <c r="G78">
        <v>0.112299723210755</v>
      </c>
      <c r="H78">
        <v>0.18176117042309201</v>
      </c>
      <c r="I78">
        <v>0</v>
      </c>
      <c r="J78">
        <v>0.45253776196124901</v>
      </c>
      <c r="K78">
        <v>0</v>
      </c>
      <c r="L78">
        <v>0.103791221826809</v>
      </c>
      <c r="M78">
        <v>0</v>
      </c>
      <c r="N78">
        <v>0</v>
      </c>
      <c r="O78">
        <v>5.8768683274021301E-2</v>
      </c>
      <c r="P78">
        <v>0</v>
      </c>
      <c r="Q78">
        <v>2.8926848556741699E-2</v>
      </c>
      <c r="R78">
        <v>3.8394622380387498E-3</v>
      </c>
      <c r="S78">
        <v>7.2044286279161697E-4</v>
      </c>
      <c r="T78">
        <v>0</v>
      </c>
      <c r="U78">
        <v>0</v>
      </c>
      <c r="V78">
        <v>0</v>
      </c>
      <c r="W78">
        <v>4.7085804665875797E-3</v>
      </c>
      <c r="X78">
        <v>0</v>
      </c>
      <c r="Y78">
        <v>0</v>
      </c>
      <c r="Z78" s="1">
        <v>1.8979833926453099E-5</v>
      </c>
      <c r="AA78">
        <v>1.6822459470146298E-2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4.4642151047845002E-3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1.8347172795571301E-4</v>
      </c>
      <c r="AV78">
        <v>1.23147489126136E-2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2.4120205614867499E-3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2.8517200474495802E-3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8.4041122973507291E-3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1.98576512455516E-3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 s="1">
        <v>9.8062475286674503E-5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</row>
    <row r="79" spans="1:154" x14ac:dyDescent="0.25">
      <c r="A79">
        <v>68</v>
      </c>
      <c r="B79" t="s">
        <v>1707</v>
      </c>
      <c r="C79">
        <v>0</v>
      </c>
      <c r="D79">
        <v>0</v>
      </c>
      <c r="E79">
        <v>0</v>
      </c>
      <c r="F79">
        <v>6.6888098062475197E-3</v>
      </c>
      <c r="G79">
        <v>0.15365045472518701</v>
      </c>
      <c r="H79">
        <v>9.8823250296559903E-2</v>
      </c>
      <c r="I79">
        <v>0</v>
      </c>
      <c r="J79">
        <v>0.464157374456306</v>
      </c>
      <c r="K79">
        <v>0</v>
      </c>
      <c r="L79">
        <v>0.10798339264531399</v>
      </c>
      <c r="M79">
        <v>0</v>
      </c>
      <c r="N79">
        <v>0</v>
      </c>
      <c r="O79">
        <v>7.9343614076710103E-2</v>
      </c>
      <c r="P79">
        <v>0</v>
      </c>
      <c r="Q79">
        <v>4.7286674574930798E-2</v>
      </c>
      <c r="R79">
        <v>7.1379992091735803E-3</v>
      </c>
      <c r="S79" s="1">
        <v>3.9541320680110697E-6</v>
      </c>
      <c r="T79">
        <v>0</v>
      </c>
      <c r="U79">
        <v>0</v>
      </c>
      <c r="V79">
        <v>0</v>
      </c>
      <c r="W79">
        <v>1.06524317912218E-3</v>
      </c>
      <c r="X79">
        <v>0</v>
      </c>
      <c r="Y79">
        <v>0</v>
      </c>
      <c r="Z79">
        <v>5.4962435745353896E-4</v>
      </c>
      <c r="AA79">
        <v>9.1427441676552E-3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6.5156188216686402E-3</v>
      </c>
      <c r="AM79">
        <v>0</v>
      </c>
      <c r="AN79">
        <v>5.0691973111901905E-4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5.9193357058125702E-3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 s="1">
        <v>6.2475286674574894E-5</v>
      </c>
      <c r="BF79">
        <v>2.2767892447607698E-3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1.5618821668643701E-3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4.69750889679715E-3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2.31712139185448E-3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3.09213127718465E-4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</row>
    <row r="80" spans="1:154" x14ac:dyDescent="0.25">
      <c r="A80">
        <v>69</v>
      </c>
      <c r="B80" t="s">
        <v>1708</v>
      </c>
      <c r="C80">
        <v>0</v>
      </c>
      <c r="D80">
        <v>0</v>
      </c>
      <c r="E80">
        <v>0</v>
      </c>
      <c r="F80">
        <v>1.9149070778964002E-2</v>
      </c>
      <c r="G80">
        <v>0.150419928825622</v>
      </c>
      <c r="H80">
        <v>0.113117437722419</v>
      </c>
      <c r="I80">
        <v>0</v>
      </c>
      <c r="J80">
        <v>0.49249663898774199</v>
      </c>
      <c r="K80" s="1">
        <v>1.5816528272044201E-5</v>
      </c>
      <c r="L80">
        <v>0.10569236852510799</v>
      </c>
      <c r="M80">
        <v>0</v>
      </c>
      <c r="N80">
        <v>0</v>
      </c>
      <c r="O80">
        <v>4.2248319493870999E-2</v>
      </c>
      <c r="P80">
        <v>0</v>
      </c>
      <c r="Q80">
        <v>3.6134440490312301E-2</v>
      </c>
      <c r="R80">
        <v>1.13088177145116E-4</v>
      </c>
      <c r="S80" s="1">
        <v>9.3317516805061204E-5</v>
      </c>
      <c r="T80">
        <v>2.2332937920126498E-3</v>
      </c>
      <c r="U80">
        <v>0</v>
      </c>
      <c r="V80">
        <v>0</v>
      </c>
      <c r="W80">
        <v>6.7085804665875798E-3</v>
      </c>
      <c r="X80">
        <v>0</v>
      </c>
      <c r="Y80">
        <v>0</v>
      </c>
      <c r="Z80">
        <v>2.5939106366152601E-4</v>
      </c>
      <c r="AA80">
        <v>1.02989323843416E-2</v>
      </c>
      <c r="AB80">
        <v>0</v>
      </c>
      <c r="AC80">
        <v>0</v>
      </c>
      <c r="AD80">
        <v>0</v>
      </c>
      <c r="AE80">
        <v>0</v>
      </c>
      <c r="AF80" s="1">
        <v>3.9541320680110697E-6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2.9655990510083001E-4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 s="1">
        <v>5.5357848952155E-5</v>
      </c>
      <c r="AV80">
        <v>9.2376433372874604E-3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1.30090945037564E-3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 s="1">
        <v>5.8521154606563802E-5</v>
      </c>
      <c r="BW80">
        <v>0</v>
      </c>
      <c r="BX80">
        <v>0</v>
      </c>
      <c r="BY80">
        <v>1.9604586793198799E-3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4.4183471727955699E-3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2.2491103202846902E-3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 s="1">
        <v>1.26532226176354E-5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1.34124159746935E-3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 s="1">
        <v>8.4618426255436894E-5</v>
      </c>
    </row>
    <row r="81" spans="1:154" s="2" customFormat="1" x14ac:dyDescent="0.25">
      <c r="B81" s="2" t="s">
        <v>1949</v>
      </c>
      <c r="C81" s="2">
        <f>AVERAGE(C74:C80)</f>
        <v>0</v>
      </c>
      <c r="D81" s="2">
        <f t="shared" ref="D81:BN81" si="27">AVERAGE(D74:D80)</f>
        <v>0</v>
      </c>
      <c r="E81" s="2">
        <f t="shared" si="27"/>
        <v>0</v>
      </c>
      <c r="F81" s="2">
        <f t="shared" si="27"/>
        <v>4.6905044342766692E-3</v>
      </c>
      <c r="G81" s="2">
        <f t="shared" si="27"/>
        <v>0.13067559170761972</v>
      </c>
      <c r="H81" s="2">
        <f t="shared" si="27"/>
        <v>0.18410766536745138</v>
      </c>
      <c r="I81" s="2">
        <f t="shared" si="27"/>
        <v>9.376941761283386E-6</v>
      </c>
      <c r="J81" s="2">
        <f t="shared" si="27"/>
        <v>0.43285962831158514</v>
      </c>
      <c r="K81" s="2">
        <f t="shared" si="27"/>
        <v>2.2595040388634571E-6</v>
      </c>
      <c r="L81" s="2">
        <f t="shared" si="27"/>
        <v>0.1027963621984971</v>
      </c>
      <c r="M81" s="2">
        <f t="shared" si="27"/>
        <v>0</v>
      </c>
      <c r="N81" s="2">
        <f t="shared" si="27"/>
        <v>0</v>
      </c>
      <c r="O81" s="2">
        <f t="shared" si="27"/>
        <v>6.8480031633056479E-2</v>
      </c>
      <c r="P81" s="2">
        <f t="shared" si="27"/>
        <v>0</v>
      </c>
      <c r="Q81" s="2">
        <f t="shared" si="27"/>
        <v>3.0556176919166175E-2</v>
      </c>
      <c r="R81" s="2">
        <f t="shared" si="27"/>
        <v>2.4946054341072115E-3</v>
      </c>
      <c r="S81" s="2">
        <f t="shared" si="27"/>
        <v>1.9827147941026929E-4</v>
      </c>
      <c r="T81" s="2">
        <f t="shared" si="27"/>
        <v>3.1926792069140775E-4</v>
      </c>
      <c r="U81" s="2">
        <f t="shared" si="27"/>
        <v>1.4325255606394287E-4</v>
      </c>
      <c r="V81" s="2">
        <f t="shared" si="27"/>
        <v>0</v>
      </c>
      <c r="W81" s="2">
        <f t="shared" si="27"/>
        <v>4.5053380782918108E-3</v>
      </c>
      <c r="X81" s="2">
        <f t="shared" si="27"/>
        <v>0</v>
      </c>
      <c r="Y81" s="2">
        <f t="shared" si="27"/>
        <v>2.9825453312997714E-5</v>
      </c>
      <c r="Z81" s="2">
        <f t="shared" si="27"/>
        <v>6.9649211997966276E-4</v>
      </c>
      <c r="AA81" s="2">
        <f t="shared" si="27"/>
        <v>1.2692650963113575E-2</v>
      </c>
      <c r="AB81" s="2">
        <f t="shared" si="27"/>
        <v>0</v>
      </c>
      <c r="AC81" s="2">
        <f t="shared" si="27"/>
        <v>0</v>
      </c>
      <c r="AD81" s="2">
        <f t="shared" si="27"/>
        <v>0</v>
      </c>
      <c r="AE81" s="2">
        <f t="shared" si="27"/>
        <v>0</v>
      </c>
      <c r="AF81" s="2">
        <f t="shared" si="27"/>
        <v>5.6487600971586713E-7</v>
      </c>
      <c r="AG81" s="2">
        <f t="shared" si="27"/>
        <v>0</v>
      </c>
      <c r="AH81" s="2">
        <f t="shared" si="27"/>
        <v>0</v>
      </c>
      <c r="AI81" s="2">
        <f t="shared" si="27"/>
        <v>0</v>
      </c>
      <c r="AJ81" s="2">
        <f t="shared" si="27"/>
        <v>0</v>
      </c>
      <c r="AK81" s="2">
        <f t="shared" si="27"/>
        <v>0</v>
      </c>
      <c r="AL81" s="2">
        <f t="shared" si="27"/>
        <v>2.9859345873580723E-3</v>
      </c>
      <c r="AM81" s="2">
        <f t="shared" si="27"/>
        <v>0</v>
      </c>
      <c r="AN81" s="2">
        <f t="shared" si="27"/>
        <v>3.4705982036942841E-4</v>
      </c>
      <c r="AO81" s="2">
        <f t="shared" si="27"/>
        <v>0</v>
      </c>
      <c r="AP81" s="2">
        <f t="shared" si="27"/>
        <v>0</v>
      </c>
      <c r="AQ81" s="2">
        <f t="shared" si="27"/>
        <v>6.7785121165904005E-6</v>
      </c>
      <c r="AR81" s="2">
        <f t="shared" si="27"/>
        <v>0</v>
      </c>
      <c r="AS81" s="2">
        <f t="shared" si="27"/>
        <v>0</v>
      </c>
      <c r="AT81" s="2">
        <f t="shared" si="27"/>
        <v>1.9708523978986601E-3</v>
      </c>
      <c r="AU81" s="2">
        <f t="shared" si="27"/>
        <v>3.4118510986838286E-5</v>
      </c>
      <c r="AV81" s="2">
        <f t="shared" si="27"/>
        <v>7.1270406145850828E-3</v>
      </c>
      <c r="AW81" s="2">
        <f t="shared" si="27"/>
        <v>0</v>
      </c>
      <c r="AX81" s="2">
        <f t="shared" si="27"/>
        <v>0</v>
      </c>
      <c r="AY81" s="2">
        <f t="shared" si="27"/>
        <v>0</v>
      </c>
      <c r="AZ81" s="2">
        <f t="shared" si="27"/>
        <v>0</v>
      </c>
      <c r="BA81" s="2">
        <f t="shared" si="27"/>
        <v>0</v>
      </c>
      <c r="BB81" s="2">
        <f t="shared" si="27"/>
        <v>0</v>
      </c>
      <c r="BC81" s="2">
        <f t="shared" si="27"/>
        <v>0</v>
      </c>
      <c r="BD81" s="2">
        <f t="shared" si="27"/>
        <v>0</v>
      </c>
      <c r="BE81" s="2">
        <f t="shared" si="27"/>
        <v>2.1273230525899498E-4</v>
      </c>
      <c r="BF81" s="2">
        <f t="shared" si="27"/>
        <v>1.0103372309777986E-3</v>
      </c>
      <c r="BG81" s="2">
        <f t="shared" si="27"/>
        <v>0</v>
      </c>
      <c r="BH81" s="2">
        <f t="shared" si="27"/>
        <v>0</v>
      </c>
      <c r="BI81" s="2">
        <f t="shared" si="27"/>
        <v>0</v>
      </c>
      <c r="BJ81" s="2">
        <f t="shared" si="27"/>
        <v>0</v>
      </c>
      <c r="BK81" s="2">
        <f t="shared" si="27"/>
        <v>0</v>
      </c>
      <c r="BL81" s="2">
        <f t="shared" si="27"/>
        <v>0</v>
      </c>
      <c r="BM81" s="2">
        <f t="shared" si="27"/>
        <v>0</v>
      </c>
      <c r="BN81" s="2">
        <f t="shared" si="27"/>
        <v>0</v>
      </c>
      <c r="BO81" s="2">
        <f t="shared" ref="BO81:DZ81" si="28">AVERAGE(BO74:BO80)</f>
        <v>0</v>
      </c>
      <c r="BP81" s="2">
        <f t="shared" si="28"/>
        <v>0</v>
      </c>
      <c r="BQ81" s="2">
        <f t="shared" si="28"/>
        <v>0</v>
      </c>
      <c r="BR81" s="2">
        <f t="shared" si="28"/>
        <v>0</v>
      </c>
      <c r="BS81" s="2">
        <f t="shared" si="28"/>
        <v>0</v>
      </c>
      <c r="BT81" s="2">
        <f t="shared" si="28"/>
        <v>0</v>
      </c>
      <c r="BU81" s="2">
        <f t="shared" si="28"/>
        <v>0</v>
      </c>
      <c r="BV81" s="2">
        <f t="shared" si="28"/>
        <v>2.9538496300062114E-3</v>
      </c>
      <c r="BW81" s="2">
        <f t="shared" si="28"/>
        <v>0</v>
      </c>
      <c r="BX81" s="2">
        <f t="shared" si="28"/>
        <v>0</v>
      </c>
      <c r="BY81" s="2">
        <f t="shared" si="28"/>
        <v>2.8006552561712569E-4</v>
      </c>
      <c r="BZ81" s="2">
        <f t="shared" si="28"/>
        <v>0</v>
      </c>
      <c r="CA81" s="2">
        <f t="shared" si="28"/>
        <v>0</v>
      </c>
      <c r="CB81" s="2">
        <f t="shared" si="28"/>
        <v>0</v>
      </c>
      <c r="CC81" s="2">
        <f t="shared" si="28"/>
        <v>4.5190080777269287E-7</v>
      </c>
      <c r="CD81" s="2">
        <f t="shared" si="28"/>
        <v>0</v>
      </c>
      <c r="CE81" s="2">
        <f t="shared" si="28"/>
        <v>0</v>
      </c>
      <c r="CF81" s="2">
        <f t="shared" si="28"/>
        <v>0</v>
      </c>
      <c r="CG81" s="2">
        <f t="shared" si="28"/>
        <v>0</v>
      </c>
      <c r="CH81" s="2">
        <f t="shared" si="28"/>
        <v>0</v>
      </c>
      <c r="CI81" s="2">
        <f t="shared" si="28"/>
        <v>0</v>
      </c>
      <c r="CJ81" s="2">
        <f t="shared" si="28"/>
        <v>0</v>
      </c>
      <c r="CK81" s="2">
        <f t="shared" si="28"/>
        <v>7.0157600406710649E-5</v>
      </c>
      <c r="CL81" s="2">
        <f t="shared" si="28"/>
        <v>0</v>
      </c>
      <c r="CM81" s="2">
        <f t="shared" si="28"/>
        <v>0</v>
      </c>
      <c r="CN81" s="2">
        <f t="shared" si="28"/>
        <v>5.2531209399536774E-3</v>
      </c>
      <c r="CO81" s="2">
        <f t="shared" si="28"/>
        <v>0</v>
      </c>
      <c r="CP81" s="2">
        <f t="shared" si="28"/>
        <v>0</v>
      </c>
      <c r="CQ81" s="2">
        <f t="shared" si="28"/>
        <v>0</v>
      </c>
      <c r="CR81" s="2">
        <f t="shared" si="28"/>
        <v>0</v>
      </c>
      <c r="CS81" s="2">
        <f t="shared" si="28"/>
        <v>0</v>
      </c>
      <c r="CT81" s="2">
        <f t="shared" si="28"/>
        <v>1.5586058860080163E-3</v>
      </c>
      <c r="CU81" s="2">
        <f t="shared" si="28"/>
        <v>0</v>
      </c>
      <c r="CV81" s="2">
        <f t="shared" si="28"/>
        <v>0</v>
      </c>
      <c r="CW81" s="2">
        <f t="shared" si="28"/>
        <v>0</v>
      </c>
      <c r="CX81" s="2">
        <f t="shared" si="28"/>
        <v>0</v>
      </c>
      <c r="CY81" s="2">
        <f t="shared" si="28"/>
        <v>0</v>
      </c>
      <c r="CZ81" s="2">
        <f t="shared" si="28"/>
        <v>0</v>
      </c>
      <c r="DA81" s="2">
        <f t="shared" si="28"/>
        <v>1.8076032310907715E-6</v>
      </c>
      <c r="DB81" s="2">
        <f t="shared" si="28"/>
        <v>0</v>
      </c>
      <c r="DC81" s="2">
        <f t="shared" si="28"/>
        <v>3.0503304524656715E-5</v>
      </c>
      <c r="DD81" s="2">
        <f t="shared" si="28"/>
        <v>0</v>
      </c>
      <c r="DE81" s="2">
        <f t="shared" si="28"/>
        <v>0</v>
      </c>
      <c r="DF81" s="2">
        <f t="shared" si="28"/>
        <v>0</v>
      </c>
      <c r="DG81" s="2">
        <f t="shared" si="28"/>
        <v>0</v>
      </c>
      <c r="DH81" s="2">
        <f t="shared" si="28"/>
        <v>0</v>
      </c>
      <c r="DI81" s="2">
        <f t="shared" si="28"/>
        <v>0</v>
      </c>
      <c r="DJ81" s="2">
        <f t="shared" si="28"/>
        <v>0</v>
      </c>
      <c r="DK81" s="2">
        <f t="shared" si="28"/>
        <v>0</v>
      </c>
      <c r="DL81" s="2">
        <f t="shared" si="28"/>
        <v>0</v>
      </c>
      <c r="DM81" s="2">
        <f t="shared" si="28"/>
        <v>0</v>
      </c>
      <c r="DN81" s="2">
        <f t="shared" si="28"/>
        <v>0</v>
      </c>
      <c r="DO81" s="2">
        <f t="shared" si="28"/>
        <v>0</v>
      </c>
      <c r="DP81" s="2">
        <f t="shared" si="28"/>
        <v>0</v>
      </c>
      <c r="DQ81" s="2">
        <f t="shared" si="28"/>
        <v>5.2985369711348248E-5</v>
      </c>
      <c r="DR81" s="2">
        <f t="shared" si="28"/>
        <v>0</v>
      </c>
      <c r="DS81" s="2">
        <f t="shared" si="28"/>
        <v>0</v>
      </c>
      <c r="DT81" s="2">
        <f t="shared" si="28"/>
        <v>0</v>
      </c>
      <c r="DU81" s="2">
        <f t="shared" si="28"/>
        <v>0</v>
      </c>
      <c r="DV81" s="2">
        <f t="shared" si="28"/>
        <v>0</v>
      </c>
      <c r="DW81" s="2">
        <f t="shared" si="28"/>
        <v>1.0393718578771957E-5</v>
      </c>
      <c r="DX81" s="2">
        <f t="shared" si="28"/>
        <v>1.40089250409535E-5</v>
      </c>
      <c r="DY81" s="2">
        <f t="shared" si="28"/>
        <v>0</v>
      </c>
      <c r="DZ81" s="2">
        <f t="shared" si="28"/>
        <v>4.8579336835564575E-6</v>
      </c>
      <c r="EA81" s="2">
        <f t="shared" ref="EA81:EX81" si="29">AVERAGE(EA74:EA80)</f>
        <v>0</v>
      </c>
      <c r="EB81" s="2">
        <f t="shared" si="29"/>
        <v>0</v>
      </c>
      <c r="EC81" s="2">
        <f t="shared" si="29"/>
        <v>2.8243800485793287E-6</v>
      </c>
      <c r="ED81" s="2">
        <f t="shared" si="29"/>
        <v>0</v>
      </c>
      <c r="EE81" s="2">
        <f t="shared" si="29"/>
        <v>0</v>
      </c>
      <c r="EF81" s="2">
        <f t="shared" si="29"/>
        <v>0</v>
      </c>
      <c r="EG81" s="2">
        <f t="shared" si="29"/>
        <v>0</v>
      </c>
      <c r="EH81" s="2">
        <f t="shared" si="29"/>
        <v>0</v>
      </c>
      <c r="EI81" s="2">
        <f t="shared" si="29"/>
        <v>0</v>
      </c>
      <c r="EJ81" s="2">
        <f t="shared" si="29"/>
        <v>0</v>
      </c>
      <c r="EK81" s="2">
        <f t="shared" si="29"/>
        <v>0</v>
      </c>
      <c r="EL81" s="2">
        <f t="shared" si="29"/>
        <v>0</v>
      </c>
      <c r="EM81" s="2">
        <f t="shared" si="29"/>
        <v>5.7786815793933028E-4</v>
      </c>
      <c r="EN81" s="2">
        <f t="shared" si="29"/>
        <v>0</v>
      </c>
      <c r="EO81" s="2">
        <f t="shared" si="29"/>
        <v>0</v>
      </c>
      <c r="EP81" s="2">
        <f t="shared" si="29"/>
        <v>0</v>
      </c>
      <c r="EQ81" s="2">
        <f t="shared" si="29"/>
        <v>0</v>
      </c>
      <c r="ER81" s="2">
        <f t="shared" si="29"/>
        <v>0</v>
      </c>
      <c r="ES81" s="2">
        <f t="shared" si="29"/>
        <v>0</v>
      </c>
      <c r="ET81" s="2">
        <f t="shared" si="29"/>
        <v>0</v>
      </c>
      <c r="EU81" s="2">
        <f t="shared" si="29"/>
        <v>0</v>
      </c>
      <c r="EV81" s="2">
        <f t="shared" si="29"/>
        <v>0</v>
      </c>
      <c r="EW81" s="2">
        <f t="shared" si="29"/>
        <v>0</v>
      </c>
      <c r="EX81" s="2">
        <f t="shared" si="29"/>
        <v>2.3577924645540167E-4</v>
      </c>
    </row>
    <row r="82" spans="1:154" x14ac:dyDescent="0.25">
      <c r="A82">
        <v>70</v>
      </c>
      <c r="B82" t="s">
        <v>1709</v>
      </c>
      <c r="C82">
        <v>0</v>
      </c>
      <c r="D82">
        <v>0</v>
      </c>
      <c r="E82">
        <v>0</v>
      </c>
      <c r="F82">
        <v>1.0166864373269999E-2</v>
      </c>
      <c r="G82">
        <v>0.159504942665085</v>
      </c>
      <c r="H82">
        <v>0.126557532621589</v>
      </c>
      <c r="I82">
        <v>0</v>
      </c>
      <c r="J82">
        <v>0.484824041122973</v>
      </c>
      <c r="K82">
        <v>0</v>
      </c>
      <c r="L82">
        <v>0.100843020956899</v>
      </c>
      <c r="M82">
        <v>0</v>
      </c>
      <c r="N82">
        <v>0</v>
      </c>
      <c r="O82">
        <v>3.60015816528272E-2</v>
      </c>
      <c r="P82">
        <v>0</v>
      </c>
      <c r="Q82">
        <v>3.31466982997232E-2</v>
      </c>
      <c r="R82">
        <v>2.1273230525899501E-4</v>
      </c>
      <c r="S82">
        <v>2.5077105575326201E-3</v>
      </c>
      <c r="T82">
        <v>1.16488730723606E-3</v>
      </c>
      <c r="U82">
        <v>0</v>
      </c>
      <c r="V82">
        <v>0</v>
      </c>
      <c r="W82">
        <v>6.84855674179517E-3</v>
      </c>
      <c r="X82">
        <v>0</v>
      </c>
      <c r="Y82" s="1">
        <v>1.5816528272044201E-6</v>
      </c>
      <c r="Z82" s="1">
        <v>7.9082641360221394E-6</v>
      </c>
      <c r="AA82">
        <v>1.2529853697113401E-2</v>
      </c>
      <c r="AB82" s="1">
        <v>2.3724792408066401E-5</v>
      </c>
      <c r="AC82">
        <v>0</v>
      </c>
      <c r="AD82">
        <v>0</v>
      </c>
      <c r="AE82">
        <v>0</v>
      </c>
      <c r="AF82" s="1">
        <v>9.6480822459470101E-5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2.7362593910636602E-4</v>
      </c>
      <c r="AM82">
        <v>0</v>
      </c>
      <c r="AN82">
        <v>0</v>
      </c>
      <c r="AO82">
        <v>0</v>
      </c>
      <c r="AP82">
        <v>0</v>
      </c>
      <c r="AQ82">
        <v>3.4005535784895199E-4</v>
      </c>
      <c r="AR82">
        <v>0</v>
      </c>
      <c r="AS82">
        <v>0</v>
      </c>
      <c r="AT82">
        <v>0</v>
      </c>
      <c r="AU82" s="1">
        <v>7.4337682878608102E-5</v>
      </c>
      <c r="AV82">
        <v>7.70106761565836E-3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1.1498616053776101E-3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 s="1">
        <v>4.5867931988928401E-5</v>
      </c>
      <c r="BW82">
        <v>0</v>
      </c>
      <c r="BX82">
        <v>0</v>
      </c>
      <c r="BY82">
        <v>1.91063661526294E-3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6.5116646896006304E-3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5.7034400948991698E-3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1.05970739422696E-4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2.4911032028469702E-4</v>
      </c>
      <c r="EL82">
        <v>0</v>
      </c>
      <c r="EM82">
        <v>1.49624357453538E-3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</row>
    <row r="83" spans="1:154" x14ac:dyDescent="0.25">
      <c r="A83">
        <v>71</v>
      </c>
      <c r="B83" t="s">
        <v>1710</v>
      </c>
      <c r="C83">
        <v>0</v>
      </c>
      <c r="D83">
        <v>0</v>
      </c>
      <c r="E83">
        <v>0</v>
      </c>
      <c r="F83">
        <v>2.9632265717674899E-3</v>
      </c>
      <c r="G83">
        <v>6.9987346777382303E-2</v>
      </c>
      <c r="H83">
        <v>0.32629181494661902</v>
      </c>
      <c r="I83">
        <v>0</v>
      </c>
      <c r="J83">
        <v>0.33166310794780501</v>
      </c>
      <c r="K83">
        <v>0</v>
      </c>
      <c r="L83">
        <v>9.8204824041122907E-2</v>
      </c>
      <c r="M83">
        <v>0</v>
      </c>
      <c r="N83">
        <v>0</v>
      </c>
      <c r="O83">
        <v>4.0803479636219803E-2</v>
      </c>
      <c r="P83">
        <v>0</v>
      </c>
      <c r="Q83">
        <v>2.9560300514037099E-2</v>
      </c>
      <c r="R83" s="1">
        <v>2.6888098062475201E-5</v>
      </c>
      <c r="S83" s="1">
        <v>4.6658758402530602E-5</v>
      </c>
      <c r="T83">
        <v>0</v>
      </c>
      <c r="U83" s="1">
        <v>4.6658758402530602E-5</v>
      </c>
      <c r="V83">
        <v>0</v>
      </c>
      <c r="W83">
        <v>2.6399367338869099E-2</v>
      </c>
      <c r="X83">
        <v>0</v>
      </c>
      <c r="Y83">
        <v>0</v>
      </c>
      <c r="Z83">
        <v>7.2439699485962804E-4</v>
      </c>
      <c r="AA83">
        <v>2.1096085409252601E-2</v>
      </c>
      <c r="AB83">
        <v>0</v>
      </c>
      <c r="AC83">
        <v>0</v>
      </c>
      <c r="AD83">
        <v>0</v>
      </c>
      <c r="AE83">
        <v>0</v>
      </c>
      <c r="AF83">
        <v>5.5357848952155002E-4</v>
      </c>
      <c r="AG83">
        <v>0</v>
      </c>
      <c r="AH83">
        <v>0</v>
      </c>
      <c r="AI83">
        <v>0</v>
      </c>
      <c r="AJ83">
        <v>0</v>
      </c>
      <c r="AK83">
        <v>0</v>
      </c>
      <c r="AL83" s="1">
        <v>4.4286279161724E-5</v>
      </c>
      <c r="AM83">
        <v>0</v>
      </c>
      <c r="AN83" s="1">
        <v>8.38275998418347E-5</v>
      </c>
      <c r="AO83">
        <v>0</v>
      </c>
      <c r="AP83">
        <v>0</v>
      </c>
      <c r="AQ83">
        <v>3.7255832344800302E-3</v>
      </c>
      <c r="AR83">
        <v>0</v>
      </c>
      <c r="AS83">
        <v>0</v>
      </c>
      <c r="AT83">
        <v>4.5844207196520303E-3</v>
      </c>
      <c r="AU83">
        <v>0</v>
      </c>
      <c r="AV83">
        <v>4.3859232898378802E-3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 s="1">
        <v>5.2194543297746102E-5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3.70106761565836E-3</v>
      </c>
      <c r="BW83">
        <v>0</v>
      </c>
      <c r="BX83">
        <v>0</v>
      </c>
      <c r="BY83">
        <v>2.1491498616053699E-2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 s="1">
        <v>7.5128509292210296E-5</v>
      </c>
      <c r="CL83">
        <v>0</v>
      </c>
      <c r="CM83">
        <v>0</v>
      </c>
      <c r="CN83">
        <v>5.6385923289837799E-3</v>
      </c>
      <c r="CO83">
        <v>0</v>
      </c>
      <c r="CP83">
        <v>0</v>
      </c>
      <c r="CQ83" s="1">
        <v>4.7449584816132803E-5</v>
      </c>
      <c r="CR83">
        <v>0</v>
      </c>
      <c r="CS83">
        <v>0</v>
      </c>
      <c r="CT83">
        <v>2.3985765124555098E-3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4.3772241992882498E-3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1.0264926848556699E-3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</row>
    <row r="84" spans="1:154" x14ac:dyDescent="0.25">
      <c r="A84">
        <v>72</v>
      </c>
      <c r="B84" t="s">
        <v>1711</v>
      </c>
      <c r="C84">
        <v>0</v>
      </c>
      <c r="D84">
        <v>0</v>
      </c>
      <c r="E84">
        <v>0</v>
      </c>
      <c r="F84">
        <v>1.0359826018189E-3</v>
      </c>
      <c r="G84">
        <v>7.4630288651640897E-2</v>
      </c>
      <c r="H84">
        <v>0.215590351917754</v>
      </c>
      <c r="I84">
        <v>0</v>
      </c>
      <c r="J84">
        <v>0.44742823250296498</v>
      </c>
      <c r="K84">
        <v>0</v>
      </c>
      <c r="L84">
        <v>9.47220245156188E-2</v>
      </c>
      <c r="M84">
        <v>0</v>
      </c>
      <c r="N84">
        <v>0</v>
      </c>
      <c r="O84">
        <v>3.6353499406880103E-2</v>
      </c>
      <c r="P84">
        <v>0</v>
      </c>
      <c r="Q84">
        <v>3.12819296164491E-2</v>
      </c>
      <c r="R84">
        <v>1.8030842230130399E-4</v>
      </c>
      <c r="S84">
        <v>3.6615262949782497E-4</v>
      </c>
      <c r="T84">
        <v>0</v>
      </c>
      <c r="U84">
        <v>0</v>
      </c>
      <c r="V84">
        <v>0</v>
      </c>
      <c r="W84">
        <v>3.2173981810992403E-2</v>
      </c>
      <c r="X84">
        <v>0</v>
      </c>
      <c r="Y84">
        <v>0</v>
      </c>
      <c r="Z84">
        <v>1.2249901146698301E-3</v>
      </c>
      <c r="AA84">
        <v>2.6385923289837802E-2</v>
      </c>
      <c r="AB84">
        <v>0</v>
      </c>
      <c r="AC84">
        <v>0</v>
      </c>
      <c r="AD84">
        <v>0</v>
      </c>
      <c r="AE84">
        <v>0</v>
      </c>
      <c r="AF84" s="1">
        <v>4.6658758402530602E-5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8.8651640964808199E-3</v>
      </c>
      <c r="AR84">
        <v>0</v>
      </c>
      <c r="AS84">
        <v>0</v>
      </c>
      <c r="AT84">
        <v>0</v>
      </c>
      <c r="AU84">
        <v>0</v>
      </c>
      <c r="AV84">
        <v>8.9996045867931902E-4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 s="1">
        <v>9.6480822459470101E-5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2.0699090549624301E-2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3.1799130090944998E-3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4.7860814551206003E-3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 s="1">
        <v>5.2985369711348303E-5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</row>
    <row r="85" spans="1:154" x14ac:dyDescent="0.25">
      <c r="A85">
        <v>73</v>
      </c>
      <c r="B85" t="s">
        <v>1712</v>
      </c>
      <c r="C85">
        <v>0</v>
      </c>
      <c r="D85">
        <v>0</v>
      </c>
      <c r="E85">
        <v>0</v>
      </c>
      <c r="F85">
        <v>4.1787267694740997E-3</v>
      </c>
      <c r="G85">
        <v>4.5889284302095601E-2</v>
      </c>
      <c r="H85">
        <v>0.20463819691577601</v>
      </c>
      <c r="I85">
        <v>0</v>
      </c>
      <c r="J85">
        <v>0.52412415974693505</v>
      </c>
      <c r="K85">
        <v>0</v>
      </c>
      <c r="L85">
        <v>7.2477659153815696E-2</v>
      </c>
      <c r="M85">
        <v>0</v>
      </c>
      <c r="N85">
        <v>0</v>
      </c>
      <c r="O85">
        <v>5.4870699881376002E-2</v>
      </c>
      <c r="P85">
        <v>0</v>
      </c>
      <c r="Q85">
        <v>2.1020956899960402E-2</v>
      </c>
      <c r="R85">
        <v>1.1862396204033201E-4</v>
      </c>
      <c r="S85">
        <v>1.0177935943060401E-3</v>
      </c>
      <c r="T85">
        <v>0</v>
      </c>
      <c r="U85">
        <v>0</v>
      </c>
      <c r="V85">
        <v>0</v>
      </c>
      <c r="W85">
        <v>9.1182285488335298E-4</v>
      </c>
      <c r="X85">
        <v>0</v>
      </c>
      <c r="Y85">
        <v>0</v>
      </c>
      <c r="Z85">
        <v>2.0023724792407999E-3</v>
      </c>
      <c r="AA85">
        <v>1.5487544483985699E-2</v>
      </c>
      <c r="AB85">
        <v>0</v>
      </c>
      <c r="AC85">
        <v>0</v>
      </c>
      <c r="AD85">
        <v>0</v>
      </c>
      <c r="AE85">
        <v>0</v>
      </c>
      <c r="AF85">
        <v>2.3171213918544799E-4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7.4574930802688805E-4</v>
      </c>
      <c r="AM85">
        <v>0</v>
      </c>
      <c r="AN85">
        <v>6.0102807433768204E-4</v>
      </c>
      <c r="AO85">
        <v>0</v>
      </c>
      <c r="AP85">
        <v>0</v>
      </c>
      <c r="AQ85">
        <v>9.6986951364175494E-3</v>
      </c>
      <c r="AR85">
        <v>0</v>
      </c>
      <c r="AS85">
        <v>0</v>
      </c>
      <c r="AT85">
        <v>5.1878212732305203E-4</v>
      </c>
      <c r="AU85" s="1">
        <v>6.16844602609727E-5</v>
      </c>
      <c r="AV85">
        <v>1.5231316725978601E-3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1.2969553183076301E-4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3.5745353894820001E-4</v>
      </c>
      <c r="BN85">
        <v>9.2052194543297701E-4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 s="1">
        <v>4.0332147093712901E-5</v>
      </c>
      <c r="BW85">
        <v>0</v>
      </c>
      <c r="BX85">
        <v>0</v>
      </c>
      <c r="BY85">
        <v>2.4476868327402101E-2</v>
      </c>
      <c r="BZ85">
        <v>0</v>
      </c>
      <c r="CA85">
        <v>0</v>
      </c>
      <c r="CB85">
        <v>0</v>
      </c>
      <c r="CC85">
        <v>3.1791221826809002E-4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 s="1">
        <v>1.7398181099248701E-5</v>
      </c>
      <c r="CL85">
        <v>0</v>
      </c>
      <c r="CM85">
        <v>0</v>
      </c>
      <c r="CN85">
        <v>4.7876631079478002E-3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3.22024515618821E-3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5.5468564650059298E-3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 s="1">
        <v>6.6429418742585999E-5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</row>
    <row r="86" spans="1:154" x14ac:dyDescent="0.25">
      <c r="A86">
        <v>74</v>
      </c>
      <c r="B86" t="s">
        <v>1713</v>
      </c>
      <c r="C86">
        <v>0</v>
      </c>
      <c r="D86">
        <v>0</v>
      </c>
      <c r="E86">
        <v>0</v>
      </c>
      <c r="F86">
        <v>1.05733491498616E-3</v>
      </c>
      <c r="G86">
        <v>3.4964808224594697E-2</v>
      </c>
      <c r="H86">
        <v>0.182009489916963</v>
      </c>
      <c r="I86">
        <v>0</v>
      </c>
      <c r="J86">
        <v>0.55568762356662704</v>
      </c>
      <c r="K86">
        <v>0</v>
      </c>
      <c r="L86">
        <v>0.104575721629102</v>
      </c>
      <c r="M86">
        <v>0</v>
      </c>
      <c r="N86">
        <v>0</v>
      </c>
      <c r="O86">
        <v>3.6811387900355798E-2</v>
      </c>
      <c r="P86">
        <v>0</v>
      </c>
      <c r="Q86">
        <v>2.59659944642151E-2</v>
      </c>
      <c r="R86">
        <v>2.2000790826413601E-3</v>
      </c>
      <c r="S86">
        <v>0</v>
      </c>
      <c r="T86">
        <v>0</v>
      </c>
      <c r="U86">
        <v>0</v>
      </c>
      <c r="V86" s="1">
        <v>3.1633056544088499E-6</v>
      </c>
      <c r="W86">
        <v>6.3028865164096396E-4</v>
      </c>
      <c r="X86">
        <v>0</v>
      </c>
      <c r="Y86">
        <v>0</v>
      </c>
      <c r="Z86">
        <v>2.6231712139185401E-3</v>
      </c>
      <c r="AA86">
        <v>1.12906287069988E-2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6.0490312376433302E-3</v>
      </c>
      <c r="AM86">
        <v>0</v>
      </c>
      <c r="AN86">
        <v>4.8564650059311903E-3</v>
      </c>
      <c r="AO86">
        <v>0</v>
      </c>
      <c r="AP86">
        <v>0</v>
      </c>
      <c r="AQ86">
        <v>2.95452748121787E-3</v>
      </c>
      <c r="AR86">
        <v>0</v>
      </c>
      <c r="AS86">
        <v>0</v>
      </c>
      <c r="AT86">
        <v>0</v>
      </c>
      <c r="AU86">
        <v>3.7959667852906199E-4</v>
      </c>
      <c r="AV86">
        <v>6.7718465796757603E-3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3.5270858046658699E-4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1.3365757216291E-2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 s="1">
        <v>2.76789244760775E-5</v>
      </c>
      <c r="CK86">
        <v>0</v>
      </c>
      <c r="CL86">
        <v>0</v>
      </c>
      <c r="CM86">
        <v>0</v>
      </c>
      <c r="CN86">
        <v>1.06919731119019E-3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4.9134045077105504E-3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1.3602214313957999E-4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6.8011071569790398E-4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6.2396204033214695E-4</v>
      </c>
    </row>
    <row r="87" spans="1:154" s="2" customFormat="1" x14ac:dyDescent="0.25">
      <c r="B87" s="2" t="s">
        <v>1950</v>
      </c>
      <c r="C87" s="2">
        <f>AVERAGE(C82:C86)</f>
        <v>0</v>
      </c>
      <c r="D87" s="2">
        <f t="shared" ref="D87:BN87" si="30">AVERAGE(D82:D86)</f>
        <v>0</v>
      </c>
      <c r="E87" s="2">
        <f t="shared" si="30"/>
        <v>0</v>
      </c>
      <c r="F87" s="2">
        <f t="shared" si="30"/>
        <v>3.8804270462633301E-3</v>
      </c>
      <c r="G87" s="2">
        <f t="shared" si="30"/>
        <v>7.6995334124159695E-2</v>
      </c>
      <c r="H87" s="2">
        <f t="shared" si="30"/>
        <v>0.21101747726374023</v>
      </c>
      <c r="I87" s="2">
        <f t="shared" si="30"/>
        <v>0</v>
      </c>
      <c r="J87" s="2">
        <f t="shared" si="30"/>
        <v>0.46874543297746102</v>
      </c>
      <c r="K87" s="2">
        <f t="shared" si="30"/>
        <v>0</v>
      </c>
      <c r="L87" s="2">
        <f t="shared" si="30"/>
        <v>9.4164650059311683E-2</v>
      </c>
      <c r="M87" s="2">
        <f t="shared" si="30"/>
        <v>0</v>
      </c>
      <c r="N87" s="2">
        <f t="shared" si="30"/>
        <v>0</v>
      </c>
      <c r="O87" s="2">
        <f t="shared" si="30"/>
        <v>4.0968129695531777E-2</v>
      </c>
      <c r="P87" s="2">
        <f t="shared" si="30"/>
        <v>0</v>
      </c>
      <c r="Q87" s="2">
        <f t="shared" si="30"/>
        <v>2.8195175958876977E-2</v>
      </c>
      <c r="R87" s="2">
        <f t="shared" si="30"/>
        <v>5.4772637406089327E-4</v>
      </c>
      <c r="S87" s="2">
        <f t="shared" si="30"/>
        <v>7.8766310794780301E-4</v>
      </c>
      <c r="T87" s="2">
        <f t="shared" si="30"/>
        <v>2.32977461447212E-4</v>
      </c>
      <c r="U87" s="2">
        <f t="shared" si="30"/>
        <v>9.331751680506121E-6</v>
      </c>
      <c r="V87" s="2">
        <f t="shared" si="30"/>
        <v>6.3266113088177E-7</v>
      </c>
      <c r="W87" s="2">
        <f t="shared" si="30"/>
        <v>1.3392803479636197E-2</v>
      </c>
      <c r="X87" s="2">
        <f t="shared" si="30"/>
        <v>0</v>
      </c>
      <c r="Y87" s="2">
        <f t="shared" si="30"/>
        <v>3.16330565440884E-7</v>
      </c>
      <c r="Z87" s="2">
        <f t="shared" si="30"/>
        <v>1.316567813364964E-3</v>
      </c>
      <c r="AA87" s="2">
        <f t="shared" si="30"/>
        <v>1.7358007117437662E-2</v>
      </c>
      <c r="AB87" s="2">
        <f t="shared" si="30"/>
        <v>4.7449584816132806E-6</v>
      </c>
      <c r="AC87" s="2">
        <f t="shared" si="30"/>
        <v>0</v>
      </c>
      <c r="AD87" s="2">
        <f t="shared" si="30"/>
        <v>0</v>
      </c>
      <c r="AE87" s="2">
        <f t="shared" si="30"/>
        <v>0</v>
      </c>
      <c r="AF87" s="2">
        <f t="shared" si="30"/>
        <v>1.8568604191379975E-4</v>
      </c>
      <c r="AG87" s="2">
        <f t="shared" si="30"/>
        <v>0</v>
      </c>
      <c r="AH87" s="2">
        <f t="shared" si="30"/>
        <v>0</v>
      </c>
      <c r="AI87" s="2">
        <f t="shared" si="30"/>
        <v>0</v>
      </c>
      <c r="AJ87" s="2">
        <f t="shared" si="30"/>
        <v>0</v>
      </c>
      <c r="AK87" s="2">
        <f t="shared" si="30"/>
        <v>0</v>
      </c>
      <c r="AL87" s="2">
        <f t="shared" si="30"/>
        <v>1.4225385527876617E-3</v>
      </c>
      <c r="AM87" s="2">
        <f t="shared" si="30"/>
        <v>0</v>
      </c>
      <c r="AN87" s="2">
        <f t="shared" si="30"/>
        <v>1.1082641360221413E-3</v>
      </c>
      <c r="AO87" s="2">
        <f t="shared" si="30"/>
        <v>0</v>
      </c>
      <c r="AP87" s="2">
        <f t="shared" si="30"/>
        <v>0</v>
      </c>
      <c r="AQ87" s="2">
        <f t="shared" si="30"/>
        <v>5.1168050612890436E-3</v>
      </c>
      <c r="AR87" s="2">
        <f t="shared" si="30"/>
        <v>0</v>
      </c>
      <c r="AS87" s="2">
        <f t="shared" si="30"/>
        <v>0</v>
      </c>
      <c r="AT87" s="2">
        <f t="shared" si="30"/>
        <v>1.0206405693950166E-3</v>
      </c>
      <c r="AU87" s="2">
        <f t="shared" si="30"/>
        <v>1.0312376433372855E-4</v>
      </c>
      <c r="AV87" s="2">
        <f t="shared" si="30"/>
        <v>4.2563859232898358E-3</v>
      </c>
      <c r="AW87" s="2">
        <f t="shared" si="30"/>
        <v>0</v>
      </c>
      <c r="AX87" s="2">
        <f t="shared" si="30"/>
        <v>0</v>
      </c>
      <c r="AY87" s="2">
        <f t="shared" si="30"/>
        <v>0</v>
      </c>
      <c r="AZ87" s="2">
        <f t="shared" si="30"/>
        <v>0</v>
      </c>
      <c r="BA87" s="2">
        <f t="shared" si="30"/>
        <v>0</v>
      </c>
      <c r="BB87" s="2">
        <f t="shared" si="30"/>
        <v>0</v>
      </c>
      <c r="BC87" s="2">
        <f t="shared" si="30"/>
        <v>0</v>
      </c>
      <c r="BD87" s="2">
        <f t="shared" si="30"/>
        <v>0</v>
      </c>
      <c r="BE87" s="2">
        <f t="shared" si="30"/>
        <v>3.6378015025701823E-5</v>
      </c>
      <c r="BF87" s="2">
        <f t="shared" si="30"/>
        <v>2.2997232107552202E-4</v>
      </c>
      <c r="BG87" s="2">
        <f t="shared" si="30"/>
        <v>0</v>
      </c>
      <c r="BH87" s="2">
        <f t="shared" si="30"/>
        <v>0</v>
      </c>
      <c r="BI87" s="2">
        <f t="shared" si="30"/>
        <v>0</v>
      </c>
      <c r="BJ87" s="2">
        <f t="shared" si="30"/>
        <v>0</v>
      </c>
      <c r="BK87" s="2">
        <f t="shared" si="30"/>
        <v>0</v>
      </c>
      <c r="BL87" s="2">
        <f t="shared" si="30"/>
        <v>0</v>
      </c>
      <c r="BM87" s="2">
        <f t="shared" si="30"/>
        <v>9.0786872281534012E-5</v>
      </c>
      <c r="BN87" s="2">
        <f t="shared" si="30"/>
        <v>2.5464610517991282E-4</v>
      </c>
      <c r="BO87" s="2">
        <f t="shared" ref="BO87:DZ87" si="31">AVERAGE(BO82:BO86)</f>
        <v>0</v>
      </c>
      <c r="BP87" s="2">
        <f t="shared" si="31"/>
        <v>0</v>
      </c>
      <c r="BQ87" s="2">
        <f t="shared" si="31"/>
        <v>0</v>
      </c>
      <c r="BR87" s="2">
        <f t="shared" si="31"/>
        <v>0</v>
      </c>
      <c r="BS87" s="2">
        <f t="shared" si="31"/>
        <v>0</v>
      </c>
      <c r="BT87" s="2">
        <f t="shared" si="31"/>
        <v>0</v>
      </c>
      <c r="BU87" s="2">
        <f t="shared" si="31"/>
        <v>0</v>
      </c>
      <c r="BV87" s="2">
        <f t="shared" si="31"/>
        <v>7.5745353894820025E-4</v>
      </c>
      <c r="BW87" s="2">
        <f t="shared" si="31"/>
        <v>0</v>
      </c>
      <c r="BX87" s="2">
        <f t="shared" si="31"/>
        <v>0</v>
      </c>
      <c r="BY87" s="2">
        <f t="shared" si="31"/>
        <v>1.638877026492681E-2</v>
      </c>
      <c r="BZ87" s="2">
        <f t="shared" si="31"/>
        <v>0</v>
      </c>
      <c r="CA87" s="2">
        <f t="shared" si="31"/>
        <v>0</v>
      </c>
      <c r="CB87" s="2">
        <f t="shared" si="31"/>
        <v>0</v>
      </c>
      <c r="CC87" s="2">
        <f t="shared" si="31"/>
        <v>6.3582443653618009E-5</v>
      </c>
      <c r="CD87" s="2">
        <f t="shared" si="31"/>
        <v>0</v>
      </c>
      <c r="CE87" s="2">
        <f t="shared" si="31"/>
        <v>0</v>
      </c>
      <c r="CF87" s="2">
        <f t="shared" si="31"/>
        <v>0</v>
      </c>
      <c r="CG87" s="2">
        <f t="shared" si="31"/>
        <v>0</v>
      </c>
      <c r="CH87" s="2">
        <f t="shared" si="31"/>
        <v>0</v>
      </c>
      <c r="CI87" s="2">
        <f t="shared" si="31"/>
        <v>0</v>
      </c>
      <c r="CJ87" s="2">
        <f t="shared" si="31"/>
        <v>5.5357848952155E-6</v>
      </c>
      <c r="CK87" s="2">
        <f t="shared" si="31"/>
        <v>1.8505338078291799E-5</v>
      </c>
      <c r="CL87" s="2">
        <f t="shared" si="31"/>
        <v>0</v>
      </c>
      <c r="CM87" s="2">
        <f t="shared" si="31"/>
        <v>0</v>
      </c>
      <c r="CN87" s="2">
        <f t="shared" si="31"/>
        <v>4.2374060893633795E-3</v>
      </c>
      <c r="CO87" s="2">
        <f t="shared" si="31"/>
        <v>0</v>
      </c>
      <c r="CP87" s="2">
        <f t="shared" si="31"/>
        <v>0</v>
      </c>
      <c r="CQ87" s="2">
        <f t="shared" si="31"/>
        <v>9.4899169632265612E-6</v>
      </c>
      <c r="CR87" s="2">
        <f t="shared" si="31"/>
        <v>0</v>
      </c>
      <c r="CS87" s="2">
        <f t="shared" si="31"/>
        <v>0</v>
      </c>
      <c r="CT87" s="2">
        <f t="shared" si="31"/>
        <v>4.2043495452748084E-3</v>
      </c>
      <c r="CU87" s="2">
        <f t="shared" si="31"/>
        <v>0</v>
      </c>
      <c r="CV87" s="2">
        <f t="shared" si="31"/>
        <v>0</v>
      </c>
      <c r="CW87" s="2">
        <f t="shared" si="31"/>
        <v>0</v>
      </c>
      <c r="CX87" s="2">
        <f t="shared" si="31"/>
        <v>0</v>
      </c>
      <c r="CY87" s="2">
        <f t="shared" si="31"/>
        <v>0</v>
      </c>
      <c r="CZ87" s="2">
        <f t="shared" si="31"/>
        <v>0</v>
      </c>
      <c r="DA87" s="2">
        <f t="shared" si="31"/>
        <v>2.11941478845392E-5</v>
      </c>
      <c r="DB87" s="2">
        <f t="shared" si="31"/>
        <v>0</v>
      </c>
      <c r="DC87" s="2">
        <f t="shared" si="31"/>
        <v>0</v>
      </c>
      <c r="DD87" s="2">
        <f t="shared" si="31"/>
        <v>0</v>
      </c>
      <c r="DE87" s="2">
        <f t="shared" si="31"/>
        <v>0</v>
      </c>
      <c r="DF87" s="2">
        <f t="shared" si="31"/>
        <v>0</v>
      </c>
      <c r="DG87" s="2">
        <f t="shared" si="31"/>
        <v>0</v>
      </c>
      <c r="DH87" s="2">
        <f t="shared" si="31"/>
        <v>0</v>
      </c>
      <c r="DI87" s="2">
        <f t="shared" si="31"/>
        <v>0</v>
      </c>
      <c r="DJ87" s="2">
        <f t="shared" si="31"/>
        <v>0</v>
      </c>
      <c r="DK87" s="2">
        <f t="shared" si="31"/>
        <v>0</v>
      </c>
      <c r="DL87" s="2">
        <f t="shared" si="31"/>
        <v>0</v>
      </c>
      <c r="DM87" s="2">
        <f t="shared" si="31"/>
        <v>0</v>
      </c>
      <c r="DN87" s="2">
        <f t="shared" si="31"/>
        <v>0</v>
      </c>
      <c r="DO87" s="2">
        <f t="shared" si="31"/>
        <v>0</v>
      </c>
      <c r="DP87" s="2">
        <f t="shared" si="31"/>
        <v>0</v>
      </c>
      <c r="DQ87" s="2">
        <f t="shared" si="31"/>
        <v>0</v>
      </c>
      <c r="DR87" s="2">
        <f t="shared" si="31"/>
        <v>0</v>
      </c>
      <c r="DS87" s="2">
        <f t="shared" si="31"/>
        <v>0</v>
      </c>
      <c r="DT87" s="2">
        <f t="shared" si="31"/>
        <v>0</v>
      </c>
      <c r="DU87" s="2">
        <f t="shared" si="31"/>
        <v>0</v>
      </c>
      <c r="DV87" s="2">
        <f t="shared" si="31"/>
        <v>0</v>
      </c>
      <c r="DW87" s="2">
        <f t="shared" si="31"/>
        <v>0</v>
      </c>
      <c r="DX87" s="2">
        <f t="shared" si="31"/>
        <v>0</v>
      </c>
      <c r="DY87" s="2">
        <f t="shared" si="31"/>
        <v>0</v>
      </c>
      <c r="DZ87" s="2">
        <f t="shared" si="31"/>
        <v>0</v>
      </c>
      <c r="EA87" s="2">
        <f t="shared" ref="EA87:EX87" si="32">AVERAGE(EA82:EA86)</f>
        <v>0</v>
      </c>
      <c r="EB87" s="2">
        <f t="shared" si="32"/>
        <v>0</v>
      </c>
      <c r="EC87" s="2">
        <f t="shared" si="32"/>
        <v>2.0226176354290215E-3</v>
      </c>
      <c r="ED87" s="2">
        <f t="shared" si="32"/>
        <v>0</v>
      </c>
      <c r="EE87" s="2">
        <f t="shared" si="32"/>
        <v>0</v>
      </c>
      <c r="EF87" s="2">
        <f t="shared" si="32"/>
        <v>0</v>
      </c>
      <c r="EG87" s="2">
        <f t="shared" si="32"/>
        <v>0</v>
      </c>
      <c r="EH87" s="2">
        <f t="shared" si="32"/>
        <v>0</v>
      </c>
      <c r="EI87" s="2">
        <f t="shared" si="32"/>
        <v>0</v>
      </c>
      <c r="EJ87" s="2">
        <f t="shared" si="32"/>
        <v>0</v>
      </c>
      <c r="EK87" s="2">
        <f t="shared" si="32"/>
        <v>6.3107947805456614E-5</v>
      </c>
      <c r="EL87" s="2">
        <f t="shared" si="32"/>
        <v>0</v>
      </c>
      <c r="EM87" s="2">
        <f t="shared" si="32"/>
        <v>6.4056939501779073E-4</v>
      </c>
      <c r="EN87" s="2">
        <f t="shared" si="32"/>
        <v>0</v>
      </c>
      <c r="EO87" s="2">
        <f t="shared" si="32"/>
        <v>0</v>
      </c>
      <c r="EP87" s="2">
        <f t="shared" si="32"/>
        <v>0</v>
      </c>
      <c r="EQ87" s="2">
        <f t="shared" si="32"/>
        <v>0</v>
      </c>
      <c r="ER87" s="2">
        <f t="shared" si="32"/>
        <v>0</v>
      </c>
      <c r="ES87" s="2">
        <f t="shared" si="32"/>
        <v>0</v>
      </c>
      <c r="ET87" s="2">
        <f t="shared" si="32"/>
        <v>0</v>
      </c>
      <c r="EU87" s="2">
        <f t="shared" si="32"/>
        <v>0</v>
      </c>
      <c r="EV87" s="2">
        <f t="shared" si="32"/>
        <v>0</v>
      </c>
      <c r="EW87" s="2">
        <f t="shared" si="32"/>
        <v>0</v>
      </c>
      <c r="EX87" s="2">
        <f t="shared" si="32"/>
        <v>1.247924080664294E-4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Dongjiangbin</vt:lpstr>
      <vt:lpstr>Feifengshan</vt:lpstr>
      <vt:lpstr>Fudao</vt:lpstr>
      <vt:lpstr>Guangminggang1</vt:lpstr>
      <vt:lpstr>Guangmingang2</vt:lpstr>
      <vt:lpstr>Huahai1</vt:lpstr>
      <vt:lpstr>Huahai2</vt:lpstr>
      <vt:lpstr>Huahai3</vt:lpstr>
      <vt:lpstr>Jinanhe</vt:lpstr>
      <vt:lpstr>Beijiangbin1</vt:lpstr>
      <vt:lpstr>Beijiangbin2</vt:lpstr>
      <vt:lpstr>Nanjiangbin1</vt:lpstr>
      <vt:lpstr>Nanjiangbin2</vt:lpstr>
      <vt:lpstr>Nanjiangbin3</vt:lpstr>
      <vt:lpstr>Wulongjiang1</vt:lpstr>
      <vt:lpstr>Wulongjiang2</vt:lpstr>
      <vt:lpstr>Xihuzuohai1</vt:lpstr>
      <vt:lpstr>Xihuzuohai2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</dc:creator>
  <cp:lastModifiedBy>雨晗 刘</cp:lastModifiedBy>
  <dcterms:created xsi:type="dcterms:W3CDTF">2024-09-12T07:52:23Z</dcterms:created>
  <dcterms:modified xsi:type="dcterms:W3CDTF">2024-11-15T11:11:35Z</dcterms:modified>
</cp:coreProperties>
</file>